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  <sheet name="Sheet4" sheetId="4" state="hidden" r:id="rId4"/>
  </sheets>
  <definedNames>
    <definedName name="MOA">Sheet4!$A$2:$A$3</definedName>
    <definedName name="MOE">Sheet4!$B$2:$B$3</definedName>
  </definedNames>
  <calcPr calcId="125725"/>
</workbook>
</file>

<file path=xl/sharedStrings.xml><?xml version="1.0" encoding="utf-8"?>
<sst xmlns="http://schemas.openxmlformats.org/spreadsheetml/2006/main" count="1285" uniqueCount="557">
  <si>
    <t>Register Number</t>
  </si>
  <si>
    <t>Mode of Admission</t>
  </si>
  <si>
    <t>Mode of Education</t>
  </si>
  <si>
    <t>Student Name</t>
  </si>
  <si>
    <t>Gender</t>
  </si>
  <si>
    <t>Date of Birth</t>
  </si>
  <si>
    <t>Current Semester</t>
  </si>
  <si>
    <t>Qualifying Examination</t>
  </si>
  <si>
    <t>Year of Passing</t>
  </si>
  <si>
    <t>Mother Tongue</t>
  </si>
  <si>
    <t>Father Name</t>
  </si>
  <si>
    <t>Mother Name</t>
  </si>
  <si>
    <t>Community</t>
  </si>
  <si>
    <t>Differently Abled</t>
  </si>
  <si>
    <t>Door No</t>
  </si>
  <si>
    <t>Street Name</t>
  </si>
  <si>
    <t>Village/City Name</t>
  </si>
  <si>
    <t>Pincode</t>
  </si>
  <si>
    <t>Country</t>
  </si>
  <si>
    <t>State</t>
  </si>
  <si>
    <t>District</t>
  </si>
  <si>
    <t>Programme</t>
  </si>
  <si>
    <t>Branch</t>
  </si>
  <si>
    <t>Aadhaar No</t>
  </si>
  <si>
    <t>Direct</t>
  </si>
  <si>
    <t>Part Time</t>
  </si>
  <si>
    <t>Lateral</t>
  </si>
  <si>
    <t>Full Time</t>
  </si>
  <si>
    <t>MOA</t>
  </si>
  <si>
    <t>MOE</t>
  </si>
  <si>
    <t>Mobile No</t>
  </si>
  <si>
    <t>Email ID</t>
  </si>
  <si>
    <t>18MER116</t>
  </si>
  <si>
    <t>18MER117</t>
  </si>
  <si>
    <t>18MER118</t>
  </si>
  <si>
    <t>18MER119</t>
  </si>
  <si>
    <t>18MER120</t>
  </si>
  <si>
    <t>18MER121</t>
  </si>
  <si>
    <t>18MER122</t>
  </si>
  <si>
    <t>18MER123</t>
  </si>
  <si>
    <t>18MER124</t>
  </si>
  <si>
    <t>18MER125</t>
  </si>
  <si>
    <t>18MER126</t>
  </si>
  <si>
    <t>18MER127</t>
  </si>
  <si>
    <t>18MER128</t>
  </si>
  <si>
    <t>18MER129</t>
  </si>
  <si>
    <t>18MER130</t>
  </si>
  <si>
    <t>18MER131</t>
  </si>
  <si>
    <t>18MER132</t>
  </si>
  <si>
    <t>18MER133</t>
  </si>
  <si>
    <t>18MER134</t>
  </si>
  <si>
    <t>18MER135</t>
  </si>
  <si>
    <t>18MER136</t>
  </si>
  <si>
    <t>18MER137</t>
  </si>
  <si>
    <t>18MER138</t>
  </si>
  <si>
    <t>18MER139</t>
  </si>
  <si>
    <t>18MER140</t>
  </si>
  <si>
    <t>18MER141</t>
  </si>
  <si>
    <t>18MER142</t>
  </si>
  <si>
    <t>18MER143</t>
  </si>
  <si>
    <t>18MER144</t>
  </si>
  <si>
    <t>18MER145</t>
  </si>
  <si>
    <t>18MER146</t>
  </si>
  <si>
    <t>18MER147</t>
  </si>
  <si>
    <t>18MER148</t>
  </si>
  <si>
    <t>18MER149</t>
  </si>
  <si>
    <t>18MER150</t>
  </si>
  <si>
    <t>18MER151</t>
  </si>
  <si>
    <t>18MER152</t>
  </si>
  <si>
    <t>18MER153</t>
  </si>
  <si>
    <t>18MER154</t>
  </si>
  <si>
    <t>18MER155</t>
  </si>
  <si>
    <t>18MER156</t>
  </si>
  <si>
    <t>18MER157</t>
  </si>
  <si>
    <t>18MER158</t>
  </si>
  <si>
    <t>18MER159</t>
  </si>
  <si>
    <t>18MER160</t>
  </si>
  <si>
    <t>18MER161</t>
  </si>
  <si>
    <t>18MER162</t>
  </si>
  <si>
    <t>18MER163</t>
  </si>
  <si>
    <t>18MER164</t>
  </si>
  <si>
    <t>18MER165</t>
  </si>
  <si>
    <t>18MER166</t>
  </si>
  <si>
    <t>18MER167</t>
  </si>
  <si>
    <t>18MER168</t>
  </si>
  <si>
    <t>18MER169</t>
  </si>
  <si>
    <t>18MER170</t>
  </si>
  <si>
    <t>18MER171</t>
  </si>
  <si>
    <t>I</t>
  </si>
  <si>
    <t>HSC</t>
  </si>
  <si>
    <t>M.Shahul Hameed</t>
  </si>
  <si>
    <t>S.Jennath Begam</t>
  </si>
  <si>
    <t>M.Selvam</t>
  </si>
  <si>
    <t>S.Gnanambal</t>
  </si>
  <si>
    <t>K.Sundara Raj</t>
  </si>
  <si>
    <t>S.Chitra Devi</t>
  </si>
  <si>
    <t>A.Maharaja</t>
  </si>
  <si>
    <t>M.Baby</t>
  </si>
  <si>
    <t>M.S.Perumal</t>
  </si>
  <si>
    <t>P.Lakshmi</t>
  </si>
  <si>
    <t>K.Muniappillai</t>
  </si>
  <si>
    <t>M.Maheswari</t>
  </si>
  <si>
    <t>M.Mahendran</t>
  </si>
  <si>
    <t>M.Jayaletchemy</t>
  </si>
  <si>
    <t>T.M.Kulandaivel</t>
  </si>
  <si>
    <t>V.Sumathi</t>
  </si>
  <si>
    <t>S.K.Kavitha</t>
  </si>
  <si>
    <t>S.Selvaraj</t>
  </si>
  <si>
    <t>S.Rathinambal</t>
  </si>
  <si>
    <t>K.Gunasekaran</t>
  </si>
  <si>
    <t>G.Poongodi</t>
  </si>
  <si>
    <t>N.Natarajan</t>
  </si>
  <si>
    <t>K.Rani</t>
  </si>
  <si>
    <t>S.Velusamy</t>
  </si>
  <si>
    <t>V.Shanthi</t>
  </si>
  <si>
    <t>A.Gopal</t>
  </si>
  <si>
    <t>G.Kavitha</t>
  </si>
  <si>
    <t>M.Rajendran</t>
  </si>
  <si>
    <t>R.Muneeswari</t>
  </si>
  <si>
    <t>R.Thangaraj</t>
  </si>
  <si>
    <t>T.Amirtham</t>
  </si>
  <si>
    <t>K.K.R.Sekaran</t>
  </si>
  <si>
    <t>S.Kavitha</t>
  </si>
  <si>
    <t>V.Rajendran</t>
  </si>
  <si>
    <t>K.Manjula</t>
  </si>
  <si>
    <t>T.Thiruvandi</t>
  </si>
  <si>
    <t>L.Vijayalekshmi</t>
  </si>
  <si>
    <t>K.Balashanmugam</t>
  </si>
  <si>
    <t>B.Shanthi</t>
  </si>
  <si>
    <t>P.Marimuthu</t>
  </si>
  <si>
    <t>M.Panchavarnam</t>
  </si>
  <si>
    <t>T.Sekar</t>
  </si>
  <si>
    <t>S.Sangeetha</t>
  </si>
  <si>
    <t>P.Alliyar</t>
  </si>
  <si>
    <t>A.Hajee Fathima</t>
  </si>
  <si>
    <t>M.Geetha</t>
  </si>
  <si>
    <t>P.Elango</t>
  </si>
  <si>
    <t>E.Parimala</t>
  </si>
  <si>
    <t>N.Murugesan</t>
  </si>
  <si>
    <t>M.Mayilathal</t>
  </si>
  <si>
    <t>A.Pappanan</t>
  </si>
  <si>
    <t>P.Jayanthi</t>
  </si>
  <si>
    <t>M.Thillai Rajan</t>
  </si>
  <si>
    <t>T.santhi</t>
  </si>
  <si>
    <t>T.Madesha</t>
  </si>
  <si>
    <t>M.Nagamani</t>
  </si>
  <si>
    <t>A.Moorthi</t>
  </si>
  <si>
    <t>M.Mariyammal</t>
  </si>
  <si>
    <t>A.Subramani</t>
  </si>
  <si>
    <t>S.Pushpa</t>
  </si>
  <si>
    <t>R.Selvan</t>
  </si>
  <si>
    <t>S.Bakkiyalakshmi</t>
  </si>
  <si>
    <t>A.Nachimuthu</t>
  </si>
  <si>
    <t>M.Sumathi</t>
  </si>
  <si>
    <t>T.Pugazanthi</t>
  </si>
  <si>
    <t>P.Indra</t>
  </si>
  <si>
    <t>S.Seenivasan</t>
  </si>
  <si>
    <t>S.Kokila</t>
  </si>
  <si>
    <t>R.Venkatachalapathy</t>
  </si>
  <si>
    <t>V.Jayalakshmi</t>
  </si>
  <si>
    <t>R.Rathinam</t>
  </si>
  <si>
    <t>N.Subramanian</t>
  </si>
  <si>
    <t>S.Sumathra</t>
  </si>
  <si>
    <t>M.Kulandaivel</t>
  </si>
  <si>
    <t>K.Selvi</t>
  </si>
  <si>
    <t>R.Karthikeyan</t>
  </si>
  <si>
    <t>K.Meenakumari</t>
  </si>
  <si>
    <t>K.N.Moorthy</t>
  </si>
  <si>
    <t>P.Shanthi</t>
  </si>
  <si>
    <t>N.Rajendran</t>
  </si>
  <si>
    <t>R.Chitra</t>
  </si>
  <si>
    <t>M.Vanavan</t>
  </si>
  <si>
    <t>A.Megalai</t>
  </si>
  <si>
    <t>D.Thangaraj</t>
  </si>
  <si>
    <t>R.Maheswari</t>
  </si>
  <si>
    <t>K.S.Senthil Kumar</t>
  </si>
  <si>
    <t>S.Nalini</t>
  </si>
  <si>
    <t>C.Murugesan</t>
  </si>
  <si>
    <t>R.Selvi</t>
  </si>
  <si>
    <t>J.Ramesh</t>
  </si>
  <si>
    <t>R.Seethalakshmi</t>
  </si>
  <si>
    <t>V.Balakrishnan</t>
  </si>
  <si>
    <t>S.Velmurugan</t>
  </si>
  <si>
    <t>V.Geetha</t>
  </si>
  <si>
    <t>K.Moorthy</t>
  </si>
  <si>
    <t>R.Merlin Thangam</t>
  </si>
  <si>
    <t>K.Baskaran</t>
  </si>
  <si>
    <t>V.Rajammal</t>
  </si>
  <si>
    <t>M.Veerayan</t>
  </si>
  <si>
    <t>V.Girija</t>
  </si>
  <si>
    <t>T.Kanagumani</t>
  </si>
  <si>
    <t>K.Balakrishnaveni</t>
  </si>
  <si>
    <t>J.Jeyaprakash Narayanan</t>
  </si>
  <si>
    <t>J.Kavitha</t>
  </si>
  <si>
    <t>C.Soundararajan</t>
  </si>
  <si>
    <t>S.Malathi</t>
  </si>
  <si>
    <t>NO</t>
  </si>
  <si>
    <t>B.E</t>
  </si>
  <si>
    <t>MECH</t>
  </si>
  <si>
    <t>Aggregate Marks           (Out of 200)</t>
  </si>
  <si>
    <t>Tamilnadu</t>
  </si>
  <si>
    <t>India</t>
  </si>
  <si>
    <t>Tamil</t>
  </si>
  <si>
    <t>Male</t>
  </si>
  <si>
    <t>Female</t>
  </si>
  <si>
    <t>30.08.2000</t>
  </si>
  <si>
    <t>09.03.2001</t>
  </si>
  <si>
    <t>26.09.2000</t>
  </si>
  <si>
    <t>23.02.2001</t>
  </si>
  <si>
    <t>13.01.2001</t>
  </si>
  <si>
    <t>28.06.2001</t>
  </si>
  <si>
    <t>08.03.2001</t>
  </si>
  <si>
    <t>23.09.2001</t>
  </si>
  <si>
    <t>26.05.2000</t>
  </si>
  <si>
    <t>21.11.2000</t>
  </si>
  <si>
    <t>15.06.2000</t>
  </si>
  <si>
    <t>21.08.2001</t>
  </si>
  <si>
    <t>26.04.2001</t>
  </si>
  <si>
    <t>05.06.2001</t>
  </si>
  <si>
    <t>26.11.2000</t>
  </si>
  <si>
    <t>06.12.2000</t>
  </si>
  <si>
    <t>09.05.2001</t>
  </si>
  <si>
    <t>31.01.2001</t>
  </si>
  <si>
    <t>04.09.2000</t>
  </si>
  <si>
    <t>04.10.2000</t>
  </si>
  <si>
    <t>20.11.2000</t>
  </si>
  <si>
    <t>18.02.2001</t>
  </si>
  <si>
    <t>01.08.2001</t>
  </si>
  <si>
    <t>07.06.2001</t>
  </si>
  <si>
    <t>29.09.2000</t>
  </si>
  <si>
    <t>06.05.2001</t>
  </si>
  <si>
    <t>15.07.2000</t>
  </si>
  <si>
    <t>26.02.2001</t>
  </si>
  <si>
    <t>11.11.1999</t>
  </si>
  <si>
    <t>13.03.2001</t>
  </si>
  <si>
    <t>12.06.2000</t>
  </si>
  <si>
    <t>19.09.2001</t>
  </si>
  <si>
    <t>12.02.2001</t>
  </si>
  <si>
    <t>18.05.2001</t>
  </si>
  <si>
    <t>09.04.2001</t>
  </si>
  <si>
    <t>10.07.2000</t>
  </si>
  <si>
    <t>24.03.2001</t>
  </si>
  <si>
    <t>21.12.2000</t>
  </si>
  <si>
    <t>25.03.2001</t>
  </si>
  <si>
    <t>A.P.Arulmurugan</t>
  </si>
  <si>
    <t>K.Ravi Chandran</t>
  </si>
  <si>
    <t>R.Pushpa Chitra</t>
  </si>
  <si>
    <t>P.Madheswaran</t>
  </si>
  <si>
    <t>C.Natarajan</t>
  </si>
  <si>
    <t>N.Poongodi</t>
  </si>
  <si>
    <t>R.Thamilselvi</t>
  </si>
  <si>
    <t>B.Jayamani</t>
  </si>
  <si>
    <t>18MER172</t>
  </si>
  <si>
    <t>26.06.2001</t>
  </si>
  <si>
    <t>19.01.2001</t>
  </si>
  <si>
    <t>09.08.2000</t>
  </si>
  <si>
    <t>16.01.2001</t>
  </si>
  <si>
    <t>20.12.2000</t>
  </si>
  <si>
    <t>11.04.2001</t>
  </si>
  <si>
    <t>07.07.2000</t>
  </si>
  <si>
    <t>17.05.2001</t>
  </si>
  <si>
    <t>26.12.2000</t>
  </si>
  <si>
    <t>05.07.2001</t>
  </si>
  <si>
    <t>24.10.2000</t>
  </si>
  <si>
    <t>22.11.2000</t>
  </si>
  <si>
    <t>11.03.2001</t>
  </si>
  <si>
    <t>21.01.2001</t>
  </si>
  <si>
    <t>BCM</t>
  </si>
  <si>
    <t>MBC</t>
  </si>
  <si>
    <t>BC</t>
  </si>
  <si>
    <t>SC</t>
  </si>
  <si>
    <t>DNC</t>
  </si>
  <si>
    <t>OC</t>
  </si>
  <si>
    <t>Perambalur</t>
  </si>
  <si>
    <t>Salem</t>
  </si>
  <si>
    <t>Erode</t>
  </si>
  <si>
    <t>Tirunelveli</t>
  </si>
  <si>
    <t>Villupuram</t>
  </si>
  <si>
    <t>Trichy</t>
  </si>
  <si>
    <t>Tirupur</t>
  </si>
  <si>
    <t>Namakkal</t>
  </si>
  <si>
    <t>Hosur</t>
  </si>
  <si>
    <t>Tuticorin</t>
  </si>
  <si>
    <t>Theni</t>
  </si>
  <si>
    <t>Madurai</t>
  </si>
  <si>
    <t>Dharmapuri</t>
  </si>
  <si>
    <t>Ramanadapuram</t>
  </si>
  <si>
    <t>Nilgiris</t>
  </si>
  <si>
    <t>Dindigul</t>
  </si>
  <si>
    <t>Krishnagiri</t>
  </si>
  <si>
    <t>Thanjavur</t>
  </si>
  <si>
    <t>Udamalpet</t>
  </si>
  <si>
    <t>09.06.2000</t>
  </si>
  <si>
    <t>mohamedhalidhz8@gmail.com</t>
  </si>
  <si>
    <t>mohanaprasath09@gmail.com</t>
  </si>
  <si>
    <t>mohanaprasath26062001@gmail.com</t>
  </si>
  <si>
    <t>mohanmechanicaldon@gmail.com</t>
  </si>
  <si>
    <t>moniraj26092000@gmail.com</t>
  </si>
  <si>
    <t>mukumukundhan718@gmail.com</t>
  </si>
  <si>
    <t>muralidharanmd474@gmail.com</t>
  </si>
  <si>
    <t>muru2806@gmail.com</t>
  </si>
  <si>
    <t>muthupriyanRa83@gmail.com</t>
  </si>
  <si>
    <t>nalin2324@gmail.com</t>
  </si>
  <si>
    <t>navaneethansekar19@gmail.com</t>
  </si>
  <si>
    <t>naveen26mech2000@gmail.com</t>
  </si>
  <si>
    <t>rnaveenraj2018@gmail.com</t>
  </si>
  <si>
    <t>udhayamnaveen@gmail.com</t>
  </si>
  <si>
    <t>naveengopala16@gmail.com</t>
  </si>
  <si>
    <t>naveen9092576598@gmail.com</t>
  </si>
  <si>
    <t>naveenkumar22770@gmail.com</t>
  </si>
  <si>
    <t>nitheessekar@gmail.com</t>
  </si>
  <si>
    <t>nithingowda0002@gmail.com</t>
  </si>
  <si>
    <t>nithinshivalkkar2000@gmail.com</t>
  </si>
  <si>
    <t>nivaas01@gmail.com</t>
  </si>
  <si>
    <t>palanikumar364@gmail.com</t>
  </si>
  <si>
    <t>panithmalai@gmail.com</t>
  </si>
  <si>
    <t>peermohamed492000@gmail.com</t>
  </si>
  <si>
    <t>rajeshajuy777@gmail.com</t>
  </si>
  <si>
    <t>prabakaranelango2001@gmail.com</t>
  </si>
  <si>
    <t>prabakaran9185@gmail.com</t>
  </si>
  <si>
    <t>pradeeppaderies2018@gmail.com</t>
  </si>
  <si>
    <t>prakashrajt1831@gmail.com</t>
  </si>
  <si>
    <t>prasanthmadesh1@gmail.com</t>
  </si>
  <si>
    <t>praveenbalaji1705@gmail.com</t>
  </si>
  <si>
    <t>pk750973@gmail.com</t>
  </si>
  <si>
    <t>praveensubramani6@gmail.com</t>
  </si>
  <si>
    <t>pravinnfs53@gmail.com</t>
  </si>
  <si>
    <t>sumathipravin2001@gmail.com</t>
  </si>
  <si>
    <t>prithvip2000@gmail.com</t>
  </si>
  <si>
    <t>s.punithkumar2022@gmail.com</t>
  </si>
  <si>
    <t>thalapathyraghavan@gmail.com</t>
  </si>
  <si>
    <t>raghunive3500@gmail.com</t>
  </si>
  <si>
    <t>sragunath65@gmail.com</t>
  </si>
  <si>
    <t>ramanathansku@gmail.com</t>
  </si>
  <si>
    <t>ravimani0977@gmail.com</t>
  </si>
  <si>
    <t>reshmareshucu@gmail.com</t>
  </si>
  <si>
    <t>vanavanrishi@gmail.com</t>
  </si>
  <si>
    <t>rishikeshraj19@gmail.com</t>
  </si>
  <si>
    <t>ksrithiksundhar2324@gmail.com</t>
  </si>
  <si>
    <t>murugesanrobin@gmail.com</t>
  </si>
  <si>
    <t>rohithsubramaniam29@gmail.com</t>
  </si>
  <si>
    <t>rubankumar@gmail.com</t>
  </si>
  <si>
    <t>sabarish21j01@gmail.com</t>
  </si>
  <si>
    <t>merlinthangam17@gmail.com</t>
  </si>
  <si>
    <t>saipranesh88@gmail.com</t>
  </si>
  <si>
    <t>sanjaimari24@gmail.com</t>
  </si>
  <si>
    <t>sanjaykanagumani1112@gmail.com</t>
  </si>
  <si>
    <t>sanjayderoviz@gmail.com</t>
  </si>
  <si>
    <t>sanjayvarun273@gmail.com</t>
  </si>
  <si>
    <t>5A/84 F5</t>
  </si>
  <si>
    <t>Rose Nagar, First Street,</t>
  </si>
  <si>
    <t>Elambalur Road</t>
  </si>
  <si>
    <t>T.Konagappadi</t>
  </si>
  <si>
    <t>Omalur</t>
  </si>
  <si>
    <t>3/1</t>
  </si>
  <si>
    <t>Sethampalayam,M.Pidariyur</t>
  </si>
  <si>
    <t>Chennimalai</t>
  </si>
  <si>
    <t>23/27</t>
  </si>
  <si>
    <t>Thiru VKA Street</t>
  </si>
  <si>
    <t>Veerrappan Chatiram</t>
  </si>
  <si>
    <t>L/248</t>
  </si>
  <si>
    <t>Police Colony,Shanthinagar</t>
  </si>
  <si>
    <t>Palayamkottai</t>
  </si>
  <si>
    <t>367</t>
  </si>
  <si>
    <t>Main Road, Niraimathi</t>
  </si>
  <si>
    <t>Thangapatakarar Street</t>
  </si>
  <si>
    <t>6</t>
  </si>
  <si>
    <t>Kollampallayam</t>
  </si>
  <si>
    <t xml:space="preserve"> Kallakurichi</t>
  </si>
  <si>
    <t>4/12-4</t>
  </si>
  <si>
    <t>Samiyammal Nagar</t>
  </si>
  <si>
    <t>Nochiyam</t>
  </si>
  <si>
    <t>2/326</t>
  </si>
  <si>
    <t>E.Meetu Pudur</t>
  </si>
  <si>
    <t>Sathyamangalam</t>
  </si>
  <si>
    <t>1/180</t>
  </si>
  <si>
    <t>Murunkai Kadu, Velayudham Palayam</t>
  </si>
  <si>
    <t>Avinashi Palayam</t>
  </si>
  <si>
    <t>3/8</t>
  </si>
  <si>
    <t>11/37</t>
  </si>
  <si>
    <t>Akkaraipattiyam Palayam, Elachipalayam</t>
  </si>
  <si>
    <t>Tiruchengode</t>
  </si>
  <si>
    <t>11/175</t>
  </si>
  <si>
    <t>Arthanari Palayam, Veeranam Palayam</t>
  </si>
  <si>
    <t>Kangayam</t>
  </si>
  <si>
    <t>2/100</t>
  </si>
  <si>
    <t>South Street, Periyakurukkai</t>
  </si>
  <si>
    <t>Lalgudi</t>
  </si>
  <si>
    <t>111A</t>
  </si>
  <si>
    <t>Rasi Kumaripalayam Street</t>
  </si>
  <si>
    <t>Mohanur</t>
  </si>
  <si>
    <t>3/165</t>
  </si>
  <si>
    <t>Bharathiyar Street, S.Paparapatti</t>
  </si>
  <si>
    <t>Attayampatti</t>
  </si>
  <si>
    <t>5/560</t>
  </si>
  <si>
    <t>Muneeswar Nagar, Near Anjaneyar Kovil</t>
  </si>
  <si>
    <t>29/1</t>
  </si>
  <si>
    <t>Sengoda Gounder Street, Sadaiya Goundan Valasu</t>
  </si>
  <si>
    <t>Pethampalayam</t>
  </si>
  <si>
    <t>3/151</t>
  </si>
  <si>
    <t>Namakkal Main Road, Urakkarai</t>
  </si>
  <si>
    <t>Musiri</t>
  </si>
  <si>
    <t>56/6</t>
  </si>
  <si>
    <t>RK Nagar, Railway Station Road</t>
  </si>
  <si>
    <t>1A/2</t>
  </si>
  <si>
    <t>Briyant Nagar, 11th Street( West),</t>
  </si>
  <si>
    <t>1/682</t>
  </si>
  <si>
    <t>Anna Nagar</t>
  </si>
  <si>
    <t>Kadachanallur</t>
  </si>
  <si>
    <t>18-10/6</t>
  </si>
  <si>
    <t>Mariyamman Kovil Street</t>
  </si>
  <si>
    <t>Jakkampatty</t>
  </si>
  <si>
    <t>5/1636</t>
  </si>
  <si>
    <t>Vinayagar Street, Sathasiva Nagar</t>
  </si>
  <si>
    <t>141/A</t>
  </si>
  <si>
    <t>Vickramasingapuram</t>
  </si>
  <si>
    <t>Pasuvai Road</t>
  </si>
  <si>
    <t>30</t>
  </si>
  <si>
    <t>Nanjappa Nagar, B.P Agharam</t>
  </si>
  <si>
    <t>Bhavani Main Road</t>
  </si>
  <si>
    <t>3/331</t>
  </si>
  <si>
    <t>Thinnapatti</t>
  </si>
  <si>
    <t>Mookkanur</t>
  </si>
  <si>
    <t>128/161</t>
  </si>
  <si>
    <t>Perumal Kovil Street, Elathur</t>
  </si>
  <si>
    <t>Gobi</t>
  </si>
  <si>
    <t>1/140</t>
  </si>
  <si>
    <t>Nattukottiyan Pudhur, Valluvu Thottam</t>
  </si>
  <si>
    <t>Avinashi</t>
  </si>
  <si>
    <t>4/2912</t>
  </si>
  <si>
    <t>Samayan Nagar</t>
  </si>
  <si>
    <t>Thangachimadam</t>
  </si>
  <si>
    <t>Second Cross, Om Sakthi Nagar</t>
  </si>
  <si>
    <t>4</t>
  </si>
  <si>
    <t>7/144</t>
  </si>
  <si>
    <t>Gandhi Nagar, Vaiguntham</t>
  </si>
  <si>
    <t>Sankari</t>
  </si>
  <si>
    <t>79/110</t>
  </si>
  <si>
    <t>Sungakkaram Palayam, Desipalayam</t>
  </si>
  <si>
    <t>98/100</t>
  </si>
  <si>
    <t>Rajalakshmi Sizing Line, Sengodampalayam</t>
  </si>
  <si>
    <t>3/573-3</t>
  </si>
  <si>
    <t>Bharathi Nagar, 5th Cross, 1st Street Arasanatty</t>
  </si>
  <si>
    <t>8/752</t>
  </si>
  <si>
    <t>VOC Street, Lakshmi Nagar</t>
  </si>
  <si>
    <t xml:space="preserve">Bhavani </t>
  </si>
  <si>
    <t>13A</t>
  </si>
  <si>
    <t>Dr. Basuvaiya Nagar, Snowdon Road</t>
  </si>
  <si>
    <t>Pudumund Ooty</t>
  </si>
  <si>
    <t>4/584-A1</t>
  </si>
  <si>
    <t>Basthi Garden</t>
  </si>
  <si>
    <t>1/58</t>
  </si>
  <si>
    <t>Theerthamalai</t>
  </si>
  <si>
    <t>Harur</t>
  </si>
  <si>
    <t>6/52 A</t>
  </si>
  <si>
    <t>Kullan Kadu, Veppampatty</t>
  </si>
  <si>
    <t>207/1</t>
  </si>
  <si>
    <t>Kulathu Thottam, Kolumang Kondan</t>
  </si>
  <si>
    <t>Palani</t>
  </si>
  <si>
    <t>4/180</t>
  </si>
  <si>
    <t>South Street</t>
  </si>
  <si>
    <t>Peraiyur</t>
  </si>
  <si>
    <t>90</t>
  </si>
  <si>
    <t>Kamatchi Nagar, 2nd Street</t>
  </si>
  <si>
    <t>Rakkiyapalayam Pirivu</t>
  </si>
  <si>
    <t>4/44</t>
  </si>
  <si>
    <t>Kannakupillai Street</t>
  </si>
  <si>
    <t>Akkarai Kodiveri</t>
  </si>
  <si>
    <t>9 A</t>
  </si>
  <si>
    <t>3rd T.V.K Street</t>
  </si>
  <si>
    <t>Modachur</t>
  </si>
  <si>
    <t>136</t>
  </si>
  <si>
    <t>Thayagam, Morupatti</t>
  </si>
  <si>
    <t>3/182</t>
  </si>
  <si>
    <t>Thalihalli</t>
  </si>
  <si>
    <t>Kaveripattinam</t>
  </si>
  <si>
    <t>9A</t>
  </si>
  <si>
    <t>Venkateshwara Nagar, College Road</t>
  </si>
  <si>
    <t>24</t>
  </si>
  <si>
    <t>Thiyagaraja Mannaiyar Garden</t>
  </si>
  <si>
    <t>Kattuthotam</t>
  </si>
  <si>
    <t>151</t>
  </si>
  <si>
    <t>S.P.B Colony</t>
  </si>
  <si>
    <t>7/74</t>
  </si>
  <si>
    <t xml:space="preserve"> Thennamarathu Palayam, Marapparai</t>
  </si>
  <si>
    <t>Sri Sai Nagar, SBIOA School Road</t>
  </si>
  <si>
    <t>41</t>
  </si>
  <si>
    <t>Thillavattu Karuparayan Kovil Street, N. Vellalapalayam</t>
  </si>
  <si>
    <t>5/1136 A</t>
  </si>
  <si>
    <t>Pushpagiri Velan Nagar</t>
  </si>
  <si>
    <t>Dharapuram Road</t>
  </si>
  <si>
    <t>3-7-50</t>
  </si>
  <si>
    <t>RMTC Colony, Kodagaipatti</t>
  </si>
  <si>
    <t>Veerapandi</t>
  </si>
  <si>
    <t>8B</t>
  </si>
  <si>
    <t>Bankers Colony Extn, 5th Cross, Kumaran Nagar</t>
  </si>
  <si>
    <t>2/1096D</t>
  </si>
  <si>
    <t>Balaji Compound, Chellam Nagar Pirivu</t>
  </si>
  <si>
    <t>Andipalayam Road</t>
  </si>
  <si>
    <t>Thamarai Kattu Valasu, Natta Kattu Valasu</t>
  </si>
  <si>
    <t>MOHAMED HALITH S</t>
  </si>
  <si>
    <t>MOHANA PRASATH S        (09032001)</t>
  </si>
  <si>
    <t>MOHANAPRASATHS         (26062001)</t>
  </si>
  <si>
    <t>MOHANRAJ M</t>
  </si>
  <si>
    <t>MOHANRAJ P</t>
  </si>
  <si>
    <t>MUKUNDHAN M</t>
  </si>
  <si>
    <t>MURALIDHARAN M</t>
  </si>
  <si>
    <t>MURUGANANTHAM M K</t>
  </si>
  <si>
    <t>MUTHU PRIYAN  K A</t>
  </si>
  <si>
    <t>NALINKUMAR S</t>
  </si>
  <si>
    <t>NAVANEETHAN  G</t>
  </si>
  <si>
    <t>NAVEEN KUMAR N</t>
  </si>
  <si>
    <t>NAVEEN RAJ R</t>
  </si>
  <si>
    <t>NAVEEN V</t>
  </si>
  <si>
    <t>NAVEEN G</t>
  </si>
  <si>
    <t>NAVEEN R</t>
  </si>
  <si>
    <t>NAVEENKUMAR  T          (KWT)</t>
  </si>
  <si>
    <t>NITHEES RAM S</t>
  </si>
  <si>
    <t>NITHIN KUMAR  R</t>
  </si>
  <si>
    <t>NITIN SHIVALKKAR T</t>
  </si>
  <si>
    <t>NIVAAS  B</t>
  </si>
  <si>
    <t>PALANIKUMAR M</t>
  </si>
  <si>
    <t>PANITH MALAI S</t>
  </si>
  <si>
    <t>PEER MOHAMED ESSAC  A</t>
  </si>
  <si>
    <t>PERUMAL  M</t>
  </si>
  <si>
    <t>PRABAKARAN  E</t>
  </si>
  <si>
    <t>PRABAKARAN M</t>
  </si>
  <si>
    <t>PRADEEP P</t>
  </si>
  <si>
    <t>PRAKASH RAJ T</t>
  </si>
  <si>
    <t>PRASANTH  M</t>
  </si>
  <si>
    <t>PRAVEENBALAJI M</t>
  </si>
  <si>
    <t>PRAVEENKUMAR S       (7/6/2001)</t>
  </si>
  <si>
    <t>PRAVEENKUMAR S       (1/82001)</t>
  </si>
  <si>
    <t>PRAVIN N</t>
  </si>
  <si>
    <t>PRAVINRAJA  N</t>
  </si>
  <si>
    <t>PRITHVI P</t>
  </si>
  <si>
    <t>PUNITHKUMAR S</t>
  </si>
  <si>
    <t>RAGHAVAN V</t>
  </si>
  <si>
    <t>RAGHUNATH  R T</t>
  </si>
  <si>
    <t>RAGUNATH S</t>
  </si>
  <si>
    <t>RAJTHILAK K</t>
  </si>
  <si>
    <t>RAMANATHAN  K</t>
  </si>
  <si>
    <t>RAVIMANI  M</t>
  </si>
  <si>
    <t>RESHMA R</t>
  </si>
  <si>
    <t>RISHIKESH M V</t>
  </si>
  <si>
    <t>RISHIKESHRAJ  T</t>
  </si>
  <si>
    <t>RITHIK SUNDHAR  K S</t>
  </si>
  <si>
    <t>ROBIN M</t>
  </si>
  <si>
    <t>ROHITH R</t>
  </si>
  <si>
    <t>RUBAN B</t>
  </si>
  <si>
    <t>SABARI VIJAYAN V</t>
  </si>
  <si>
    <t>SABARIS M</t>
  </si>
  <si>
    <t>SAI PRANESH KUMAR  B</t>
  </si>
  <si>
    <t>SANJAI KUMAR G V</t>
  </si>
  <si>
    <t>SANJAY  K</t>
  </si>
  <si>
    <t>SANJAY RAJU  J</t>
  </si>
  <si>
    <t>SANJAY THARAN  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</si>
</sst>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u/>
      <sz val="10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1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left" vertical="center" wrapText="1"/>
    </xf>
    <xf numFmtId="0" fontId="6" fillId="0" borderId="1" xfId="1" applyFont="1" applyBorder="1" applyAlignment="1" applyProtection="1">
      <alignment horizontal="left"/>
    </xf>
    <xf numFmtId="49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1" fontId="5" fillId="0" borderId="1" xfId="2" applyNumberFormat="1" applyFont="1" applyBorder="1" applyAlignment="1">
      <alignment vertical="center"/>
    </xf>
    <xf numFmtId="0" fontId="5" fillId="0" borderId="1" xfId="0" applyFont="1" applyBorder="1" applyAlignment="1" applyProtection="1">
      <alignment vertical="center"/>
      <protection locked="0"/>
    </xf>
  </cellXfs>
  <cellStyles count="3">
    <cellStyle name="Hyperlink" xfId="1" builtinId="8"/>
    <cellStyle name="Normal" xfId="0" builtinId="0"/>
    <cellStyle name="Normal 11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naveenraj2018@gmail.com" TargetMode="External"/><Relationship Id="rId18" Type="http://schemas.openxmlformats.org/officeDocument/2006/relationships/hyperlink" Target="mailto:nitheessekar@gmail.com" TargetMode="External"/><Relationship Id="rId26" Type="http://schemas.openxmlformats.org/officeDocument/2006/relationships/hyperlink" Target="mailto:prabakaranelango2001@gmail.com" TargetMode="External"/><Relationship Id="rId39" Type="http://schemas.openxmlformats.org/officeDocument/2006/relationships/hyperlink" Target="mailto:raghunive3500@gmail.com" TargetMode="External"/><Relationship Id="rId21" Type="http://schemas.openxmlformats.org/officeDocument/2006/relationships/hyperlink" Target="mailto:nivaas01@gmail.com" TargetMode="External"/><Relationship Id="rId34" Type="http://schemas.openxmlformats.org/officeDocument/2006/relationships/hyperlink" Target="mailto:pravinnfs53@gmail.com" TargetMode="External"/><Relationship Id="rId42" Type="http://schemas.openxmlformats.org/officeDocument/2006/relationships/hyperlink" Target="mailto:ravimani0977@gmail.com" TargetMode="External"/><Relationship Id="rId47" Type="http://schemas.openxmlformats.org/officeDocument/2006/relationships/hyperlink" Target="mailto:murugesanrobin@gmail.com" TargetMode="External"/><Relationship Id="rId50" Type="http://schemas.openxmlformats.org/officeDocument/2006/relationships/hyperlink" Target="mailto:sabarish21j01@gmail.com" TargetMode="External"/><Relationship Id="rId55" Type="http://schemas.openxmlformats.org/officeDocument/2006/relationships/hyperlink" Target="mailto:sanjayderoviz@gmail.com" TargetMode="External"/><Relationship Id="rId7" Type="http://schemas.openxmlformats.org/officeDocument/2006/relationships/hyperlink" Target="mailto:muralidharanmd474@gmail.com" TargetMode="External"/><Relationship Id="rId12" Type="http://schemas.openxmlformats.org/officeDocument/2006/relationships/hyperlink" Target="mailto:naveen26mech2000@gmail.com" TargetMode="External"/><Relationship Id="rId17" Type="http://schemas.openxmlformats.org/officeDocument/2006/relationships/hyperlink" Target="mailto:naveenkumar22770@gmail.com" TargetMode="External"/><Relationship Id="rId25" Type="http://schemas.openxmlformats.org/officeDocument/2006/relationships/hyperlink" Target="mailto:rajeshajuy777@gmail.com" TargetMode="External"/><Relationship Id="rId33" Type="http://schemas.openxmlformats.org/officeDocument/2006/relationships/hyperlink" Target="mailto:praveensubramani6@gmail.com" TargetMode="External"/><Relationship Id="rId38" Type="http://schemas.openxmlformats.org/officeDocument/2006/relationships/hyperlink" Target="mailto:thalapathyraghavan@gmail.com" TargetMode="External"/><Relationship Id="rId46" Type="http://schemas.openxmlformats.org/officeDocument/2006/relationships/hyperlink" Target="mailto:ksrithiksundhar2324@gmail.com" TargetMode="External"/><Relationship Id="rId2" Type="http://schemas.openxmlformats.org/officeDocument/2006/relationships/hyperlink" Target="mailto:mohanaprasath09@gmail.com" TargetMode="External"/><Relationship Id="rId16" Type="http://schemas.openxmlformats.org/officeDocument/2006/relationships/hyperlink" Target="mailto:naveen9092576598@gmail.com" TargetMode="External"/><Relationship Id="rId20" Type="http://schemas.openxmlformats.org/officeDocument/2006/relationships/hyperlink" Target="mailto:nithinshivalkkar2000@gmail.com" TargetMode="External"/><Relationship Id="rId29" Type="http://schemas.openxmlformats.org/officeDocument/2006/relationships/hyperlink" Target="mailto:prakashrajt1831@gmail.com" TargetMode="External"/><Relationship Id="rId41" Type="http://schemas.openxmlformats.org/officeDocument/2006/relationships/hyperlink" Target="mailto:ramanathansku@gmail.com" TargetMode="External"/><Relationship Id="rId54" Type="http://schemas.openxmlformats.org/officeDocument/2006/relationships/hyperlink" Target="mailto:sanjaykanagumani1112@gmail.com" TargetMode="External"/><Relationship Id="rId1" Type="http://schemas.openxmlformats.org/officeDocument/2006/relationships/hyperlink" Target="mailto:mohamedhalidhz8@gmail.com" TargetMode="External"/><Relationship Id="rId6" Type="http://schemas.openxmlformats.org/officeDocument/2006/relationships/hyperlink" Target="mailto:mukumukundhan718@gmail.com" TargetMode="External"/><Relationship Id="rId11" Type="http://schemas.openxmlformats.org/officeDocument/2006/relationships/hyperlink" Target="mailto:navaneethansekar19@gmail.com" TargetMode="External"/><Relationship Id="rId24" Type="http://schemas.openxmlformats.org/officeDocument/2006/relationships/hyperlink" Target="mailto:peermohamed492000@gmail.com" TargetMode="External"/><Relationship Id="rId32" Type="http://schemas.openxmlformats.org/officeDocument/2006/relationships/hyperlink" Target="mailto:pk750973@gmail.com" TargetMode="External"/><Relationship Id="rId37" Type="http://schemas.openxmlformats.org/officeDocument/2006/relationships/hyperlink" Target="mailto:s.punithkumar2022@gmail.com" TargetMode="External"/><Relationship Id="rId40" Type="http://schemas.openxmlformats.org/officeDocument/2006/relationships/hyperlink" Target="mailto:sragunath65@gmail.com" TargetMode="External"/><Relationship Id="rId45" Type="http://schemas.openxmlformats.org/officeDocument/2006/relationships/hyperlink" Target="mailto:rishikeshraj19@gmail.com" TargetMode="External"/><Relationship Id="rId53" Type="http://schemas.openxmlformats.org/officeDocument/2006/relationships/hyperlink" Target="mailto:sanjaimari24@gmail.com" TargetMode="External"/><Relationship Id="rId5" Type="http://schemas.openxmlformats.org/officeDocument/2006/relationships/hyperlink" Target="mailto:moniraj26092000@gmail.com" TargetMode="External"/><Relationship Id="rId15" Type="http://schemas.openxmlformats.org/officeDocument/2006/relationships/hyperlink" Target="mailto:naveengopala16@gmail.com" TargetMode="External"/><Relationship Id="rId23" Type="http://schemas.openxmlformats.org/officeDocument/2006/relationships/hyperlink" Target="mailto:panithmalai@gmail.com" TargetMode="External"/><Relationship Id="rId28" Type="http://schemas.openxmlformats.org/officeDocument/2006/relationships/hyperlink" Target="mailto:pradeeppaderies2018@gmail.com" TargetMode="External"/><Relationship Id="rId36" Type="http://schemas.openxmlformats.org/officeDocument/2006/relationships/hyperlink" Target="mailto:prithvip2000@gmail.com" TargetMode="External"/><Relationship Id="rId49" Type="http://schemas.openxmlformats.org/officeDocument/2006/relationships/hyperlink" Target="mailto:rubankumar@g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nalin2324@gmail.com" TargetMode="External"/><Relationship Id="rId19" Type="http://schemas.openxmlformats.org/officeDocument/2006/relationships/hyperlink" Target="mailto:nithingowda0002@gmail.com" TargetMode="External"/><Relationship Id="rId31" Type="http://schemas.openxmlformats.org/officeDocument/2006/relationships/hyperlink" Target="mailto:praveenbalaji1705@gmail.com" TargetMode="External"/><Relationship Id="rId44" Type="http://schemas.openxmlformats.org/officeDocument/2006/relationships/hyperlink" Target="mailto:vanavanrishi@gmail.com" TargetMode="External"/><Relationship Id="rId52" Type="http://schemas.openxmlformats.org/officeDocument/2006/relationships/hyperlink" Target="mailto:saipranesh88@gmail.com" TargetMode="External"/><Relationship Id="rId4" Type="http://schemas.openxmlformats.org/officeDocument/2006/relationships/hyperlink" Target="mailto:mohanmechanicaldon@gmail.com" TargetMode="External"/><Relationship Id="rId9" Type="http://schemas.openxmlformats.org/officeDocument/2006/relationships/hyperlink" Target="mailto:muthupriyanRa83@gmail.com" TargetMode="External"/><Relationship Id="rId14" Type="http://schemas.openxmlformats.org/officeDocument/2006/relationships/hyperlink" Target="mailto:udhayamnaveen@gmail.com" TargetMode="External"/><Relationship Id="rId22" Type="http://schemas.openxmlformats.org/officeDocument/2006/relationships/hyperlink" Target="mailto:palanikumar364@gmail.com" TargetMode="External"/><Relationship Id="rId27" Type="http://schemas.openxmlformats.org/officeDocument/2006/relationships/hyperlink" Target="mailto:prabakaran9185@gmail.com" TargetMode="External"/><Relationship Id="rId30" Type="http://schemas.openxmlformats.org/officeDocument/2006/relationships/hyperlink" Target="mailto:prasanthmadesh1@gmail.com" TargetMode="External"/><Relationship Id="rId35" Type="http://schemas.openxmlformats.org/officeDocument/2006/relationships/hyperlink" Target="mailto:sumathipravin2001@gmail.com" TargetMode="External"/><Relationship Id="rId43" Type="http://schemas.openxmlformats.org/officeDocument/2006/relationships/hyperlink" Target="mailto:reshmareshucu@gmail.com" TargetMode="External"/><Relationship Id="rId48" Type="http://schemas.openxmlformats.org/officeDocument/2006/relationships/hyperlink" Target="mailto:rohithsubramaniam29@gmail.com" TargetMode="External"/><Relationship Id="rId56" Type="http://schemas.openxmlformats.org/officeDocument/2006/relationships/hyperlink" Target="mailto:sanjayvarun273@gmail.com" TargetMode="External"/><Relationship Id="rId8" Type="http://schemas.openxmlformats.org/officeDocument/2006/relationships/hyperlink" Target="mailto:muru2806@gmail.com" TargetMode="External"/><Relationship Id="rId51" Type="http://schemas.openxmlformats.org/officeDocument/2006/relationships/hyperlink" Target="mailto:merlinthangam17@gmail.com" TargetMode="External"/><Relationship Id="rId3" Type="http://schemas.openxmlformats.org/officeDocument/2006/relationships/hyperlink" Target="mailto:mohanaprasath2606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A58"/>
  <sheetViews>
    <sheetView tabSelected="1" topLeftCell="A37" workbookViewId="0">
      <selection activeCell="A37" sqref="A1:XFD1048576"/>
    </sheetView>
  </sheetViews>
  <sheetFormatPr defaultRowHeight="18" customHeight="1"/>
  <cols>
    <col min="1" max="1" width="12.28515625" style="4" customWidth="1"/>
    <col min="2" max="2" width="13.28515625" style="4" customWidth="1"/>
    <col min="3" max="3" width="13.85546875" style="4" customWidth="1"/>
    <col min="4" max="4" width="22.85546875" style="4" customWidth="1"/>
    <col min="5" max="5" width="9.140625" style="4" customWidth="1"/>
    <col min="6" max="6" width="13" style="4" customWidth="1"/>
    <col min="7" max="7" width="13.5703125" style="4" customWidth="1"/>
    <col min="8" max="8" width="15.85546875" style="4" customWidth="1"/>
    <col min="9" max="9" width="11" style="4" customWidth="1"/>
    <col min="10" max="10" width="12" style="4" customWidth="1"/>
    <col min="11" max="11" width="18.7109375" style="4" customWidth="1"/>
    <col min="12" max="12" width="18" style="4" customWidth="1"/>
    <col min="13" max="13" width="14.140625" style="4" bestFit="1" customWidth="1"/>
    <col min="14" max="14" width="13.7109375" style="4" customWidth="1"/>
    <col min="15" max="15" width="22" style="4" customWidth="1"/>
    <col min="16" max="16" width="15.7109375" style="4" customWidth="1"/>
    <col min="17" max="17" width="35" style="4" customWidth="1"/>
    <col min="18" max="18" width="10.7109375" style="4" customWidth="1"/>
    <col min="19" max="19" width="50.140625" style="4" customWidth="1"/>
    <col min="20" max="20" width="23.140625" style="4" customWidth="1"/>
    <col min="21" max="22" width="11.140625" style="4" customWidth="1"/>
    <col min="23" max="23" width="15.7109375" style="4" customWidth="1"/>
    <col min="24" max="24" width="15.5703125" style="4" customWidth="1"/>
    <col min="25" max="25" width="14.42578125" style="4" bestFit="1" customWidth="1"/>
    <col min="26" max="26" width="9" style="4" bestFit="1" customWidth="1"/>
    <col min="27" max="27" width="19.85546875" style="4" customWidth="1"/>
    <col min="28" max="16384" width="9.140625" style="4"/>
  </cols>
  <sheetData>
    <row r="1" spans="1:27" ht="57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23</v>
      </c>
      <c r="P1" s="3" t="s">
        <v>30</v>
      </c>
      <c r="Q1" s="3" t="s">
        <v>31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1" t="s">
        <v>199</v>
      </c>
    </row>
    <row r="2" spans="1:27" ht="18" customHeight="1">
      <c r="A2" s="5" t="s">
        <v>32</v>
      </c>
      <c r="B2" s="5" t="s">
        <v>24</v>
      </c>
      <c r="C2" s="5" t="s">
        <v>27</v>
      </c>
      <c r="D2" s="6" t="s">
        <v>500</v>
      </c>
      <c r="E2" s="5" t="s">
        <v>203</v>
      </c>
      <c r="F2" s="5" t="s">
        <v>205</v>
      </c>
      <c r="G2" s="5" t="s">
        <v>88</v>
      </c>
      <c r="H2" s="5" t="s">
        <v>89</v>
      </c>
      <c r="I2" s="5">
        <v>2018</v>
      </c>
      <c r="J2" s="5" t="s">
        <v>202</v>
      </c>
      <c r="K2" s="7" t="s">
        <v>90</v>
      </c>
      <c r="L2" s="7" t="s">
        <v>91</v>
      </c>
      <c r="M2" s="5" t="s">
        <v>267</v>
      </c>
      <c r="N2" s="5" t="s">
        <v>196</v>
      </c>
      <c r="O2" s="8">
        <v>884737922562</v>
      </c>
      <c r="P2" s="5">
        <v>8903081447</v>
      </c>
      <c r="Q2" s="9" t="s">
        <v>293</v>
      </c>
      <c r="R2" s="10" t="s">
        <v>349</v>
      </c>
      <c r="S2" s="11" t="s">
        <v>350</v>
      </c>
      <c r="T2" s="11" t="s">
        <v>351</v>
      </c>
      <c r="U2" s="5">
        <v>621212</v>
      </c>
      <c r="V2" s="5" t="s">
        <v>201</v>
      </c>
      <c r="W2" s="5" t="s">
        <v>200</v>
      </c>
      <c r="X2" s="5" t="s">
        <v>273</v>
      </c>
      <c r="Y2" s="5" t="s">
        <v>197</v>
      </c>
      <c r="Z2" s="5" t="s">
        <v>198</v>
      </c>
      <c r="AA2" s="5">
        <v>168.5</v>
      </c>
    </row>
    <row r="3" spans="1:27" ht="18" customHeight="1">
      <c r="A3" s="5" t="s">
        <v>33</v>
      </c>
      <c r="B3" s="5" t="s">
        <v>24</v>
      </c>
      <c r="C3" s="5" t="s">
        <v>27</v>
      </c>
      <c r="D3" s="6" t="s">
        <v>501</v>
      </c>
      <c r="E3" s="5" t="s">
        <v>203</v>
      </c>
      <c r="F3" s="5" t="s">
        <v>206</v>
      </c>
      <c r="G3" s="5" t="s">
        <v>88</v>
      </c>
      <c r="H3" s="5" t="s">
        <v>89</v>
      </c>
      <c r="I3" s="5">
        <v>2018</v>
      </c>
      <c r="J3" s="5" t="s">
        <v>202</v>
      </c>
      <c r="K3" s="12" t="s">
        <v>92</v>
      </c>
      <c r="L3" s="7" t="s">
        <v>93</v>
      </c>
      <c r="M3" s="5" t="s">
        <v>268</v>
      </c>
      <c r="N3" s="5" t="s">
        <v>196</v>
      </c>
      <c r="O3" s="8">
        <v>341561651532</v>
      </c>
      <c r="P3" s="5">
        <v>8870671466</v>
      </c>
      <c r="Q3" s="9" t="s">
        <v>294</v>
      </c>
      <c r="R3" s="10" t="s">
        <v>378</v>
      </c>
      <c r="S3" s="11" t="s">
        <v>352</v>
      </c>
      <c r="T3" s="11" t="s">
        <v>353</v>
      </c>
      <c r="U3" s="5">
        <v>636502</v>
      </c>
      <c r="V3" s="5" t="s">
        <v>201</v>
      </c>
      <c r="W3" s="5" t="s">
        <v>200</v>
      </c>
      <c r="X3" s="5" t="s">
        <v>274</v>
      </c>
      <c r="Y3" s="5" t="s">
        <v>197</v>
      </c>
      <c r="Z3" s="5" t="s">
        <v>198</v>
      </c>
      <c r="AA3" s="5">
        <v>173.5</v>
      </c>
    </row>
    <row r="4" spans="1:27" ht="18" customHeight="1">
      <c r="A4" s="5" t="s">
        <v>34</v>
      </c>
      <c r="B4" s="5" t="s">
        <v>24</v>
      </c>
      <c r="C4" s="5" t="s">
        <v>27</v>
      </c>
      <c r="D4" s="6" t="s">
        <v>502</v>
      </c>
      <c r="E4" s="5" t="s">
        <v>203</v>
      </c>
      <c r="F4" s="5" t="s">
        <v>253</v>
      </c>
      <c r="G4" s="5" t="s">
        <v>88</v>
      </c>
      <c r="H4" s="5" t="s">
        <v>89</v>
      </c>
      <c r="I4" s="5">
        <v>2018</v>
      </c>
      <c r="J4" s="5" t="s">
        <v>202</v>
      </c>
      <c r="K4" s="12" t="s">
        <v>94</v>
      </c>
      <c r="L4" s="7" t="s">
        <v>95</v>
      </c>
      <c r="M4" s="5" t="s">
        <v>269</v>
      </c>
      <c r="N4" s="5" t="s">
        <v>196</v>
      </c>
      <c r="O4" s="8">
        <v>702335558690</v>
      </c>
      <c r="P4" s="5">
        <v>9789318156</v>
      </c>
      <c r="Q4" s="9" t="s">
        <v>295</v>
      </c>
      <c r="R4" s="10" t="s">
        <v>354</v>
      </c>
      <c r="S4" s="11" t="s">
        <v>355</v>
      </c>
      <c r="T4" s="11" t="s">
        <v>356</v>
      </c>
      <c r="U4" s="5">
        <v>638051</v>
      </c>
      <c r="V4" s="5" t="s">
        <v>201</v>
      </c>
      <c r="W4" s="5" t="s">
        <v>200</v>
      </c>
      <c r="X4" s="5" t="s">
        <v>275</v>
      </c>
      <c r="Y4" s="5" t="s">
        <v>197</v>
      </c>
      <c r="Z4" s="5" t="s">
        <v>198</v>
      </c>
      <c r="AA4" s="5">
        <v>180</v>
      </c>
    </row>
    <row r="5" spans="1:27" ht="18" customHeight="1">
      <c r="A5" s="5" t="s">
        <v>35</v>
      </c>
      <c r="B5" s="5" t="s">
        <v>24</v>
      </c>
      <c r="C5" s="5" t="s">
        <v>27</v>
      </c>
      <c r="D5" s="6" t="s">
        <v>503</v>
      </c>
      <c r="E5" s="5" t="s">
        <v>203</v>
      </c>
      <c r="F5" s="5" t="s">
        <v>292</v>
      </c>
      <c r="G5" s="5" t="s">
        <v>88</v>
      </c>
      <c r="H5" s="5" t="s">
        <v>89</v>
      </c>
      <c r="I5" s="5">
        <v>2018</v>
      </c>
      <c r="J5" s="5" t="s">
        <v>202</v>
      </c>
      <c r="K5" s="12" t="s">
        <v>96</v>
      </c>
      <c r="L5" s="7" t="s">
        <v>97</v>
      </c>
      <c r="M5" s="5" t="s">
        <v>270</v>
      </c>
      <c r="N5" s="5" t="s">
        <v>196</v>
      </c>
      <c r="O5" s="8">
        <v>551552902398</v>
      </c>
      <c r="P5" s="5">
        <v>9787699589</v>
      </c>
      <c r="Q5" s="9" t="s">
        <v>296</v>
      </c>
      <c r="R5" s="10" t="s">
        <v>357</v>
      </c>
      <c r="S5" s="11" t="s">
        <v>358</v>
      </c>
      <c r="T5" s="11" t="s">
        <v>359</v>
      </c>
      <c r="U5" s="5">
        <v>638004</v>
      </c>
      <c r="V5" s="5" t="s">
        <v>201</v>
      </c>
      <c r="W5" s="5" t="s">
        <v>200</v>
      </c>
      <c r="X5" s="5" t="s">
        <v>275</v>
      </c>
      <c r="Y5" s="5" t="s">
        <v>197</v>
      </c>
      <c r="Z5" s="5" t="s">
        <v>198</v>
      </c>
      <c r="AA5" s="5">
        <v>130</v>
      </c>
    </row>
    <row r="6" spans="1:27" ht="18" customHeight="1">
      <c r="A6" s="5" t="s">
        <v>36</v>
      </c>
      <c r="B6" s="5" t="s">
        <v>24</v>
      </c>
      <c r="C6" s="5" t="s">
        <v>27</v>
      </c>
      <c r="D6" s="6" t="s">
        <v>504</v>
      </c>
      <c r="E6" s="5" t="s">
        <v>203</v>
      </c>
      <c r="F6" s="5" t="s">
        <v>207</v>
      </c>
      <c r="G6" s="5" t="s">
        <v>88</v>
      </c>
      <c r="H6" s="5" t="s">
        <v>89</v>
      </c>
      <c r="I6" s="5">
        <v>2018</v>
      </c>
      <c r="J6" s="5" t="s">
        <v>202</v>
      </c>
      <c r="K6" s="12" t="s">
        <v>98</v>
      </c>
      <c r="L6" s="7" t="s">
        <v>99</v>
      </c>
      <c r="M6" s="5" t="s">
        <v>269</v>
      </c>
      <c r="N6" s="5" t="s">
        <v>196</v>
      </c>
      <c r="O6" s="8">
        <v>746447001812</v>
      </c>
      <c r="P6" s="5">
        <v>7598662985</v>
      </c>
      <c r="Q6" s="9" t="s">
        <v>297</v>
      </c>
      <c r="R6" s="10" t="s">
        <v>360</v>
      </c>
      <c r="S6" s="11" t="s">
        <v>361</v>
      </c>
      <c r="T6" s="11" t="s">
        <v>362</v>
      </c>
      <c r="U6" s="5">
        <v>627002</v>
      </c>
      <c r="V6" s="5" t="s">
        <v>201</v>
      </c>
      <c r="W6" s="5" t="s">
        <v>200</v>
      </c>
      <c r="X6" s="5" t="s">
        <v>276</v>
      </c>
      <c r="Y6" s="5" t="s">
        <v>197</v>
      </c>
      <c r="Z6" s="5" t="s">
        <v>198</v>
      </c>
      <c r="AA6" s="5">
        <v>187.5</v>
      </c>
    </row>
    <row r="7" spans="1:27" ht="18" customHeight="1">
      <c r="A7" s="5" t="s">
        <v>37</v>
      </c>
      <c r="B7" s="5" t="s">
        <v>24</v>
      </c>
      <c r="C7" s="5" t="s">
        <v>27</v>
      </c>
      <c r="D7" s="6" t="s">
        <v>505</v>
      </c>
      <c r="E7" s="5" t="s">
        <v>203</v>
      </c>
      <c r="F7" s="5" t="s">
        <v>208</v>
      </c>
      <c r="G7" s="5" t="s">
        <v>88</v>
      </c>
      <c r="H7" s="5" t="s">
        <v>89</v>
      </c>
      <c r="I7" s="5">
        <v>2018</v>
      </c>
      <c r="J7" s="5" t="s">
        <v>202</v>
      </c>
      <c r="K7" s="12" t="s">
        <v>100</v>
      </c>
      <c r="L7" s="7" t="s">
        <v>101</v>
      </c>
      <c r="M7" s="5" t="s">
        <v>270</v>
      </c>
      <c r="N7" s="5" t="s">
        <v>196</v>
      </c>
      <c r="O7" s="8">
        <v>330778613042</v>
      </c>
      <c r="P7" s="5">
        <v>9442827421</v>
      </c>
      <c r="Q7" s="9" t="s">
        <v>298</v>
      </c>
      <c r="R7" s="10" t="s">
        <v>363</v>
      </c>
      <c r="S7" s="11" t="s">
        <v>364</v>
      </c>
      <c r="T7" s="11" t="s">
        <v>368</v>
      </c>
      <c r="U7" s="5">
        <v>606213</v>
      </c>
      <c r="V7" s="5" t="s">
        <v>201</v>
      </c>
      <c r="W7" s="5" t="s">
        <v>200</v>
      </c>
      <c r="X7" s="5" t="s">
        <v>277</v>
      </c>
      <c r="Y7" s="5" t="s">
        <v>197</v>
      </c>
      <c r="Z7" s="5" t="s">
        <v>198</v>
      </c>
      <c r="AA7" s="5">
        <v>147</v>
      </c>
    </row>
    <row r="8" spans="1:27" ht="18" customHeight="1">
      <c r="A8" s="5" t="s">
        <v>38</v>
      </c>
      <c r="B8" s="5" t="s">
        <v>24</v>
      </c>
      <c r="C8" s="5" t="s">
        <v>27</v>
      </c>
      <c r="D8" s="6" t="s">
        <v>506</v>
      </c>
      <c r="E8" s="5" t="s">
        <v>203</v>
      </c>
      <c r="F8" s="5" t="s">
        <v>209</v>
      </c>
      <c r="G8" s="5" t="s">
        <v>88</v>
      </c>
      <c r="H8" s="5" t="s">
        <v>89</v>
      </c>
      <c r="I8" s="5">
        <v>2018</v>
      </c>
      <c r="J8" s="5" t="s">
        <v>202</v>
      </c>
      <c r="K8" s="12" t="s">
        <v>102</v>
      </c>
      <c r="L8" s="7" t="s">
        <v>103</v>
      </c>
      <c r="M8" s="5" t="s">
        <v>269</v>
      </c>
      <c r="N8" s="5" t="s">
        <v>196</v>
      </c>
      <c r="O8" s="8">
        <v>747176068480</v>
      </c>
      <c r="P8" s="5">
        <v>7010786894</v>
      </c>
      <c r="Q8" s="9" t="s">
        <v>299</v>
      </c>
      <c r="R8" s="10" t="s">
        <v>366</v>
      </c>
      <c r="S8" s="11" t="s">
        <v>365</v>
      </c>
      <c r="T8" s="11" t="s">
        <v>367</v>
      </c>
      <c r="U8" s="5">
        <v>638002</v>
      </c>
      <c r="V8" s="5" t="s">
        <v>201</v>
      </c>
      <c r="W8" s="5" t="s">
        <v>200</v>
      </c>
      <c r="X8" s="5" t="s">
        <v>275</v>
      </c>
      <c r="Y8" s="5" t="s">
        <v>197</v>
      </c>
      <c r="Z8" s="5" t="s">
        <v>198</v>
      </c>
      <c r="AA8" s="5">
        <v>190</v>
      </c>
    </row>
    <row r="9" spans="1:27" ht="18" customHeight="1">
      <c r="A9" s="5" t="s">
        <v>39</v>
      </c>
      <c r="B9" s="5" t="s">
        <v>24</v>
      </c>
      <c r="C9" s="5" t="s">
        <v>27</v>
      </c>
      <c r="D9" s="6" t="s">
        <v>507</v>
      </c>
      <c r="E9" s="5" t="s">
        <v>203</v>
      </c>
      <c r="F9" s="5" t="s">
        <v>210</v>
      </c>
      <c r="G9" s="5" t="s">
        <v>88</v>
      </c>
      <c r="H9" s="5" t="s">
        <v>89</v>
      </c>
      <c r="I9" s="5">
        <v>2018</v>
      </c>
      <c r="J9" s="5" t="s">
        <v>202</v>
      </c>
      <c r="K9" s="12" t="s">
        <v>104</v>
      </c>
      <c r="L9" s="7" t="s">
        <v>105</v>
      </c>
      <c r="M9" s="5" t="s">
        <v>269</v>
      </c>
      <c r="N9" s="5" t="s">
        <v>196</v>
      </c>
      <c r="O9" s="8">
        <v>577976934450</v>
      </c>
      <c r="P9" s="5">
        <v>9443017319</v>
      </c>
      <c r="Q9" s="9" t="s">
        <v>300</v>
      </c>
      <c r="R9" s="10" t="s">
        <v>369</v>
      </c>
      <c r="S9" s="11" t="s">
        <v>370</v>
      </c>
      <c r="T9" s="11" t="s">
        <v>371</v>
      </c>
      <c r="U9" s="5">
        <v>621216</v>
      </c>
      <c r="V9" s="5" t="s">
        <v>201</v>
      </c>
      <c r="W9" s="5" t="s">
        <v>200</v>
      </c>
      <c r="X9" s="5" t="s">
        <v>278</v>
      </c>
      <c r="Y9" s="5" t="s">
        <v>197</v>
      </c>
      <c r="Z9" s="5" t="s">
        <v>198</v>
      </c>
      <c r="AA9" s="5">
        <v>183.25</v>
      </c>
    </row>
    <row r="10" spans="1:27" ht="18" customHeight="1">
      <c r="A10" s="5" t="s">
        <v>40</v>
      </c>
      <c r="B10" s="5" t="s">
        <v>24</v>
      </c>
      <c r="C10" s="5" t="s">
        <v>27</v>
      </c>
      <c r="D10" s="6" t="s">
        <v>508</v>
      </c>
      <c r="E10" s="5" t="s">
        <v>203</v>
      </c>
      <c r="F10" s="5" t="s">
        <v>211</v>
      </c>
      <c r="G10" s="5" t="s">
        <v>88</v>
      </c>
      <c r="H10" s="5" t="s">
        <v>89</v>
      </c>
      <c r="I10" s="5">
        <v>2018</v>
      </c>
      <c r="J10" s="5" t="s">
        <v>202</v>
      </c>
      <c r="K10" s="12" t="s">
        <v>244</v>
      </c>
      <c r="L10" s="7" t="s">
        <v>106</v>
      </c>
      <c r="M10" s="5" t="s">
        <v>269</v>
      </c>
      <c r="N10" s="5" t="s">
        <v>196</v>
      </c>
      <c r="O10" s="8">
        <v>302255221610</v>
      </c>
      <c r="P10" s="5">
        <v>9498176700</v>
      </c>
      <c r="Q10" s="9" t="s">
        <v>301</v>
      </c>
      <c r="R10" s="10" t="s">
        <v>372</v>
      </c>
      <c r="S10" s="11" t="s">
        <v>373</v>
      </c>
      <c r="T10" s="11" t="s">
        <v>374</v>
      </c>
      <c r="U10" s="5">
        <v>638454</v>
      </c>
      <c r="V10" s="5" t="s">
        <v>201</v>
      </c>
      <c r="W10" s="5" t="s">
        <v>200</v>
      </c>
      <c r="X10" s="5" t="s">
        <v>275</v>
      </c>
      <c r="Y10" s="5" t="s">
        <v>197</v>
      </c>
      <c r="Z10" s="5" t="s">
        <v>198</v>
      </c>
      <c r="AA10" s="5">
        <v>180.5</v>
      </c>
    </row>
    <row r="11" spans="1:27" ht="18" customHeight="1">
      <c r="A11" s="5" t="s">
        <v>41</v>
      </c>
      <c r="B11" s="5" t="s">
        <v>24</v>
      </c>
      <c r="C11" s="5" t="s">
        <v>27</v>
      </c>
      <c r="D11" s="6" t="s">
        <v>509</v>
      </c>
      <c r="E11" s="5" t="s">
        <v>203</v>
      </c>
      <c r="F11" s="5" t="s">
        <v>212</v>
      </c>
      <c r="G11" s="5" t="s">
        <v>88</v>
      </c>
      <c r="H11" s="5" t="s">
        <v>89</v>
      </c>
      <c r="I11" s="5">
        <v>2018</v>
      </c>
      <c r="J11" s="5" t="s">
        <v>202</v>
      </c>
      <c r="K11" s="12" t="s">
        <v>107</v>
      </c>
      <c r="L11" s="7" t="s">
        <v>108</v>
      </c>
      <c r="M11" s="5" t="s">
        <v>269</v>
      </c>
      <c r="N11" s="5" t="s">
        <v>196</v>
      </c>
      <c r="O11" s="8">
        <v>275752860308</v>
      </c>
      <c r="P11" s="5">
        <v>9626323254</v>
      </c>
      <c r="Q11" s="9" t="s">
        <v>302</v>
      </c>
      <c r="R11" s="10" t="s">
        <v>375</v>
      </c>
      <c r="S11" s="11" t="s">
        <v>376</v>
      </c>
      <c r="T11" s="11" t="s">
        <v>377</v>
      </c>
      <c r="U11" s="5">
        <v>638660</v>
      </c>
      <c r="V11" s="5" t="s">
        <v>201</v>
      </c>
      <c r="W11" s="5" t="s">
        <v>200</v>
      </c>
      <c r="X11" s="5" t="s">
        <v>279</v>
      </c>
      <c r="Y11" s="5" t="s">
        <v>197</v>
      </c>
      <c r="Z11" s="5" t="s">
        <v>198</v>
      </c>
      <c r="AA11" s="5">
        <v>178.5</v>
      </c>
    </row>
    <row r="12" spans="1:27" ht="18" customHeight="1">
      <c r="A12" s="5" t="s">
        <v>42</v>
      </c>
      <c r="B12" s="5" t="s">
        <v>24</v>
      </c>
      <c r="C12" s="5" t="s">
        <v>27</v>
      </c>
      <c r="D12" s="6" t="s">
        <v>510</v>
      </c>
      <c r="E12" s="5" t="s">
        <v>203</v>
      </c>
      <c r="F12" s="5" t="s">
        <v>254</v>
      </c>
      <c r="G12" s="5" t="s">
        <v>88</v>
      </c>
      <c r="H12" s="5" t="s">
        <v>89</v>
      </c>
      <c r="I12" s="5">
        <v>2018</v>
      </c>
      <c r="J12" s="5" t="s">
        <v>202</v>
      </c>
      <c r="K12" s="12" t="s">
        <v>109</v>
      </c>
      <c r="L12" s="7" t="s">
        <v>110</v>
      </c>
      <c r="M12" s="5" t="s">
        <v>269</v>
      </c>
      <c r="N12" s="5" t="s">
        <v>196</v>
      </c>
      <c r="O12" s="8">
        <v>955300185163</v>
      </c>
      <c r="P12" s="5">
        <v>7373733399</v>
      </c>
      <c r="Q12" s="9" t="s">
        <v>303</v>
      </c>
      <c r="R12" s="10" t="s">
        <v>379</v>
      </c>
      <c r="S12" s="11" t="s">
        <v>380</v>
      </c>
      <c r="T12" s="11" t="s">
        <v>381</v>
      </c>
      <c r="U12" s="5">
        <v>637202</v>
      </c>
      <c r="V12" s="5" t="s">
        <v>201</v>
      </c>
      <c r="W12" s="5" t="s">
        <v>200</v>
      </c>
      <c r="X12" s="5" t="s">
        <v>280</v>
      </c>
      <c r="Y12" s="5" t="s">
        <v>197</v>
      </c>
      <c r="Z12" s="5" t="s">
        <v>198</v>
      </c>
      <c r="AA12" s="5">
        <v>180.5</v>
      </c>
    </row>
    <row r="13" spans="1:27" ht="18" customHeight="1">
      <c r="A13" s="5" t="s">
        <v>43</v>
      </c>
      <c r="B13" s="5" t="s">
        <v>24</v>
      </c>
      <c r="C13" s="5" t="s">
        <v>27</v>
      </c>
      <c r="D13" s="6" t="s">
        <v>511</v>
      </c>
      <c r="E13" s="5" t="s">
        <v>203</v>
      </c>
      <c r="F13" s="5" t="s">
        <v>213</v>
      </c>
      <c r="G13" s="5" t="s">
        <v>88</v>
      </c>
      <c r="H13" s="5" t="s">
        <v>89</v>
      </c>
      <c r="I13" s="5">
        <v>2018</v>
      </c>
      <c r="J13" s="5" t="s">
        <v>202</v>
      </c>
      <c r="K13" s="12" t="s">
        <v>111</v>
      </c>
      <c r="L13" s="7" t="s">
        <v>112</v>
      </c>
      <c r="M13" s="5" t="s">
        <v>269</v>
      </c>
      <c r="N13" s="5" t="s">
        <v>196</v>
      </c>
      <c r="O13" s="8">
        <v>442201256984</v>
      </c>
      <c r="P13" s="5">
        <v>9750906608</v>
      </c>
      <c r="Q13" s="9" t="s">
        <v>304</v>
      </c>
      <c r="R13" s="10" t="s">
        <v>382</v>
      </c>
      <c r="S13" s="11" t="s">
        <v>383</v>
      </c>
      <c r="T13" s="11" t="s">
        <v>384</v>
      </c>
      <c r="U13" s="5">
        <v>638701</v>
      </c>
      <c r="V13" s="5" t="s">
        <v>201</v>
      </c>
      <c r="W13" s="5" t="s">
        <v>200</v>
      </c>
      <c r="X13" s="5" t="s">
        <v>279</v>
      </c>
      <c r="Y13" s="5" t="s">
        <v>197</v>
      </c>
      <c r="Z13" s="5" t="s">
        <v>198</v>
      </c>
      <c r="AA13" s="5">
        <v>178.25</v>
      </c>
    </row>
    <row r="14" spans="1:27" ht="18" customHeight="1">
      <c r="A14" s="5" t="s">
        <v>44</v>
      </c>
      <c r="B14" s="5" t="s">
        <v>24</v>
      </c>
      <c r="C14" s="5" t="s">
        <v>27</v>
      </c>
      <c r="D14" s="6" t="s">
        <v>512</v>
      </c>
      <c r="E14" s="5" t="s">
        <v>203</v>
      </c>
      <c r="F14" s="5" t="s">
        <v>214</v>
      </c>
      <c r="G14" s="5" t="s">
        <v>88</v>
      </c>
      <c r="H14" s="5" t="s">
        <v>89</v>
      </c>
      <c r="I14" s="5">
        <v>2018</v>
      </c>
      <c r="J14" s="5" t="s">
        <v>202</v>
      </c>
      <c r="K14" s="12" t="s">
        <v>245</v>
      </c>
      <c r="L14" s="7" t="s">
        <v>246</v>
      </c>
      <c r="M14" s="5" t="s">
        <v>271</v>
      </c>
      <c r="N14" s="5" t="s">
        <v>196</v>
      </c>
      <c r="O14" s="8">
        <v>313251350844</v>
      </c>
      <c r="P14" s="5">
        <v>9952250725</v>
      </c>
      <c r="Q14" s="9" t="s">
        <v>305</v>
      </c>
      <c r="R14" s="10" t="s">
        <v>385</v>
      </c>
      <c r="S14" s="11" t="s">
        <v>386</v>
      </c>
      <c r="T14" s="11" t="s">
        <v>387</v>
      </c>
      <c r="U14" s="5">
        <v>621105</v>
      </c>
      <c r="V14" s="5" t="s">
        <v>201</v>
      </c>
      <c r="W14" s="5" t="s">
        <v>200</v>
      </c>
      <c r="X14" s="5" t="s">
        <v>278</v>
      </c>
      <c r="Y14" s="5" t="s">
        <v>197</v>
      </c>
      <c r="Z14" s="5" t="s">
        <v>198</v>
      </c>
      <c r="AA14" s="5">
        <v>180.25</v>
      </c>
    </row>
    <row r="15" spans="1:27" ht="18" customHeight="1">
      <c r="A15" s="5" t="s">
        <v>45</v>
      </c>
      <c r="B15" s="5" t="s">
        <v>24</v>
      </c>
      <c r="C15" s="5" t="s">
        <v>27</v>
      </c>
      <c r="D15" s="6" t="s">
        <v>513</v>
      </c>
      <c r="E15" s="5" t="s">
        <v>203</v>
      </c>
      <c r="F15" s="5" t="s">
        <v>215</v>
      </c>
      <c r="G15" s="5" t="s">
        <v>88</v>
      </c>
      <c r="H15" s="5" t="s">
        <v>89</v>
      </c>
      <c r="I15" s="5">
        <v>2018</v>
      </c>
      <c r="J15" s="5" t="s">
        <v>202</v>
      </c>
      <c r="K15" s="12" t="s">
        <v>113</v>
      </c>
      <c r="L15" s="7" t="s">
        <v>114</v>
      </c>
      <c r="M15" s="5" t="s">
        <v>269</v>
      </c>
      <c r="N15" s="5" t="s">
        <v>196</v>
      </c>
      <c r="O15" s="8">
        <v>682593320152</v>
      </c>
      <c r="P15" s="5">
        <v>9865812491</v>
      </c>
      <c r="Q15" s="9" t="s">
        <v>306</v>
      </c>
      <c r="R15" s="10" t="s">
        <v>388</v>
      </c>
      <c r="S15" s="11" t="s">
        <v>389</v>
      </c>
      <c r="T15" s="11" t="s">
        <v>390</v>
      </c>
      <c r="U15" s="5">
        <v>637015</v>
      </c>
      <c r="V15" s="5" t="s">
        <v>201</v>
      </c>
      <c r="W15" s="5" t="s">
        <v>200</v>
      </c>
      <c r="X15" s="5" t="s">
        <v>280</v>
      </c>
      <c r="Y15" s="5" t="s">
        <v>197</v>
      </c>
      <c r="Z15" s="5" t="s">
        <v>198</v>
      </c>
      <c r="AA15" s="5">
        <v>187.67</v>
      </c>
    </row>
    <row r="16" spans="1:27" ht="18" customHeight="1">
      <c r="A16" s="5" t="s">
        <v>46</v>
      </c>
      <c r="B16" s="5" t="s">
        <v>24</v>
      </c>
      <c r="C16" s="5" t="s">
        <v>27</v>
      </c>
      <c r="D16" s="6" t="s">
        <v>514</v>
      </c>
      <c r="E16" s="5" t="s">
        <v>203</v>
      </c>
      <c r="F16" s="5" t="s">
        <v>216</v>
      </c>
      <c r="G16" s="5" t="s">
        <v>88</v>
      </c>
      <c r="H16" s="5" t="s">
        <v>89</v>
      </c>
      <c r="I16" s="5">
        <v>2018</v>
      </c>
      <c r="J16" s="5" t="s">
        <v>202</v>
      </c>
      <c r="K16" s="12" t="s">
        <v>115</v>
      </c>
      <c r="L16" s="7" t="s">
        <v>116</v>
      </c>
      <c r="M16" s="5" t="s">
        <v>269</v>
      </c>
      <c r="N16" s="5" t="s">
        <v>196</v>
      </c>
      <c r="O16" s="8">
        <v>838361753646</v>
      </c>
      <c r="P16" s="5">
        <v>9788581587</v>
      </c>
      <c r="Q16" s="9" t="s">
        <v>307</v>
      </c>
      <c r="R16" s="10" t="s">
        <v>391</v>
      </c>
      <c r="S16" s="11" t="s">
        <v>392</v>
      </c>
      <c r="T16" s="11" t="s">
        <v>393</v>
      </c>
      <c r="U16" s="5">
        <v>637501</v>
      </c>
      <c r="V16" s="5" t="s">
        <v>201</v>
      </c>
      <c r="W16" s="5" t="s">
        <v>200</v>
      </c>
      <c r="X16" s="5" t="s">
        <v>274</v>
      </c>
      <c r="Y16" s="5" t="s">
        <v>197</v>
      </c>
      <c r="Z16" s="5" t="s">
        <v>198</v>
      </c>
      <c r="AA16" s="5">
        <v>178.75</v>
      </c>
    </row>
    <row r="17" spans="1:27" ht="18" customHeight="1">
      <c r="A17" s="5" t="s">
        <v>47</v>
      </c>
      <c r="B17" s="5" t="s">
        <v>24</v>
      </c>
      <c r="C17" s="5" t="s">
        <v>27</v>
      </c>
      <c r="D17" s="6" t="s">
        <v>515</v>
      </c>
      <c r="E17" s="5" t="s">
        <v>203</v>
      </c>
      <c r="F17" s="5" t="s">
        <v>217</v>
      </c>
      <c r="G17" s="5" t="s">
        <v>88</v>
      </c>
      <c r="H17" s="5" t="s">
        <v>89</v>
      </c>
      <c r="I17" s="5">
        <v>2018</v>
      </c>
      <c r="J17" s="5" t="s">
        <v>202</v>
      </c>
      <c r="K17" s="7" t="s">
        <v>117</v>
      </c>
      <c r="L17" s="7" t="s">
        <v>118</v>
      </c>
      <c r="M17" s="5" t="s">
        <v>270</v>
      </c>
      <c r="N17" s="5" t="s">
        <v>196</v>
      </c>
      <c r="O17" s="8">
        <v>311807829629</v>
      </c>
      <c r="P17" s="5">
        <v>9443511312</v>
      </c>
      <c r="Q17" s="9" t="s">
        <v>308</v>
      </c>
      <c r="R17" s="10" t="s">
        <v>394</v>
      </c>
      <c r="S17" s="11" t="s">
        <v>395</v>
      </c>
      <c r="T17" s="11" t="s">
        <v>281</v>
      </c>
      <c r="U17" s="5">
        <v>635109</v>
      </c>
      <c r="V17" s="5" t="s">
        <v>201</v>
      </c>
      <c r="W17" s="5" t="s">
        <v>200</v>
      </c>
      <c r="X17" s="5" t="s">
        <v>281</v>
      </c>
      <c r="Y17" s="5" t="s">
        <v>197</v>
      </c>
      <c r="Z17" s="5" t="s">
        <v>198</v>
      </c>
      <c r="AA17" s="5">
        <v>123.85</v>
      </c>
    </row>
    <row r="18" spans="1:27" ht="18" customHeight="1">
      <c r="A18" s="5" t="s">
        <v>48</v>
      </c>
      <c r="B18" s="5" t="s">
        <v>24</v>
      </c>
      <c r="C18" s="5" t="s">
        <v>27</v>
      </c>
      <c r="D18" s="6" t="s">
        <v>516</v>
      </c>
      <c r="E18" s="5" t="s">
        <v>203</v>
      </c>
      <c r="F18" s="5" t="s">
        <v>218</v>
      </c>
      <c r="G18" s="5" t="s">
        <v>88</v>
      </c>
      <c r="H18" s="5" t="s">
        <v>89</v>
      </c>
      <c r="I18" s="5">
        <v>2018</v>
      </c>
      <c r="J18" s="5" t="s">
        <v>202</v>
      </c>
      <c r="K18" s="12" t="s">
        <v>119</v>
      </c>
      <c r="L18" s="7" t="s">
        <v>120</v>
      </c>
      <c r="M18" s="5" t="s">
        <v>269</v>
      </c>
      <c r="N18" s="5" t="s">
        <v>196</v>
      </c>
      <c r="O18" s="8">
        <v>922867165319</v>
      </c>
      <c r="P18" s="5">
        <v>9789799303</v>
      </c>
      <c r="Q18" s="9" t="s">
        <v>309</v>
      </c>
      <c r="R18" s="10" t="s">
        <v>396</v>
      </c>
      <c r="S18" s="11" t="s">
        <v>397</v>
      </c>
      <c r="T18" s="11" t="s">
        <v>398</v>
      </c>
      <c r="U18" s="5">
        <v>638116</v>
      </c>
      <c r="V18" s="5" t="s">
        <v>201</v>
      </c>
      <c r="W18" s="5" t="s">
        <v>200</v>
      </c>
      <c r="X18" s="5" t="s">
        <v>275</v>
      </c>
      <c r="Y18" s="5" t="s">
        <v>197</v>
      </c>
      <c r="Z18" s="5" t="s">
        <v>198</v>
      </c>
      <c r="AA18" s="5">
        <v>161.75</v>
      </c>
    </row>
    <row r="19" spans="1:27" ht="18" customHeight="1">
      <c r="A19" s="5" t="s">
        <v>49</v>
      </c>
      <c r="B19" s="5" t="s">
        <v>24</v>
      </c>
      <c r="C19" s="5" t="s">
        <v>27</v>
      </c>
      <c r="D19" s="6" t="s">
        <v>517</v>
      </c>
      <c r="E19" s="5" t="s">
        <v>203</v>
      </c>
      <c r="F19" s="5" t="s">
        <v>219</v>
      </c>
      <c r="G19" s="5" t="s">
        <v>88</v>
      </c>
      <c r="H19" s="5" t="s">
        <v>89</v>
      </c>
      <c r="I19" s="5">
        <v>2018</v>
      </c>
      <c r="J19" s="5" t="s">
        <v>202</v>
      </c>
      <c r="K19" s="12" t="s">
        <v>121</v>
      </c>
      <c r="L19" s="7" t="s">
        <v>122</v>
      </c>
      <c r="M19" s="5" t="s">
        <v>269</v>
      </c>
      <c r="N19" s="5" t="s">
        <v>196</v>
      </c>
      <c r="O19" s="8">
        <v>828179637464</v>
      </c>
      <c r="P19" s="5">
        <v>9443348269</v>
      </c>
      <c r="Q19" s="9" t="s">
        <v>310</v>
      </c>
      <c r="R19" s="10" t="s">
        <v>399</v>
      </c>
      <c r="S19" s="11" t="s">
        <v>400</v>
      </c>
      <c r="T19" s="11" t="s">
        <v>401</v>
      </c>
      <c r="U19" s="5">
        <v>621214</v>
      </c>
      <c r="V19" s="5" t="s">
        <v>201</v>
      </c>
      <c r="W19" s="5" t="s">
        <v>200</v>
      </c>
      <c r="X19" s="5" t="s">
        <v>278</v>
      </c>
      <c r="Y19" s="5" t="s">
        <v>197</v>
      </c>
      <c r="Z19" s="5" t="s">
        <v>198</v>
      </c>
      <c r="AA19" s="5">
        <v>186.25</v>
      </c>
    </row>
    <row r="20" spans="1:27" ht="18" customHeight="1">
      <c r="A20" s="5" t="s">
        <v>50</v>
      </c>
      <c r="B20" s="5" t="s">
        <v>24</v>
      </c>
      <c r="C20" s="5" t="s">
        <v>27</v>
      </c>
      <c r="D20" s="6" t="s">
        <v>518</v>
      </c>
      <c r="E20" s="5" t="s">
        <v>203</v>
      </c>
      <c r="F20" s="5" t="s">
        <v>255</v>
      </c>
      <c r="G20" s="5" t="s">
        <v>88</v>
      </c>
      <c r="H20" s="5" t="s">
        <v>89</v>
      </c>
      <c r="I20" s="5">
        <v>2018</v>
      </c>
      <c r="J20" s="5" t="s">
        <v>202</v>
      </c>
      <c r="K20" s="12" t="s">
        <v>123</v>
      </c>
      <c r="L20" s="7" t="s">
        <v>124</v>
      </c>
      <c r="M20" s="5" t="s">
        <v>269</v>
      </c>
      <c r="N20" s="5" t="s">
        <v>196</v>
      </c>
      <c r="O20" s="8">
        <v>584660041134</v>
      </c>
      <c r="P20" s="5">
        <v>9443511024</v>
      </c>
      <c r="Q20" s="9" t="s">
        <v>311</v>
      </c>
      <c r="R20" s="10" t="s">
        <v>402</v>
      </c>
      <c r="S20" s="11" t="s">
        <v>403</v>
      </c>
      <c r="T20" s="11" t="s">
        <v>281</v>
      </c>
      <c r="U20" s="5">
        <v>635109</v>
      </c>
      <c r="V20" s="5" t="s">
        <v>201</v>
      </c>
      <c r="W20" s="5" t="s">
        <v>200</v>
      </c>
      <c r="X20" s="5" t="s">
        <v>281</v>
      </c>
      <c r="Y20" s="5" t="s">
        <v>197</v>
      </c>
      <c r="Z20" s="5" t="s">
        <v>198</v>
      </c>
      <c r="AA20" s="5">
        <v>169.25</v>
      </c>
    </row>
    <row r="21" spans="1:27" ht="18" customHeight="1">
      <c r="A21" s="5" t="s">
        <v>51</v>
      </c>
      <c r="B21" s="5" t="s">
        <v>24</v>
      </c>
      <c r="C21" s="5" t="s">
        <v>27</v>
      </c>
      <c r="D21" s="6" t="s">
        <v>519</v>
      </c>
      <c r="E21" s="5" t="s">
        <v>203</v>
      </c>
      <c r="F21" s="5" t="s">
        <v>220</v>
      </c>
      <c r="G21" s="5" t="s">
        <v>88</v>
      </c>
      <c r="H21" s="5" t="s">
        <v>89</v>
      </c>
      <c r="I21" s="5">
        <v>2018</v>
      </c>
      <c r="J21" s="5" t="s">
        <v>202</v>
      </c>
      <c r="K21" s="12" t="s">
        <v>125</v>
      </c>
      <c r="L21" s="7" t="s">
        <v>126</v>
      </c>
      <c r="M21" s="5" t="s">
        <v>270</v>
      </c>
      <c r="N21" s="5" t="s">
        <v>196</v>
      </c>
      <c r="O21" s="8">
        <v>489115657806</v>
      </c>
      <c r="P21" s="5">
        <v>9443132890</v>
      </c>
      <c r="Q21" s="9" t="s">
        <v>312</v>
      </c>
      <c r="R21" s="10" t="s">
        <v>404</v>
      </c>
      <c r="S21" s="11" t="s">
        <v>405</v>
      </c>
      <c r="T21" s="11" t="s">
        <v>282</v>
      </c>
      <c r="U21" s="5">
        <v>628008</v>
      </c>
      <c r="V21" s="5" t="s">
        <v>201</v>
      </c>
      <c r="W21" s="5" t="s">
        <v>200</v>
      </c>
      <c r="X21" s="5" t="s">
        <v>282</v>
      </c>
      <c r="Y21" s="5" t="s">
        <v>197</v>
      </c>
      <c r="Z21" s="5" t="s">
        <v>198</v>
      </c>
      <c r="AA21" s="5">
        <v>136.25</v>
      </c>
    </row>
    <row r="22" spans="1:27" ht="18" customHeight="1">
      <c r="A22" s="5" t="s">
        <v>52</v>
      </c>
      <c r="B22" s="5" t="s">
        <v>24</v>
      </c>
      <c r="C22" s="5" t="s">
        <v>27</v>
      </c>
      <c r="D22" s="6" t="s">
        <v>520</v>
      </c>
      <c r="E22" s="5" t="s">
        <v>203</v>
      </c>
      <c r="F22" s="5" t="s">
        <v>221</v>
      </c>
      <c r="G22" s="5" t="s">
        <v>88</v>
      </c>
      <c r="H22" s="5" t="s">
        <v>89</v>
      </c>
      <c r="I22" s="5">
        <v>2018</v>
      </c>
      <c r="J22" s="5" t="s">
        <v>202</v>
      </c>
      <c r="K22" s="12" t="s">
        <v>127</v>
      </c>
      <c r="L22" s="7" t="s">
        <v>128</v>
      </c>
      <c r="M22" s="5" t="s">
        <v>269</v>
      </c>
      <c r="N22" s="5" t="s">
        <v>196</v>
      </c>
      <c r="O22" s="8">
        <v>615467764407</v>
      </c>
      <c r="P22" s="5">
        <v>9976798004</v>
      </c>
      <c r="Q22" s="9" t="s">
        <v>313</v>
      </c>
      <c r="R22" s="10" t="s">
        <v>406</v>
      </c>
      <c r="S22" s="11" t="s">
        <v>407</v>
      </c>
      <c r="T22" s="11" t="s">
        <v>408</v>
      </c>
      <c r="U22" s="5">
        <v>638008</v>
      </c>
      <c r="V22" s="5" t="s">
        <v>201</v>
      </c>
      <c r="W22" s="5" t="s">
        <v>200</v>
      </c>
      <c r="X22" s="5" t="s">
        <v>275</v>
      </c>
      <c r="Y22" s="5" t="s">
        <v>197</v>
      </c>
      <c r="Z22" s="5" t="s">
        <v>198</v>
      </c>
      <c r="AA22" s="5">
        <v>160.5</v>
      </c>
    </row>
    <row r="23" spans="1:27" ht="18" customHeight="1">
      <c r="A23" s="5" t="s">
        <v>53</v>
      </c>
      <c r="B23" s="5" t="s">
        <v>24</v>
      </c>
      <c r="C23" s="5" t="s">
        <v>27</v>
      </c>
      <c r="D23" s="6" t="s">
        <v>521</v>
      </c>
      <c r="E23" s="5" t="s">
        <v>203</v>
      </c>
      <c r="F23" s="5" t="s">
        <v>222</v>
      </c>
      <c r="G23" s="5" t="s">
        <v>88</v>
      </c>
      <c r="H23" s="5" t="s">
        <v>89</v>
      </c>
      <c r="I23" s="5">
        <v>2018</v>
      </c>
      <c r="J23" s="5" t="s">
        <v>202</v>
      </c>
      <c r="K23" s="12" t="s">
        <v>129</v>
      </c>
      <c r="L23" s="7" t="s">
        <v>130</v>
      </c>
      <c r="M23" s="5" t="s">
        <v>269</v>
      </c>
      <c r="N23" s="5" t="s">
        <v>196</v>
      </c>
      <c r="O23" s="8">
        <v>932348356051</v>
      </c>
      <c r="P23" s="5">
        <v>9487082723</v>
      </c>
      <c r="Q23" s="9" t="s">
        <v>314</v>
      </c>
      <c r="R23" s="10" t="s">
        <v>409</v>
      </c>
      <c r="S23" s="11" t="s">
        <v>410</v>
      </c>
      <c r="T23" s="11" t="s">
        <v>411</v>
      </c>
      <c r="U23" s="5">
        <v>625531</v>
      </c>
      <c r="V23" s="5" t="s">
        <v>201</v>
      </c>
      <c r="W23" s="5" t="s">
        <v>200</v>
      </c>
      <c r="X23" s="5" t="s">
        <v>283</v>
      </c>
      <c r="Y23" s="5" t="s">
        <v>197</v>
      </c>
      <c r="Z23" s="5" t="s">
        <v>198</v>
      </c>
      <c r="AA23" s="5">
        <v>179.5</v>
      </c>
    </row>
    <row r="24" spans="1:27" ht="18" customHeight="1">
      <c r="A24" s="5" t="s">
        <v>54</v>
      </c>
      <c r="B24" s="5" t="s">
        <v>24</v>
      </c>
      <c r="C24" s="5" t="s">
        <v>27</v>
      </c>
      <c r="D24" s="6" t="s">
        <v>522</v>
      </c>
      <c r="E24" s="5" t="s">
        <v>203</v>
      </c>
      <c r="F24" s="5" t="s">
        <v>256</v>
      </c>
      <c r="G24" s="5" t="s">
        <v>88</v>
      </c>
      <c r="H24" s="5" t="s">
        <v>89</v>
      </c>
      <c r="I24" s="5">
        <v>2018</v>
      </c>
      <c r="J24" s="5" t="s">
        <v>202</v>
      </c>
      <c r="K24" s="12" t="s">
        <v>131</v>
      </c>
      <c r="L24" s="7" t="s">
        <v>132</v>
      </c>
      <c r="M24" s="5" t="s">
        <v>268</v>
      </c>
      <c r="N24" s="5" t="s">
        <v>196</v>
      </c>
      <c r="O24" s="8">
        <v>446404895694</v>
      </c>
      <c r="P24" s="5">
        <v>9976579974</v>
      </c>
      <c r="Q24" s="9" t="s">
        <v>315</v>
      </c>
      <c r="R24" s="10" t="s">
        <v>412</v>
      </c>
      <c r="S24" s="11" t="s">
        <v>413</v>
      </c>
      <c r="T24" s="11" t="s">
        <v>284</v>
      </c>
      <c r="U24" s="5">
        <v>625020</v>
      </c>
      <c r="V24" s="5" t="s">
        <v>201</v>
      </c>
      <c r="W24" s="5" t="s">
        <v>200</v>
      </c>
      <c r="X24" s="5" t="s">
        <v>284</v>
      </c>
      <c r="Y24" s="5" t="s">
        <v>197</v>
      </c>
      <c r="Z24" s="5" t="s">
        <v>198</v>
      </c>
      <c r="AA24" s="5">
        <v>169.75</v>
      </c>
    </row>
    <row r="25" spans="1:27" ht="18" customHeight="1">
      <c r="A25" s="5" t="s">
        <v>55</v>
      </c>
      <c r="B25" s="5" t="s">
        <v>24</v>
      </c>
      <c r="C25" s="5" t="s">
        <v>27</v>
      </c>
      <c r="D25" s="6" t="s">
        <v>523</v>
      </c>
      <c r="E25" s="5" t="s">
        <v>203</v>
      </c>
      <c r="F25" s="5" t="s">
        <v>223</v>
      </c>
      <c r="G25" s="5" t="s">
        <v>88</v>
      </c>
      <c r="H25" s="5" t="s">
        <v>89</v>
      </c>
      <c r="I25" s="5">
        <v>2018</v>
      </c>
      <c r="J25" s="5" t="s">
        <v>202</v>
      </c>
      <c r="K25" s="7" t="s">
        <v>133</v>
      </c>
      <c r="L25" s="7" t="s">
        <v>134</v>
      </c>
      <c r="M25" s="5" t="s">
        <v>267</v>
      </c>
      <c r="N25" s="5" t="s">
        <v>196</v>
      </c>
      <c r="O25" s="8">
        <v>508776332516</v>
      </c>
      <c r="P25" s="5">
        <v>9391114733</v>
      </c>
      <c r="Q25" s="9" t="s">
        <v>316</v>
      </c>
      <c r="R25" s="10" t="s">
        <v>414</v>
      </c>
      <c r="S25" s="11" t="s">
        <v>416</v>
      </c>
      <c r="T25" s="11" t="s">
        <v>415</v>
      </c>
      <c r="U25" s="5">
        <v>627425</v>
      </c>
      <c r="V25" s="5" t="s">
        <v>201</v>
      </c>
      <c r="W25" s="5" t="s">
        <v>200</v>
      </c>
      <c r="X25" s="5" t="s">
        <v>276</v>
      </c>
      <c r="Y25" s="5" t="s">
        <v>197</v>
      </c>
      <c r="Z25" s="5" t="s">
        <v>198</v>
      </c>
      <c r="AA25" s="5">
        <v>170.25</v>
      </c>
    </row>
    <row r="26" spans="1:27" ht="18" customHeight="1">
      <c r="A26" s="5" t="s">
        <v>56</v>
      </c>
      <c r="B26" s="5" t="s">
        <v>24</v>
      </c>
      <c r="C26" s="5" t="s">
        <v>27</v>
      </c>
      <c r="D26" s="6" t="s">
        <v>524</v>
      </c>
      <c r="E26" s="5" t="s">
        <v>203</v>
      </c>
      <c r="F26" s="5" t="s">
        <v>257</v>
      </c>
      <c r="G26" s="5" t="s">
        <v>88</v>
      </c>
      <c r="H26" s="5" t="s">
        <v>89</v>
      </c>
      <c r="I26" s="5">
        <v>2018</v>
      </c>
      <c r="J26" s="5" t="s">
        <v>202</v>
      </c>
      <c r="K26" s="12" t="s">
        <v>247</v>
      </c>
      <c r="L26" s="7" t="s">
        <v>135</v>
      </c>
      <c r="M26" s="5" t="s">
        <v>269</v>
      </c>
      <c r="N26" s="5" t="s">
        <v>196</v>
      </c>
      <c r="O26" s="8">
        <v>628454310607</v>
      </c>
      <c r="P26" s="5">
        <v>9443363113</v>
      </c>
      <c r="Q26" s="9" t="s">
        <v>317</v>
      </c>
      <c r="R26" s="10" t="s">
        <v>417</v>
      </c>
      <c r="S26" s="11" t="s">
        <v>418</v>
      </c>
      <c r="T26" s="11" t="s">
        <v>419</v>
      </c>
      <c r="U26" s="5">
        <v>638005</v>
      </c>
      <c r="V26" s="5" t="s">
        <v>201</v>
      </c>
      <c r="W26" s="5" t="s">
        <v>200</v>
      </c>
      <c r="X26" s="5" t="s">
        <v>275</v>
      </c>
      <c r="Y26" s="5" t="s">
        <v>197</v>
      </c>
      <c r="Z26" s="5" t="s">
        <v>198</v>
      </c>
      <c r="AA26" s="5">
        <v>163.5</v>
      </c>
    </row>
    <row r="27" spans="1:27" ht="18" customHeight="1">
      <c r="A27" s="5" t="s">
        <v>57</v>
      </c>
      <c r="B27" s="5" t="s">
        <v>24</v>
      </c>
      <c r="C27" s="5" t="s">
        <v>27</v>
      </c>
      <c r="D27" s="6" t="s">
        <v>525</v>
      </c>
      <c r="E27" s="5" t="s">
        <v>203</v>
      </c>
      <c r="F27" s="5" t="s">
        <v>258</v>
      </c>
      <c r="G27" s="5" t="s">
        <v>88</v>
      </c>
      <c r="H27" s="5" t="s">
        <v>89</v>
      </c>
      <c r="I27" s="5">
        <v>2018</v>
      </c>
      <c r="J27" s="5" t="s">
        <v>202</v>
      </c>
      <c r="K27" s="12" t="s">
        <v>136</v>
      </c>
      <c r="L27" s="7" t="s">
        <v>137</v>
      </c>
      <c r="M27" s="5" t="s">
        <v>268</v>
      </c>
      <c r="N27" s="5" t="s">
        <v>196</v>
      </c>
      <c r="O27" s="8">
        <v>417707507521</v>
      </c>
      <c r="P27" s="5">
        <v>9787083226</v>
      </c>
      <c r="Q27" s="9" t="s">
        <v>318</v>
      </c>
      <c r="R27" s="10" t="s">
        <v>420</v>
      </c>
      <c r="S27" s="11" t="s">
        <v>421</v>
      </c>
      <c r="T27" s="11" t="s">
        <v>422</v>
      </c>
      <c r="U27" s="5">
        <v>635202</v>
      </c>
      <c r="V27" s="5" t="s">
        <v>201</v>
      </c>
      <c r="W27" s="5" t="s">
        <v>200</v>
      </c>
      <c r="X27" s="5" t="s">
        <v>285</v>
      </c>
      <c r="Y27" s="5" t="s">
        <v>197</v>
      </c>
      <c r="Z27" s="5" t="s">
        <v>198</v>
      </c>
      <c r="AA27" s="5">
        <v>142</v>
      </c>
    </row>
    <row r="28" spans="1:27" ht="18" customHeight="1">
      <c r="A28" s="5" t="s">
        <v>58</v>
      </c>
      <c r="B28" s="5" t="s">
        <v>24</v>
      </c>
      <c r="C28" s="5" t="s">
        <v>27</v>
      </c>
      <c r="D28" s="6" t="s">
        <v>526</v>
      </c>
      <c r="E28" s="5" t="s">
        <v>203</v>
      </c>
      <c r="F28" s="5" t="s">
        <v>224</v>
      </c>
      <c r="G28" s="5" t="s">
        <v>88</v>
      </c>
      <c r="H28" s="5" t="s">
        <v>89</v>
      </c>
      <c r="I28" s="5">
        <v>2018</v>
      </c>
      <c r="J28" s="5" t="s">
        <v>202</v>
      </c>
      <c r="K28" s="12" t="s">
        <v>138</v>
      </c>
      <c r="L28" s="7" t="s">
        <v>139</v>
      </c>
      <c r="M28" s="5" t="s">
        <v>268</v>
      </c>
      <c r="N28" s="5" t="s">
        <v>196</v>
      </c>
      <c r="O28" s="8">
        <v>365893958765</v>
      </c>
      <c r="P28" s="5">
        <v>9994879468</v>
      </c>
      <c r="Q28" s="9" t="s">
        <v>319</v>
      </c>
      <c r="R28" s="10" t="s">
        <v>423</v>
      </c>
      <c r="S28" s="11" t="s">
        <v>424</v>
      </c>
      <c r="T28" s="11" t="s">
        <v>425</v>
      </c>
      <c r="U28" s="5">
        <v>638458</v>
      </c>
      <c r="V28" s="5" t="s">
        <v>201</v>
      </c>
      <c r="W28" s="5" t="s">
        <v>200</v>
      </c>
      <c r="X28" s="5" t="s">
        <v>275</v>
      </c>
      <c r="Y28" s="5" t="s">
        <v>197</v>
      </c>
      <c r="Z28" s="5" t="s">
        <v>198</v>
      </c>
      <c r="AA28" s="5">
        <v>180</v>
      </c>
    </row>
    <row r="29" spans="1:27" ht="18" customHeight="1">
      <c r="A29" s="5" t="s">
        <v>59</v>
      </c>
      <c r="B29" s="5" t="s">
        <v>24</v>
      </c>
      <c r="C29" s="5" t="s">
        <v>27</v>
      </c>
      <c r="D29" s="6" t="s">
        <v>527</v>
      </c>
      <c r="E29" s="5" t="s">
        <v>203</v>
      </c>
      <c r="F29" s="5" t="s">
        <v>225</v>
      </c>
      <c r="G29" s="5" t="s">
        <v>88</v>
      </c>
      <c r="H29" s="5" t="s">
        <v>89</v>
      </c>
      <c r="I29" s="5">
        <v>2018</v>
      </c>
      <c r="J29" s="5" t="s">
        <v>202</v>
      </c>
      <c r="K29" s="12" t="s">
        <v>140</v>
      </c>
      <c r="L29" s="7" t="s">
        <v>141</v>
      </c>
      <c r="M29" s="5" t="s">
        <v>269</v>
      </c>
      <c r="N29" s="5" t="s">
        <v>196</v>
      </c>
      <c r="O29" s="8">
        <v>233608871833</v>
      </c>
      <c r="P29" s="5">
        <v>9442443956</v>
      </c>
      <c r="Q29" s="9" t="s">
        <v>320</v>
      </c>
      <c r="R29" s="10" t="s">
        <v>426</v>
      </c>
      <c r="S29" s="11" t="s">
        <v>427</v>
      </c>
      <c r="T29" s="11" t="s">
        <v>428</v>
      </c>
      <c r="U29" s="5">
        <v>641655</v>
      </c>
      <c r="V29" s="5" t="s">
        <v>201</v>
      </c>
      <c r="W29" s="5" t="s">
        <v>200</v>
      </c>
      <c r="X29" s="5" t="s">
        <v>279</v>
      </c>
      <c r="Y29" s="5" t="s">
        <v>197</v>
      </c>
      <c r="Z29" s="5" t="s">
        <v>198</v>
      </c>
      <c r="AA29" s="5">
        <v>187.75</v>
      </c>
    </row>
    <row r="30" spans="1:27" ht="18" customHeight="1">
      <c r="A30" s="5" t="s">
        <v>60</v>
      </c>
      <c r="B30" s="5" t="s">
        <v>24</v>
      </c>
      <c r="C30" s="5" t="s">
        <v>27</v>
      </c>
      <c r="D30" s="6" t="s">
        <v>528</v>
      </c>
      <c r="E30" s="5" t="s">
        <v>203</v>
      </c>
      <c r="F30" s="5" t="s">
        <v>226</v>
      </c>
      <c r="G30" s="5" t="s">
        <v>88</v>
      </c>
      <c r="H30" s="5" t="s">
        <v>89</v>
      </c>
      <c r="I30" s="5">
        <v>2018</v>
      </c>
      <c r="J30" s="5" t="s">
        <v>202</v>
      </c>
      <c r="K30" s="12" t="s">
        <v>142</v>
      </c>
      <c r="L30" s="7" t="s">
        <v>143</v>
      </c>
      <c r="M30" s="5" t="s">
        <v>269</v>
      </c>
      <c r="N30" s="5" t="s">
        <v>196</v>
      </c>
      <c r="O30" s="8">
        <v>662125275467</v>
      </c>
      <c r="P30" s="5">
        <v>8124897184</v>
      </c>
      <c r="Q30" s="9" t="s">
        <v>321</v>
      </c>
      <c r="R30" s="10" t="s">
        <v>429</v>
      </c>
      <c r="S30" s="11" t="s">
        <v>430</v>
      </c>
      <c r="T30" s="11" t="s">
        <v>431</v>
      </c>
      <c r="U30" s="5">
        <v>623529</v>
      </c>
      <c r="V30" s="5" t="s">
        <v>201</v>
      </c>
      <c r="W30" s="5" t="s">
        <v>200</v>
      </c>
      <c r="X30" s="5" t="s">
        <v>286</v>
      </c>
      <c r="Y30" s="5" t="s">
        <v>197</v>
      </c>
      <c r="Z30" s="5" t="s">
        <v>198</v>
      </c>
      <c r="AA30" s="5">
        <v>178.75</v>
      </c>
    </row>
    <row r="31" spans="1:27" ht="18" customHeight="1">
      <c r="A31" s="5" t="s">
        <v>61</v>
      </c>
      <c r="B31" s="5" t="s">
        <v>24</v>
      </c>
      <c r="C31" s="5" t="s">
        <v>27</v>
      </c>
      <c r="D31" s="6" t="s">
        <v>529</v>
      </c>
      <c r="E31" s="5" t="s">
        <v>203</v>
      </c>
      <c r="F31" s="5" t="s">
        <v>259</v>
      </c>
      <c r="G31" s="5" t="s">
        <v>88</v>
      </c>
      <c r="H31" s="5" t="s">
        <v>89</v>
      </c>
      <c r="I31" s="5">
        <v>2018</v>
      </c>
      <c r="J31" s="5" t="s">
        <v>202</v>
      </c>
      <c r="K31" s="12" t="s">
        <v>144</v>
      </c>
      <c r="L31" s="7" t="s">
        <v>145</v>
      </c>
      <c r="M31" s="5" t="s">
        <v>269</v>
      </c>
      <c r="N31" s="5" t="s">
        <v>196</v>
      </c>
      <c r="O31" s="8">
        <v>694386206973</v>
      </c>
      <c r="P31" s="5">
        <v>9894165433</v>
      </c>
      <c r="Q31" s="9" t="s">
        <v>322</v>
      </c>
      <c r="R31" s="10" t="s">
        <v>433</v>
      </c>
      <c r="S31" s="11" t="s">
        <v>432</v>
      </c>
      <c r="T31" s="11" t="s">
        <v>281</v>
      </c>
      <c r="U31" s="5">
        <v>635109</v>
      </c>
      <c r="V31" s="5" t="s">
        <v>201</v>
      </c>
      <c r="W31" s="5" t="s">
        <v>200</v>
      </c>
      <c r="X31" s="5" t="s">
        <v>281</v>
      </c>
      <c r="Y31" s="5" t="s">
        <v>197</v>
      </c>
      <c r="Z31" s="5" t="s">
        <v>198</v>
      </c>
      <c r="AA31" s="5">
        <v>175.25</v>
      </c>
    </row>
    <row r="32" spans="1:27" ht="18" customHeight="1">
      <c r="A32" s="5" t="s">
        <v>62</v>
      </c>
      <c r="B32" s="5" t="s">
        <v>24</v>
      </c>
      <c r="C32" s="5" t="s">
        <v>27</v>
      </c>
      <c r="D32" s="6" t="s">
        <v>530</v>
      </c>
      <c r="E32" s="5" t="s">
        <v>203</v>
      </c>
      <c r="F32" s="5" t="s">
        <v>260</v>
      </c>
      <c r="G32" s="5" t="s">
        <v>88</v>
      </c>
      <c r="H32" s="5" t="s">
        <v>89</v>
      </c>
      <c r="I32" s="5">
        <v>2018</v>
      </c>
      <c r="J32" s="5" t="s">
        <v>202</v>
      </c>
      <c r="K32" s="12" t="s">
        <v>146</v>
      </c>
      <c r="L32" s="7" t="s">
        <v>147</v>
      </c>
      <c r="M32" s="5" t="s">
        <v>268</v>
      </c>
      <c r="N32" s="5" t="s">
        <v>196</v>
      </c>
      <c r="O32" s="8">
        <v>814775420368</v>
      </c>
      <c r="P32" s="5">
        <v>9488820501</v>
      </c>
      <c r="Q32" s="9" t="s">
        <v>323</v>
      </c>
      <c r="R32" s="10" t="s">
        <v>434</v>
      </c>
      <c r="S32" s="11" t="s">
        <v>435</v>
      </c>
      <c r="T32" s="11" t="s">
        <v>436</v>
      </c>
      <c r="U32" s="5">
        <v>637103</v>
      </c>
      <c r="V32" s="5" t="s">
        <v>201</v>
      </c>
      <c r="W32" s="5" t="s">
        <v>200</v>
      </c>
      <c r="X32" s="5" t="s">
        <v>274</v>
      </c>
      <c r="Y32" s="5" t="s">
        <v>197</v>
      </c>
      <c r="Z32" s="5" t="s">
        <v>198</v>
      </c>
      <c r="AA32" s="5">
        <v>177.25</v>
      </c>
    </row>
    <row r="33" spans="1:27" ht="18" customHeight="1">
      <c r="A33" s="5" t="s">
        <v>63</v>
      </c>
      <c r="B33" s="5" t="s">
        <v>24</v>
      </c>
      <c r="C33" s="5" t="s">
        <v>27</v>
      </c>
      <c r="D33" s="6" t="s">
        <v>531</v>
      </c>
      <c r="E33" s="5" t="s">
        <v>203</v>
      </c>
      <c r="F33" s="5" t="s">
        <v>228</v>
      </c>
      <c r="G33" s="5" t="s">
        <v>88</v>
      </c>
      <c r="H33" s="5" t="s">
        <v>89</v>
      </c>
      <c r="I33" s="5">
        <v>2018</v>
      </c>
      <c r="J33" s="5" t="s">
        <v>202</v>
      </c>
      <c r="K33" s="7" t="s">
        <v>150</v>
      </c>
      <c r="L33" s="7" t="s">
        <v>151</v>
      </c>
      <c r="M33" s="5" t="s">
        <v>268</v>
      </c>
      <c r="N33" s="5" t="s">
        <v>196</v>
      </c>
      <c r="O33" s="8">
        <v>783225304359</v>
      </c>
      <c r="P33" s="5">
        <v>7502431268</v>
      </c>
      <c r="Q33" s="9" t="s">
        <v>324</v>
      </c>
      <c r="R33" s="10" t="s">
        <v>437</v>
      </c>
      <c r="S33" s="11" t="s">
        <v>438</v>
      </c>
      <c r="T33" s="11" t="s">
        <v>374</v>
      </c>
      <c r="U33" s="5">
        <v>637211</v>
      </c>
      <c r="V33" s="5" t="s">
        <v>201</v>
      </c>
      <c r="W33" s="5" t="s">
        <v>200</v>
      </c>
      <c r="X33" s="5" t="s">
        <v>275</v>
      </c>
      <c r="Y33" s="5" t="s">
        <v>197</v>
      </c>
      <c r="Z33" s="5" t="s">
        <v>198</v>
      </c>
      <c r="AA33" s="5">
        <v>176</v>
      </c>
    </row>
    <row r="34" spans="1:27" ht="18" customHeight="1">
      <c r="A34" s="5" t="s">
        <v>64</v>
      </c>
      <c r="B34" s="5" t="s">
        <v>24</v>
      </c>
      <c r="C34" s="5" t="s">
        <v>27</v>
      </c>
      <c r="D34" s="6" t="s">
        <v>532</v>
      </c>
      <c r="E34" s="5" t="s">
        <v>203</v>
      </c>
      <c r="F34" s="5" t="s">
        <v>227</v>
      </c>
      <c r="G34" s="5" t="s">
        <v>88</v>
      </c>
      <c r="H34" s="5" t="s">
        <v>89</v>
      </c>
      <c r="I34" s="5">
        <v>2018</v>
      </c>
      <c r="J34" s="5" t="s">
        <v>202</v>
      </c>
      <c r="K34" s="7" t="s">
        <v>148</v>
      </c>
      <c r="L34" s="7" t="s">
        <v>149</v>
      </c>
      <c r="M34" s="5" t="s">
        <v>269</v>
      </c>
      <c r="N34" s="5" t="s">
        <v>196</v>
      </c>
      <c r="O34" s="8">
        <v>990826944823</v>
      </c>
      <c r="P34" s="5">
        <v>9087850442</v>
      </c>
      <c r="Q34" s="9" t="s">
        <v>325</v>
      </c>
      <c r="R34" s="10" t="s">
        <v>439</v>
      </c>
      <c r="S34" s="11" t="s">
        <v>440</v>
      </c>
      <c r="T34" s="11" t="s">
        <v>381</v>
      </c>
      <c r="U34" s="5">
        <v>638459</v>
      </c>
      <c r="V34" s="5" t="s">
        <v>201</v>
      </c>
      <c r="W34" s="5" t="s">
        <v>200</v>
      </c>
      <c r="X34" s="5" t="s">
        <v>280</v>
      </c>
      <c r="Y34" s="5" t="s">
        <v>197</v>
      </c>
      <c r="Z34" s="5" t="s">
        <v>198</v>
      </c>
      <c r="AA34" s="5">
        <v>190</v>
      </c>
    </row>
    <row r="35" spans="1:27" ht="18" customHeight="1">
      <c r="A35" s="5" t="s">
        <v>65</v>
      </c>
      <c r="B35" s="5" t="s">
        <v>24</v>
      </c>
      <c r="C35" s="5" t="s">
        <v>27</v>
      </c>
      <c r="D35" s="13" t="s">
        <v>533</v>
      </c>
      <c r="E35" s="5" t="s">
        <v>203</v>
      </c>
      <c r="F35" s="5" t="s">
        <v>261</v>
      </c>
      <c r="G35" s="5" t="s">
        <v>88</v>
      </c>
      <c r="H35" s="5" t="s">
        <v>89</v>
      </c>
      <c r="I35" s="5">
        <v>2018</v>
      </c>
      <c r="J35" s="5" t="s">
        <v>202</v>
      </c>
      <c r="K35" s="12" t="s">
        <v>248</v>
      </c>
      <c r="L35" s="7" t="s">
        <v>249</v>
      </c>
      <c r="M35" s="5" t="s">
        <v>268</v>
      </c>
      <c r="N35" s="5" t="s">
        <v>196</v>
      </c>
      <c r="O35" s="8">
        <v>758087424373</v>
      </c>
      <c r="P35" s="5">
        <v>9842097426</v>
      </c>
      <c r="Q35" s="9" t="s">
        <v>326</v>
      </c>
      <c r="R35" s="10" t="s">
        <v>441</v>
      </c>
      <c r="S35" s="11" t="s">
        <v>442</v>
      </c>
      <c r="T35" s="11" t="s">
        <v>281</v>
      </c>
      <c r="U35" s="5">
        <v>635126</v>
      </c>
      <c r="V35" s="5" t="s">
        <v>201</v>
      </c>
      <c r="W35" s="5" t="s">
        <v>200</v>
      </c>
      <c r="X35" s="5" t="s">
        <v>281</v>
      </c>
      <c r="Y35" s="5" t="s">
        <v>197</v>
      </c>
      <c r="Z35" s="5" t="s">
        <v>198</v>
      </c>
      <c r="AA35" s="5">
        <v>173.75</v>
      </c>
    </row>
    <row r="36" spans="1:27" ht="18" customHeight="1">
      <c r="A36" s="5" t="s">
        <v>66</v>
      </c>
      <c r="B36" s="5" t="s">
        <v>24</v>
      </c>
      <c r="C36" s="5" t="s">
        <v>27</v>
      </c>
      <c r="D36" s="13" t="s">
        <v>534</v>
      </c>
      <c r="E36" s="5" t="s">
        <v>203</v>
      </c>
      <c r="F36" s="5" t="s">
        <v>262</v>
      </c>
      <c r="G36" s="5" t="s">
        <v>88</v>
      </c>
      <c r="H36" s="5" t="s">
        <v>89</v>
      </c>
      <c r="I36" s="5">
        <v>2018</v>
      </c>
      <c r="J36" s="5" t="s">
        <v>202</v>
      </c>
      <c r="K36" s="12" t="s">
        <v>152</v>
      </c>
      <c r="L36" s="7" t="s">
        <v>153</v>
      </c>
      <c r="M36" s="5" t="s">
        <v>269</v>
      </c>
      <c r="N36" s="5" t="s">
        <v>196</v>
      </c>
      <c r="O36" s="8">
        <v>524995771730</v>
      </c>
      <c r="P36" s="5">
        <v>9790636398</v>
      </c>
      <c r="Q36" s="9" t="s">
        <v>327</v>
      </c>
      <c r="R36" s="10" t="s">
        <v>443</v>
      </c>
      <c r="S36" s="11" t="s">
        <v>444</v>
      </c>
      <c r="T36" s="11" t="s">
        <v>445</v>
      </c>
      <c r="U36" s="5">
        <v>638316</v>
      </c>
      <c r="V36" s="5" t="s">
        <v>201</v>
      </c>
      <c r="W36" s="5" t="s">
        <v>200</v>
      </c>
      <c r="X36" s="5" t="s">
        <v>275</v>
      </c>
      <c r="Y36" s="5" t="s">
        <v>197</v>
      </c>
      <c r="Z36" s="5" t="s">
        <v>198</v>
      </c>
      <c r="AA36" s="5">
        <v>142.75</v>
      </c>
    </row>
    <row r="37" spans="1:27" ht="18" customHeight="1">
      <c r="A37" s="5" t="s">
        <v>67</v>
      </c>
      <c r="B37" s="5" t="s">
        <v>24</v>
      </c>
      <c r="C37" s="5" t="s">
        <v>27</v>
      </c>
      <c r="D37" s="13" t="s">
        <v>535</v>
      </c>
      <c r="E37" s="5" t="s">
        <v>203</v>
      </c>
      <c r="F37" s="5" t="s">
        <v>263</v>
      </c>
      <c r="G37" s="5" t="s">
        <v>88</v>
      </c>
      <c r="H37" s="5" t="s">
        <v>89</v>
      </c>
      <c r="I37" s="5">
        <v>2018</v>
      </c>
      <c r="J37" s="5" t="s">
        <v>202</v>
      </c>
      <c r="K37" s="12" t="s">
        <v>154</v>
      </c>
      <c r="L37" s="7" t="s">
        <v>155</v>
      </c>
      <c r="M37" s="5" t="s">
        <v>270</v>
      </c>
      <c r="N37" s="5" t="s">
        <v>196</v>
      </c>
      <c r="O37" s="8">
        <v>315530160209</v>
      </c>
      <c r="P37" s="5">
        <v>7094715006</v>
      </c>
      <c r="Q37" s="9" t="s">
        <v>328</v>
      </c>
      <c r="R37" s="10" t="s">
        <v>446</v>
      </c>
      <c r="S37" s="11" t="s">
        <v>447</v>
      </c>
      <c r="T37" s="11" t="s">
        <v>448</v>
      </c>
      <c r="U37" s="5">
        <v>643007</v>
      </c>
      <c r="V37" s="5" t="s">
        <v>201</v>
      </c>
      <c r="W37" s="5" t="s">
        <v>200</v>
      </c>
      <c r="X37" s="5" t="s">
        <v>287</v>
      </c>
      <c r="Y37" s="5" t="s">
        <v>197</v>
      </c>
      <c r="Z37" s="5" t="s">
        <v>198</v>
      </c>
      <c r="AA37" s="5">
        <v>113</v>
      </c>
    </row>
    <row r="38" spans="1:27" ht="18" customHeight="1">
      <c r="A38" s="5" t="s">
        <v>68</v>
      </c>
      <c r="B38" s="5" t="s">
        <v>24</v>
      </c>
      <c r="C38" s="5" t="s">
        <v>27</v>
      </c>
      <c r="D38" s="13" t="s">
        <v>536</v>
      </c>
      <c r="E38" s="5" t="s">
        <v>203</v>
      </c>
      <c r="F38" s="5" t="s">
        <v>264</v>
      </c>
      <c r="G38" s="5" t="s">
        <v>88</v>
      </c>
      <c r="H38" s="5" t="s">
        <v>89</v>
      </c>
      <c r="I38" s="5">
        <v>2018</v>
      </c>
      <c r="J38" s="5" t="s">
        <v>202</v>
      </c>
      <c r="K38" s="12" t="s">
        <v>156</v>
      </c>
      <c r="L38" s="7" t="s">
        <v>157</v>
      </c>
      <c r="M38" s="5" t="s">
        <v>269</v>
      </c>
      <c r="N38" s="5" t="s">
        <v>196</v>
      </c>
      <c r="O38" s="8">
        <v>247110692297</v>
      </c>
      <c r="P38" s="5">
        <v>9952480266</v>
      </c>
      <c r="Q38" s="9" t="s">
        <v>329</v>
      </c>
      <c r="R38" s="10" t="s">
        <v>449</v>
      </c>
      <c r="S38" s="11" t="s">
        <v>450</v>
      </c>
      <c r="T38" s="11" t="s">
        <v>281</v>
      </c>
      <c r="U38" s="5">
        <v>635109</v>
      </c>
      <c r="V38" s="5" t="s">
        <v>201</v>
      </c>
      <c r="W38" s="5" t="s">
        <v>200</v>
      </c>
      <c r="X38" s="5" t="s">
        <v>281</v>
      </c>
      <c r="Y38" s="5" t="s">
        <v>197</v>
      </c>
      <c r="Z38" s="5" t="s">
        <v>198</v>
      </c>
      <c r="AA38" s="5">
        <v>184.75</v>
      </c>
    </row>
    <row r="39" spans="1:27" ht="18" customHeight="1">
      <c r="A39" s="5" t="s">
        <v>69</v>
      </c>
      <c r="B39" s="5" t="s">
        <v>24</v>
      </c>
      <c r="C39" s="5" t="s">
        <v>27</v>
      </c>
      <c r="D39" s="13" t="s">
        <v>537</v>
      </c>
      <c r="E39" s="5" t="s">
        <v>203</v>
      </c>
      <c r="F39" s="5" t="s">
        <v>229</v>
      </c>
      <c r="G39" s="5" t="s">
        <v>88</v>
      </c>
      <c r="H39" s="5" t="s">
        <v>89</v>
      </c>
      <c r="I39" s="5">
        <v>2018</v>
      </c>
      <c r="J39" s="5" t="s">
        <v>202</v>
      </c>
      <c r="K39" s="12" t="s">
        <v>158</v>
      </c>
      <c r="L39" s="7" t="s">
        <v>159</v>
      </c>
      <c r="M39" s="5" t="s">
        <v>270</v>
      </c>
      <c r="N39" s="5" t="s">
        <v>196</v>
      </c>
      <c r="O39" s="8">
        <v>200645400652</v>
      </c>
      <c r="P39" s="5">
        <v>7639201331</v>
      </c>
      <c r="Q39" s="9" t="s">
        <v>330</v>
      </c>
      <c r="R39" s="10" t="s">
        <v>451</v>
      </c>
      <c r="S39" s="11" t="s">
        <v>452</v>
      </c>
      <c r="T39" s="11" t="s">
        <v>453</v>
      </c>
      <c r="U39" s="5">
        <v>636906</v>
      </c>
      <c r="V39" s="5" t="s">
        <v>201</v>
      </c>
      <c r="W39" s="5" t="s">
        <v>200</v>
      </c>
      <c r="X39" s="5" t="s">
        <v>285</v>
      </c>
      <c r="Y39" s="5" t="s">
        <v>197</v>
      </c>
      <c r="Z39" s="5" t="s">
        <v>198</v>
      </c>
      <c r="AA39" s="5">
        <v>146.25</v>
      </c>
    </row>
    <row r="40" spans="1:27" ht="18" customHeight="1">
      <c r="A40" s="5" t="s">
        <v>70</v>
      </c>
      <c r="B40" s="5" t="s">
        <v>24</v>
      </c>
      <c r="C40" s="5" t="s">
        <v>27</v>
      </c>
      <c r="D40" s="13" t="s">
        <v>538</v>
      </c>
      <c r="E40" s="5" t="s">
        <v>203</v>
      </c>
      <c r="F40" s="5" t="s">
        <v>265</v>
      </c>
      <c r="G40" s="5" t="s">
        <v>88</v>
      </c>
      <c r="H40" s="5" t="s">
        <v>89</v>
      </c>
      <c r="I40" s="5">
        <v>2018</v>
      </c>
      <c r="J40" s="5" t="s">
        <v>202</v>
      </c>
      <c r="K40" s="12" t="s">
        <v>160</v>
      </c>
      <c r="L40" s="7" t="s">
        <v>250</v>
      </c>
      <c r="M40" s="5" t="s">
        <v>269</v>
      </c>
      <c r="N40" s="5" t="s">
        <v>196</v>
      </c>
      <c r="O40" s="8">
        <v>910571978811</v>
      </c>
      <c r="P40" s="5">
        <v>9942570902</v>
      </c>
      <c r="Q40" s="9" t="s">
        <v>331</v>
      </c>
      <c r="R40" s="10" t="s">
        <v>454</v>
      </c>
      <c r="S40" s="11" t="s">
        <v>455</v>
      </c>
      <c r="T40" s="11" t="s">
        <v>436</v>
      </c>
      <c r="U40" s="5">
        <v>637301</v>
      </c>
      <c r="V40" s="5" t="s">
        <v>201</v>
      </c>
      <c r="W40" s="5" t="s">
        <v>200</v>
      </c>
      <c r="X40" s="5" t="s">
        <v>274</v>
      </c>
      <c r="Y40" s="5" t="s">
        <v>197</v>
      </c>
      <c r="Z40" s="5" t="s">
        <v>198</v>
      </c>
      <c r="AA40" s="5">
        <v>172</v>
      </c>
    </row>
    <row r="41" spans="1:27" ht="18" customHeight="1">
      <c r="A41" s="5" t="s">
        <v>71</v>
      </c>
      <c r="B41" s="5" t="s">
        <v>24</v>
      </c>
      <c r="C41" s="5" t="s">
        <v>27</v>
      </c>
      <c r="D41" s="13" t="s">
        <v>539</v>
      </c>
      <c r="E41" s="5" t="s">
        <v>203</v>
      </c>
      <c r="F41" s="5" t="s">
        <v>230</v>
      </c>
      <c r="G41" s="5" t="s">
        <v>88</v>
      </c>
      <c r="H41" s="5" t="s">
        <v>89</v>
      </c>
      <c r="I41" s="5">
        <v>2018</v>
      </c>
      <c r="J41" s="5" t="s">
        <v>202</v>
      </c>
      <c r="K41" s="12" t="s">
        <v>161</v>
      </c>
      <c r="L41" s="7" t="s">
        <v>162</v>
      </c>
      <c r="M41" s="5" t="s">
        <v>269</v>
      </c>
      <c r="N41" s="5" t="s">
        <v>196</v>
      </c>
      <c r="O41" s="8">
        <v>874917257629</v>
      </c>
      <c r="P41" s="5">
        <v>9842230435</v>
      </c>
      <c r="Q41" s="9" t="s">
        <v>332</v>
      </c>
      <c r="R41" s="10" t="s">
        <v>456</v>
      </c>
      <c r="S41" s="11" t="s">
        <v>457</v>
      </c>
      <c r="T41" s="11" t="s">
        <v>458</v>
      </c>
      <c r="U41" s="5">
        <v>624617</v>
      </c>
      <c r="V41" s="5" t="s">
        <v>201</v>
      </c>
      <c r="W41" s="5" t="s">
        <v>200</v>
      </c>
      <c r="X41" s="5" t="s">
        <v>288</v>
      </c>
      <c r="Y41" s="5" t="s">
        <v>197</v>
      </c>
      <c r="Z41" s="5" t="s">
        <v>198</v>
      </c>
      <c r="AA41" s="5">
        <v>182.75</v>
      </c>
    </row>
    <row r="42" spans="1:27" ht="18" customHeight="1">
      <c r="A42" s="5" t="s">
        <v>72</v>
      </c>
      <c r="B42" s="5" t="s">
        <v>24</v>
      </c>
      <c r="C42" s="5" t="s">
        <v>27</v>
      </c>
      <c r="D42" s="13" t="s">
        <v>540</v>
      </c>
      <c r="E42" s="5" t="s">
        <v>203</v>
      </c>
      <c r="F42" s="5" t="s">
        <v>231</v>
      </c>
      <c r="G42" s="5" t="s">
        <v>88</v>
      </c>
      <c r="H42" s="5" t="s">
        <v>89</v>
      </c>
      <c r="I42" s="5">
        <v>2018</v>
      </c>
      <c r="J42" s="5" t="s">
        <v>202</v>
      </c>
      <c r="K42" s="12" t="s">
        <v>163</v>
      </c>
      <c r="L42" s="7" t="s">
        <v>164</v>
      </c>
      <c r="M42" s="5" t="s">
        <v>270</v>
      </c>
      <c r="N42" s="5" t="s">
        <v>196</v>
      </c>
      <c r="O42" s="8">
        <v>751817773276</v>
      </c>
      <c r="P42" s="5">
        <v>9626990868</v>
      </c>
      <c r="Q42" s="5"/>
      <c r="R42" s="10" t="s">
        <v>459</v>
      </c>
      <c r="S42" s="11" t="s">
        <v>460</v>
      </c>
      <c r="T42" s="11" t="s">
        <v>461</v>
      </c>
      <c r="U42" s="5">
        <v>625535</v>
      </c>
      <c r="V42" s="5" t="s">
        <v>201</v>
      </c>
      <c r="W42" s="5" t="s">
        <v>200</v>
      </c>
      <c r="X42" s="5" t="s">
        <v>284</v>
      </c>
      <c r="Y42" s="5" t="s">
        <v>197</v>
      </c>
      <c r="Z42" s="5" t="s">
        <v>198</v>
      </c>
      <c r="AA42" s="5">
        <v>135</v>
      </c>
    </row>
    <row r="43" spans="1:27" ht="18" customHeight="1">
      <c r="A43" s="5" t="s">
        <v>73</v>
      </c>
      <c r="B43" s="5" t="s">
        <v>24</v>
      </c>
      <c r="C43" s="5" t="s">
        <v>27</v>
      </c>
      <c r="D43" s="13" t="s">
        <v>541</v>
      </c>
      <c r="E43" s="5" t="s">
        <v>203</v>
      </c>
      <c r="F43" s="5" t="s">
        <v>232</v>
      </c>
      <c r="G43" s="5" t="s">
        <v>88</v>
      </c>
      <c r="H43" s="5" t="s">
        <v>89</v>
      </c>
      <c r="I43" s="5">
        <v>2018</v>
      </c>
      <c r="J43" s="5" t="s">
        <v>202</v>
      </c>
      <c r="K43" s="12" t="s">
        <v>165</v>
      </c>
      <c r="L43" s="7" t="s">
        <v>166</v>
      </c>
      <c r="M43" s="5" t="s">
        <v>269</v>
      </c>
      <c r="N43" s="5" t="s">
        <v>196</v>
      </c>
      <c r="O43" s="8">
        <v>658344250405</v>
      </c>
      <c r="P43" s="5">
        <v>9360229258</v>
      </c>
      <c r="Q43" s="9" t="s">
        <v>333</v>
      </c>
      <c r="R43" s="10" t="s">
        <v>462</v>
      </c>
      <c r="S43" s="11" t="s">
        <v>463</v>
      </c>
      <c r="T43" s="11" t="s">
        <v>464</v>
      </c>
      <c r="U43" s="5">
        <v>641606</v>
      </c>
      <c r="V43" s="5" t="s">
        <v>201</v>
      </c>
      <c r="W43" s="5" t="s">
        <v>200</v>
      </c>
      <c r="X43" s="5" t="s">
        <v>279</v>
      </c>
      <c r="Y43" s="5" t="s">
        <v>197</v>
      </c>
      <c r="Z43" s="5" t="s">
        <v>198</v>
      </c>
      <c r="AA43" s="5">
        <v>146.25</v>
      </c>
    </row>
    <row r="44" spans="1:27" ht="18" customHeight="1">
      <c r="A44" s="5" t="s">
        <v>74</v>
      </c>
      <c r="B44" s="5" t="s">
        <v>24</v>
      </c>
      <c r="C44" s="5" t="s">
        <v>27</v>
      </c>
      <c r="D44" s="13" t="s">
        <v>542</v>
      </c>
      <c r="E44" s="5" t="s">
        <v>203</v>
      </c>
      <c r="F44" s="5" t="s">
        <v>233</v>
      </c>
      <c r="G44" s="5" t="s">
        <v>88</v>
      </c>
      <c r="H44" s="5" t="s">
        <v>89</v>
      </c>
      <c r="I44" s="5">
        <v>2018</v>
      </c>
      <c r="J44" s="5" t="s">
        <v>202</v>
      </c>
      <c r="K44" s="12" t="s">
        <v>167</v>
      </c>
      <c r="L44" s="7" t="s">
        <v>168</v>
      </c>
      <c r="M44" s="5" t="s">
        <v>269</v>
      </c>
      <c r="N44" s="5" t="s">
        <v>196</v>
      </c>
      <c r="O44" s="8">
        <v>210709379307</v>
      </c>
      <c r="P44" s="5">
        <v>9865759928</v>
      </c>
      <c r="Q44" s="9" t="s">
        <v>334</v>
      </c>
      <c r="R44" s="10" t="s">
        <v>465</v>
      </c>
      <c r="S44" s="11" t="s">
        <v>466</v>
      </c>
      <c r="T44" s="11" t="s">
        <v>467</v>
      </c>
      <c r="U44" s="5">
        <v>638454</v>
      </c>
      <c r="V44" s="5" t="s">
        <v>201</v>
      </c>
      <c r="W44" s="5" t="s">
        <v>200</v>
      </c>
      <c r="X44" s="5" t="s">
        <v>275</v>
      </c>
      <c r="Y44" s="5" t="s">
        <v>197</v>
      </c>
      <c r="Z44" s="5" t="s">
        <v>198</v>
      </c>
      <c r="AA44" s="5">
        <v>139.25</v>
      </c>
    </row>
    <row r="45" spans="1:27" ht="18" customHeight="1">
      <c r="A45" s="5" t="s">
        <v>75</v>
      </c>
      <c r="B45" s="5" t="s">
        <v>24</v>
      </c>
      <c r="C45" s="5" t="s">
        <v>27</v>
      </c>
      <c r="D45" s="13" t="s">
        <v>543</v>
      </c>
      <c r="E45" s="5" t="s">
        <v>204</v>
      </c>
      <c r="F45" s="5" t="s">
        <v>234</v>
      </c>
      <c r="G45" s="5" t="s">
        <v>88</v>
      </c>
      <c r="H45" s="5" t="s">
        <v>89</v>
      </c>
      <c r="I45" s="5">
        <v>2018</v>
      </c>
      <c r="J45" s="5" t="s">
        <v>202</v>
      </c>
      <c r="K45" s="12" t="s">
        <v>169</v>
      </c>
      <c r="L45" s="7" t="s">
        <v>170</v>
      </c>
      <c r="M45" s="5" t="s">
        <v>269</v>
      </c>
      <c r="N45" s="5" t="s">
        <v>196</v>
      </c>
      <c r="O45" s="8">
        <v>889738638357</v>
      </c>
      <c r="P45" s="5">
        <v>9842703773</v>
      </c>
      <c r="Q45" s="9" t="s">
        <v>335</v>
      </c>
      <c r="R45" s="10" t="s">
        <v>468</v>
      </c>
      <c r="S45" s="11" t="s">
        <v>469</v>
      </c>
      <c r="T45" s="11" t="s">
        <v>470</v>
      </c>
      <c r="U45" s="5">
        <v>638476</v>
      </c>
      <c r="V45" s="5" t="s">
        <v>201</v>
      </c>
      <c r="W45" s="5" t="s">
        <v>200</v>
      </c>
      <c r="X45" s="5" t="s">
        <v>275</v>
      </c>
      <c r="Y45" s="5" t="s">
        <v>197</v>
      </c>
      <c r="Z45" s="5" t="s">
        <v>198</v>
      </c>
      <c r="AA45" s="5">
        <v>188</v>
      </c>
    </row>
    <row r="46" spans="1:27" ht="18" customHeight="1">
      <c r="A46" s="5" t="s">
        <v>76</v>
      </c>
      <c r="B46" s="5" t="s">
        <v>24</v>
      </c>
      <c r="C46" s="5" t="s">
        <v>27</v>
      </c>
      <c r="D46" s="13" t="s">
        <v>544</v>
      </c>
      <c r="E46" s="5" t="s">
        <v>203</v>
      </c>
      <c r="F46" s="5" t="s">
        <v>235</v>
      </c>
      <c r="G46" s="5" t="s">
        <v>88</v>
      </c>
      <c r="H46" s="5" t="s">
        <v>89</v>
      </c>
      <c r="I46" s="5">
        <v>2018</v>
      </c>
      <c r="J46" s="5" t="s">
        <v>202</v>
      </c>
      <c r="K46" s="12" t="s">
        <v>171</v>
      </c>
      <c r="L46" s="7" t="s">
        <v>172</v>
      </c>
      <c r="M46" s="5" t="s">
        <v>270</v>
      </c>
      <c r="N46" s="5" t="s">
        <v>196</v>
      </c>
      <c r="O46" s="8">
        <v>561758418837</v>
      </c>
      <c r="P46" s="5">
        <v>8012510808</v>
      </c>
      <c r="Q46" s="9" t="s">
        <v>336</v>
      </c>
      <c r="R46" s="10" t="s">
        <v>471</v>
      </c>
      <c r="S46" s="11" t="s">
        <v>472</v>
      </c>
      <c r="T46" s="11" t="s">
        <v>401</v>
      </c>
      <c r="U46" s="5">
        <v>621210</v>
      </c>
      <c r="V46" s="5" t="s">
        <v>201</v>
      </c>
      <c r="W46" s="5" t="s">
        <v>200</v>
      </c>
      <c r="X46" s="5" t="s">
        <v>278</v>
      </c>
      <c r="Y46" s="5" t="s">
        <v>197</v>
      </c>
      <c r="Z46" s="5" t="s">
        <v>198</v>
      </c>
      <c r="AA46" s="5">
        <v>138.25</v>
      </c>
    </row>
    <row r="47" spans="1:27" ht="18" customHeight="1">
      <c r="A47" s="5" t="s">
        <v>77</v>
      </c>
      <c r="B47" s="5" t="s">
        <v>24</v>
      </c>
      <c r="C47" s="5" t="s">
        <v>27</v>
      </c>
      <c r="D47" s="14" t="s">
        <v>545</v>
      </c>
      <c r="E47" s="5" t="s">
        <v>203</v>
      </c>
      <c r="F47" s="5" t="s">
        <v>236</v>
      </c>
      <c r="G47" s="5" t="s">
        <v>88</v>
      </c>
      <c r="H47" s="5" t="s">
        <v>89</v>
      </c>
      <c r="I47" s="5">
        <v>2018</v>
      </c>
      <c r="J47" s="5" t="s">
        <v>202</v>
      </c>
      <c r="K47" s="7" t="s">
        <v>173</v>
      </c>
      <c r="L47" s="7" t="s">
        <v>174</v>
      </c>
      <c r="M47" s="5" t="s">
        <v>268</v>
      </c>
      <c r="N47" s="5" t="s">
        <v>196</v>
      </c>
      <c r="O47" s="8">
        <v>583496788537</v>
      </c>
      <c r="P47" s="5">
        <v>9843878109</v>
      </c>
      <c r="Q47" s="9" t="s">
        <v>337</v>
      </c>
      <c r="R47" s="10" t="s">
        <v>473</v>
      </c>
      <c r="S47" s="11" t="s">
        <v>474</v>
      </c>
      <c r="T47" s="11" t="s">
        <v>475</v>
      </c>
      <c r="U47" s="5">
        <v>635112</v>
      </c>
      <c r="V47" s="5" t="s">
        <v>201</v>
      </c>
      <c r="W47" s="5" t="s">
        <v>200</v>
      </c>
      <c r="X47" s="5" t="s">
        <v>289</v>
      </c>
      <c r="Y47" s="5" t="s">
        <v>197</v>
      </c>
      <c r="Z47" s="5" t="s">
        <v>198</v>
      </c>
      <c r="AA47" s="5">
        <v>161</v>
      </c>
    </row>
    <row r="48" spans="1:27" ht="18" customHeight="1">
      <c r="A48" s="5" t="s">
        <v>78</v>
      </c>
      <c r="B48" s="5" t="s">
        <v>24</v>
      </c>
      <c r="C48" s="5" t="s">
        <v>27</v>
      </c>
      <c r="D48" s="13" t="s">
        <v>546</v>
      </c>
      <c r="E48" s="5" t="s">
        <v>203</v>
      </c>
      <c r="F48" s="5" t="s">
        <v>237</v>
      </c>
      <c r="G48" s="5" t="s">
        <v>88</v>
      </c>
      <c r="H48" s="5" t="s">
        <v>89</v>
      </c>
      <c r="I48" s="5">
        <v>2018</v>
      </c>
      <c r="J48" s="5" t="s">
        <v>202</v>
      </c>
      <c r="K48" s="12" t="s">
        <v>175</v>
      </c>
      <c r="L48" s="7" t="s">
        <v>176</v>
      </c>
      <c r="M48" s="5" t="s">
        <v>269</v>
      </c>
      <c r="N48" s="5" t="s">
        <v>196</v>
      </c>
      <c r="O48" s="8">
        <v>674783228235</v>
      </c>
      <c r="P48" s="5">
        <v>9363174940</v>
      </c>
      <c r="Q48" s="9" t="s">
        <v>338</v>
      </c>
      <c r="R48" s="10" t="s">
        <v>476</v>
      </c>
      <c r="S48" s="11" t="s">
        <v>477</v>
      </c>
      <c r="T48" s="11" t="s">
        <v>279</v>
      </c>
      <c r="U48" s="5">
        <v>641603</v>
      </c>
      <c r="V48" s="5" t="s">
        <v>201</v>
      </c>
      <c r="W48" s="5" t="s">
        <v>200</v>
      </c>
      <c r="X48" s="5" t="s">
        <v>279</v>
      </c>
      <c r="Y48" s="5" t="s">
        <v>197</v>
      </c>
      <c r="Z48" s="5" t="s">
        <v>198</v>
      </c>
      <c r="AA48" s="5">
        <v>178.75</v>
      </c>
    </row>
    <row r="49" spans="1:27" ht="18" customHeight="1">
      <c r="A49" s="5" t="s">
        <v>79</v>
      </c>
      <c r="B49" s="5" t="s">
        <v>24</v>
      </c>
      <c r="C49" s="5" t="s">
        <v>27</v>
      </c>
      <c r="D49" s="13" t="s">
        <v>547</v>
      </c>
      <c r="E49" s="5" t="s">
        <v>203</v>
      </c>
      <c r="F49" s="5" t="s">
        <v>238</v>
      </c>
      <c r="G49" s="5" t="s">
        <v>88</v>
      </c>
      <c r="H49" s="5" t="s">
        <v>89</v>
      </c>
      <c r="I49" s="5">
        <v>2018</v>
      </c>
      <c r="J49" s="5" t="s">
        <v>202</v>
      </c>
      <c r="K49" s="12" t="s">
        <v>177</v>
      </c>
      <c r="L49" s="7" t="s">
        <v>178</v>
      </c>
      <c r="M49" s="5" t="s">
        <v>270</v>
      </c>
      <c r="N49" s="5" t="s">
        <v>196</v>
      </c>
      <c r="O49" s="8">
        <v>837258456092</v>
      </c>
      <c r="P49" s="5">
        <v>9442889425</v>
      </c>
      <c r="Q49" s="9" t="s">
        <v>339</v>
      </c>
      <c r="R49" s="10" t="s">
        <v>478</v>
      </c>
      <c r="S49" s="11" t="s">
        <v>479</v>
      </c>
      <c r="T49" s="11" t="s">
        <v>480</v>
      </c>
      <c r="U49" s="5">
        <v>613501</v>
      </c>
      <c r="V49" s="5" t="s">
        <v>201</v>
      </c>
      <c r="W49" s="5" t="s">
        <v>200</v>
      </c>
      <c r="X49" s="5" t="s">
        <v>290</v>
      </c>
      <c r="Y49" s="5" t="s">
        <v>197</v>
      </c>
      <c r="Z49" s="5" t="s">
        <v>198</v>
      </c>
      <c r="AA49" s="5">
        <v>134.75</v>
      </c>
    </row>
    <row r="50" spans="1:27" ht="18" customHeight="1">
      <c r="A50" s="5" t="s">
        <v>80</v>
      </c>
      <c r="B50" s="5" t="s">
        <v>24</v>
      </c>
      <c r="C50" s="5" t="s">
        <v>27</v>
      </c>
      <c r="D50" s="13" t="s">
        <v>548</v>
      </c>
      <c r="E50" s="5" t="s">
        <v>203</v>
      </c>
      <c r="F50" s="5" t="s">
        <v>229</v>
      </c>
      <c r="G50" s="5" t="s">
        <v>88</v>
      </c>
      <c r="H50" s="5" t="s">
        <v>89</v>
      </c>
      <c r="I50" s="5">
        <v>2018</v>
      </c>
      <c r="J50" s="5" t="s">
        <v>202</v>
      </c>
      <c r="K50" s="12" t="s">
        <v>179</v>
      </c>
      <c r="L50" s="7" t="s">
        <v>180</v>
      </c>
      <c r="M50" s="5" t="s">
        <v>272</v>
      </c>
      <c r="N50" s="5" t="s">
        <v>196</v>
      </c>
      <c r="O50" s="8">
        <v>533262474927</v>
      </c>
      <c r="P50" s="5">
        <v>9442383620</v>
      </c>
      <c r="Q50" s="9" t="s">
        <v>340</v>
      </c>
      <c r="R50" s="10" t="s">
        <v>481</v>
      </c>
      <c r="S50" s="11" t="s">
        <v>482</v>
      </c>
      <c r="T50" s="11" t="s">
        <v>275</v>
      </c>
      <c r="U50" s="5">
        <v>638010</v>
      </c>
      <c r="V50" s="5" t="s">
        <v>201</v>
      </c>
      <c r="W50" s="5" t="s">
        <v>200</v>
      </c>
      <c r="X50" s="5" t="s">
        <v>275</v>
      </c>
      <c r="Y50" s="5" t="s">
        <v>197</v>
      </c>
      <c r="Z50" s="5" t="s">
        <v>198</v>
      </c>
      <c r="AA50" s="5">
        <v>187.25</v>
      </c>
    </row>
    <row r="51" spans="1:27" ht="18" customHeight="1">
      <c r="A51" s="5" t="s">
        <v>81</v>
      </c>
      <c r="B51" s="5" t="s">
        <v>24</v>
      </c>
      <c r="C51" s="5" t="s">
        <v>27</v>
      </c>
      <c r="D51" s="13" t="s">
        <v>549</v>
      </c>
      <c r="E51" s="5" t="s">
        <v>203</v>
      </c>
      <c r="F51" s="5" t="s">
        <v>239</v>
      </c>
      <c r="G51" s="5" t="s">
        <v>88</v>
      </c>
      <c r="H51" s="5" t="s">
        <v>89</v>
      </c>
      <c r="I51" s="5">
        <v>2018</v>
      </c>
      <c r="J51" s="5" t="s">
        <v>202</v>
      </c>
      <c r="K51" s="12" t="s">
        <v>181</v>
      </c>
      <c r="L51" s="7" t="s">
        <v>251</v>
      </c>
      <c r="M51" s="5" t="s">
        <v>269</v>
      </c>
      <c r="N51" s="5" t="s">
        <v>196</v>
      </c>
      <c r="O51" s="8">
        <v>536897349599</v>
      </c>
      <c r="P51" s="5">
        <v>9976840117</v>
      </c>
      <c r="Q51" s="9" t="s">
        <v>341</v>
      </c>
      <c r="R51" s="10" t="s">
        <v>483</v>
      </c>
      <c r="S51" s="11" t="s">
        <v>484</v>
      </c>
      <c r="T51" s="11" t="s">
        <v>381</v>
      </c>
      <c r="U51" s="5">
        <v>637410</v>
      </c>
      <c r="V51" s="5" t="s">
        <v>201</v>
      </c>
      <c r="W51" s="5" t="s">
        <v>200</v>
      </c>
      <c r="X51" s="5" t="s">
        <v>280</v>
      </c>
      <c r="Y51" s="5" t="s">
        <v>197</v>
      </c>
      <c r="Z51" s="5" t="s">
        <v>198</v>
      </c>
      <c r="AA51" s="5">
        <v>179.25</v>
      </c>
    </row>
    <row r="52" spans="1:27" ht="18" customHeight="1">
      <c r="A52" s="5" t="s">
        <v>82</v>
      </c>
      <c r="B52" s="5" t="s">
        <v>24</v>
      </c>
      <c r="C52" s="5" t="s">
        <v>27</v>
      </c>
      <c r="D52" s="13" t="s">
        <v>550</v>
      </c>
      <c r="E52" s="5" t="s">
        <v>203</v>
      </c>
      <c r="F52" s="5" t="s">
        <v>266</v>
      </c>
      <c r="G52" s="5" t="s">
        <v>88</v>
      </c>
      <c r="H52" s="5" t="s">
        <v>89</v>
      </c>
      <c r="I52" s="5">
        <v>2018</v>
      </c>
      <c r="J52" s="5" t="s">
        <v>202</v>
      </c>
      <c r="K52" s="12" t="s">
        <v>182</v>
      </c>
      <c r="L52" s="7" t="s">
        <v>183</v>
      </c>
      <c r="M52" s="5" t="s">
        <v>268</v>
      </c>
      <c r="N52" s="5" t="s">
        <v>196</v>
      </c>
      <c r="O52" s="8">
        <v>680234637135</v>
      </c>
      <c r="P52" s="5">
        <v>9443107831</v>
      </c>
      <c r="Q52" s="9" t="s">
        <v>342</v>
      </c>
      <c r="R52" s="10" t="s">
        <v>478</v>
      </c>
      <c r="S52" s="11" t="s">
        <v>485</v>
      </c>
      <c r="T52" s="11" t="s">
        <v>278</v>
      </c>
      <c r="U52" s="5">
        <v>620007</v>
      </c>
      <c r="V52" s="5" t="s">
        <v>201</v>
      </c>
      <c r="W52" s="5" t="s">
        <v>200</v>
      </c>
      <c r="X52" s="5" t="s">
        <v>278</v>
      </c>
      <c r="Y52" s="5" t="s">
        <v>197</v>
      </c>
      <c r="Z52" s="5" t="s">
        <v>198</v>
      </c>
      <c r="AA52" s="5">
        <v>174.25</v>
      </c>
    </row>
    <row r="53" spans="1:27" ht="18" customHeight="1">
      <c r="A53" s="5" t="s">
        <v>83</v>
      </c>
      <c r="B53" s="5" t="s">
        <v>24</v>
      </c>
      <c r="C53" s="5" t="s">
        <v>27</v>
      </c>
      <c r="D53" s="13" t="s">
        <v>551</v>
      </c>
      <c r="E53" s="5" t="s">
        <v>203</v>
      </c>
      <c r="F53" s="5" t="s">
        <v>238</v>
      </c>
      <c r="G53" s="5" t="s">
        <v>88</v>
      </c>
      <c r="H53" s="5" t="s">
        <v>89</v>
      </c>
      <c r="I53" s="5">
        <v>2018</v>
      </c>
      <c r="J53" s="5" t="s">
        <v>202</v>
      </c>
      <c r="K53" s="12" t="s">
        <v>184</v>
      </c>
      <c r="L53" s="12" t="s">
        <v>185</v>
      </c>
      <c r="M53" s="5" t="s">
        <v>269</v>
      </c>
      <c r="N53" s="5" t="s">
        <v>196</v>
      </c>
      <c r="O53" s="8">
        <v>851574289504</v>
      </c>
      <c r="P53" s="5">
        <v>9659040881</v>
      </c>
      <c r="Q53" s="9" t="s">
        <v>343</v>
      </c>
      <c r="R53" s="10" t="s">
        <v>486</v>
      </c>
      <c r="S53" s="11" t="s">
        <v>487</v>
      </c>
      <c r="T53" s="11" t="s">
        <v>425</v>
      </c>
      <c r="U53" s="5">
        <v>638458</v>
      </c>
      <c r="V53" s="5" t="s">
        <v>201</v>
      </c>
      <c r="W53" s="5" t="s">
        <v>200</v>
      </c>
      <c r="X53" s="5" t="s">
        <v>275</v>
      </c>
      <c r="Y53" s="5" t="s">
        <v>197</v>
      </c>
      <c r="Z53" s="5" t="s">
        <v>198</v>
      </c>
      <c r="AA53" s="5">
        <v>180.75</v>
      </c>
    </row>
    <row r="54" spans="1:27" ht="18" customHeight="1">
      <c r="A54" s="5" t="s">
        <v>84</v>
      </c>
      <c r="B54" s="5" t="s">
        <v>24</v>
      </c>
      <c r="C54" s="5" t="s">
        <v>27</v>
      </c>
      <c r="D54" s="13" t="s">
        <v>552</v>
      </c>
      <c r="E54" s="5" t="s">
        <v>203</v>
      </c>
      <c r="F54" s="5" t="s">
        <v>240</v>
      </c>
      <c r="G54" s="5" t="s">
        <v>88</v>
      </c>
      <c r="H54" s="5" t="s">
        <v>89</v>
      </c>
      <c r="I54" s="5">
        <v>2018</v>
      </c>
      <c r="J54" s="5" t="s">
        <v>202</v>
      </c>
      <c r="K54" s="12" t="s">
        <v>186</v>
      </c>
      <c r="L54" s="7" t="s">
        <v>187</v>
      </c>
      <c r="M54" s="5" t="s">
        <v>269</v>
      </c>
      <c r="N54" s="5" t="s">
        <v>196</v>
      </c>
      <c r="O54" s="8">
        <v>998756783748</v>
      </c>
      <c r="P54" s="5">
        <v>9976759790</v>
      </c>
      <c r="Q54" s="9" t="s">
        <v>344</v>
      </c>
      <c r="R54" s="10" t="s">
        <v>488</v>
      </c>
      <c r="S54" s="11" t="s">
        <v>489</v>
      </c>
      <c r="T54" s="11" t="s">
        <v>490</v>
      </c>
      <c r="U54" s="5">
        <v>642126</v>
      </c>
      <c r="V54" s="5" t="s">
        <v>201</v>
      </c>
      <c r="W54" s="5" t="s">
        <v>200</v>
      </c>
      <c r="X54" s="5" t="s">
        <v>291</v>
      </c>
      <c r="Y54" s="5" t="s">
        <v>197</v>
      </c>
      <c r="Z54" s="5" t="s">
        <v>198</v>
      </c>
      <c r="AA54" s="5">
        <v>165</v>
      </c>
    </row>
    <row r="55" spans="1:27" ht="18" customHeight="1">
      <c r="A55" s="5" t="s">
        <v>85</v>
      </c>
      <c r="B55" s="5" t="s">
        <v>24</v>
      </c>
      <c r="C55" s="5" t="s">
        <v>27</v>
      </c>
      <c r="D55" s="13" t="s">
        <v>553</v>
      </c>
      <c r="E55" s="5" t="s">
        <v>203</v>
      </c>
      <c r="F55" s="5" t="s">
        <v>241</v>
      </c>
      <c r="G55" s="5" t="s">
        <v>88</v>
      </c>
      <c r="H55" s="5" t="s">
        <v>89</v>
      </c>
      <c r="I55" s="5">
        <v>2018</v>
      </c>
      <c r="J55" s="5" t="s">
        <v>202</v>
      </c>
      <c r="K55" s="7" t="s">
        <v>188</v>
      </c>
      <c r="L55" s="7" t="s">
        <v>189</v>
      </c>
      <c r="M55" s="5" t="s">
        <v>268</v>
      </c>
      <c r="N55" s="5" t="s">
        <v>196</v>
      </c>
      <c r="O55" s="8">
        <v>930295870099</v>
      </c>
      <c r="P55" s="5">
        <v>9498102631</v>
      </c>
      <c r="Q55" s="9" t="s">
        <v>345</v>
      </c>
      <c r="R55" s="10" t="s">
        <v>491</v>
      </c>
      <c r="S55" s="11" t="s">
        <v>492</v>
      </c>
      <c r="T55" s="11" t="s">
        <v>493</v>
      </c>
      <c r="U55" s="5">
        <v>625531</v>
      </c>
      <c r="V55" s="5" t="s">
        <v>201</v>
      </c>
      <c r="W55" s="5" t="s">
        <v>200</v>
      </c>
      <c r="X55" s="5" t="s">
        <v>283</v>
      </c>
      <c r="Y55" s="5" t="s">
        <v>197</v>
      </c>
      <c r="Z55" s="5" t="s">
        <v>198</v>
      </c>
      <c r="AA55" s="5">
        <v>168</v>
      </c>
    </row>
    <row r="56" spans="1:27" ht="18" customHeight="1">
      <c r="A56" s="5" t="s">
        <v>86</v>
      </c>
      <c r="B56" s="5" t="s">
        <v>24</v>
      </c>
      <c r="C56" s="5" t="s">
        <v>27</v>
      </c>
      <c r="D56" s="13" t="s">
        <v>554</v>
      </c>
      <c r="E56" s="5" t="s">
        <v>203</v>
      </c>
      <c r="F56" s="5" t="s">
        <v>208</v>
      </c>
      <c r="G56" s="5" t="s">
        <v>88</v>
      </c>
      <c r="H56" s="5" t="s">
        <v>89</v>
      </c>
      <c r="I56" s="5">
        <v>2018</v>
      </c>
      <c r="J56" s="5" t="s">
        <v>202</v>
      </c>
      <c r="K56" s="12" t="s">
        <v>190</v>
      </c>
      <c r="L56" s="7" t="s">
        <v>191</v>
      </c>
      <c r="M56" s="5" t="s">
        <v>269</v>
      </c>
      <c r="N56" s="5" t="s">
        <v>196</v>
      </c>
      <c r="O56" s="8">
        <v>504163783856</v>
      </c>
      <c r="P56" s="5">
        <v>9487284283</v>
      </c>
      <c r="Q56" s="9" t="s">
        <v>346</v>
      </c>
      <c r="R56" s="10" t="s">
        <v>496</v>
      </c>
      <c r="S56" s="11" t="s">
        <v>497</v>
      </c>
      <c r="T56" s="11" t="s">
        <v>498</v>
      </c>
      <c r="U56" s="5">
        <v>641604</v>
      </c>
      <c r="V56" s="5" t="s">
        <v>201</v>
      </c>
      <c r="W56" s="5" t="s">
        <v>200</v>
      </c>
      <c r="X56" s="5" t="s">
        <v>279</v>
      </c>
      <c r="Y56" s="5" t="s">
        <v>197</v>
      </c>
      <c r="Z56" s="5" t="s">
        <v>198</v>
      </c>
      <c r="AA56" s="5">
        <v>152.25</v>
      </c>
    </row>
    <row r="57" spans="1:27" ht="18" customHeight="1">
      <c r="A57" s="5" t="s">
        <v>87</v>
      </c>
      <c r="B57" s="5" t="s">
        <v>24</v>
      </c>
      <c r="C57" s="5" t="s">
        <v>27</v>
      </c>
      <c r="D57" s="13" t="s">
        <v>555</v>
      </c>
      <c r="E57" s="5" t="s">
        <v>203</v>
      </c>
      <c r="F57" s="5" t="s">
        <v>242</v>
      </c>
      <c r="G57" s="5" t="s">
        <v>88</v>
      </c>
      <c r="H57" s="5" t="s">
        <v>89</v>
      </c>
      <c r="I57" s="5">
        <v>2018</v>
      </c>
      <c r="J57" s="5" t="s">
        <v>202</v>
      </c>
      <c r="K57" s="12" t="s">
        <v>192</v>
      </c>
      <c r="L57" s="7" t="s">
        <v>193</v>
      </c>
      <c r="M57" s="5" t="s">
        <v>268</v>
      </c>
      <c r="N57" s="5" t="s">
        <v>196</v>
      </c>
      <c r="O57" s="8">
        <v>275411949975</v>
      </c>
      <c r="P57" s="5">
        <v>8428634742</v>
      </c>
      <c r="Q57" s="9" t="s">
        <v>347</v>
      </c>
      <c r="R57" s="10" t="s">
        <v>494</v>
      </c>
      <c r="S57" s="11" t="s">
        <v>495</v>
      </c>
      <c r="T57" s="11" t="s">
        <v>278</v>
      </c>
      <c r="U57" s="5">
        <v>620017</v>
      </c>
      <c r="V57" s="5" t="s">
        <v>201</v>
      </c>
      <c r="W57" s="5" t="s">
        <v>200</v>
      </c>
      <c r="X57" s="5" t="s">
        <v>278</v>
      </c>
      <c r="Y57" s="5" t="s">
        <v>197</v>
      </c>
      <c r="Z57" s="5" t="s">
        <v>198</v>
      </c>
      <c r="AA57" s="5">
        <v>171.25</v>
      </c>
    </row>
    <row r="58" spans="1:27" ht="18" customHeight="1">
      <c r="A58" s="5" t="s">
        <v>252</v>
      </c>
      <c r="B58" s="5" t="s">
        <v>24</v>
      </c>
      <c r="C58" s="5" t="s">
        <v>27</v>
      </c>
      <c r="D58" s="13" t="s">
        <v>556</v>
      </c>
      <c r="E58" s="5" t="s">
        <v>203</v>
      </c>
      <c r="F58" s="5" t="s">
        <v>243</v>
      </c>
      <c r="G58" s="5" t="s">
        <v>88</v>
      </c>
      <c r="H58" s="5" t="s">
        <v>89</v>
      </c>
      <c r="I58" s="5">
        <v>2018</v>
      </c>
      <c r="J58" s="5" t="s">
        <v>202</v>
      </c>
      <c r="K58" s="12" t="s">
        <v>194</v>
      </c>
      <c r="L58" s="7" t="s">
        <v>195</v>
      </c>
      <c r="M58" s="5" t="s">
        <v>269</v>
      </c>
      <c r="N58" s="5" t="s">
        <v>196</v>
      </c>
      <c r="O58" s="8">
        <v>884575249296</v>
      </c>
      <c r="P58" s="5">
        <v>9488285440</v>
      </c>
      <c r="Q58" s="9" t="s">
        <v>348</v>
      </c>
      <c r="R58" s="10"/>
      <c r="S58" s="11" t="s">
        <v>499</v>
      </c>
      <c r="T58" s="11" t="s">
        <v>384</v>
      </c>
      <c r="U58" s="5">
        <v>638701</v>
      </c>
      <c r="V58" s="5" t="s">
        <v>201</v>
      </c>
      <c r="W58" s="5" t="s">
        <v>200</v>
      </c>
      <c r="X58" s="5" t="s">
        <v>278</v>
      </c>
      <c r="Y58" s="5" t="s">
        <v>197</v>
      </c>
      <c r="Z58" s="5" t="s">
        <v>198</v>
      </c>
      <c r="AA58" s="5">
        <v>147</v>
      </c>
    </row>
  </sheetData>
  <sortState ref="A33:AA34">
    <sortCondition ref="F33:F34"/>
  </sortState>
  <dataConsolidate/>
  <dataValidations count="1">
    <dataValidation type="list" allowBlank="1" showInputMessage="1" showErrorMessage="1" sqref="B2:B327">
      <formula1>MOA</formula1>
    </dataValidation>
  </dataValidations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3" r:id="rId41"/>
    <hyperlink ref="Q44" r:id="rId42"/>
    <hyperlink ref="Q45" r:id="rId43"/>
    <hyperlink ref="Q46" r:id="rId44"/>
    <hyperlink ref="Q47" r:id="rId45"/>
    <hyperlink ref="Q48" r:id="rId46"/>
    <hyperlink ref="Q49" r:id="rId47"/>
    <hyperlink ref="Q50" r:id="rId48"/>
    <hyperlink ref="Q51" r:id="rId49"/>
    <hyperlink ref="Q52" r:id="rId50"/>
    <hyperlink ref="Q53" r:id="rId51"/>
    <hyperlink ref="Q54" r:id="rId52"/>
    <hyperlink ref="Q55" r:id="rId53"/>
    <hyperlink ref="Q56" r:id="rId54"/>
    <hyperlink ref="Q57" r:id="rId55"/>
    <hyperlink ref="Q58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8" sqref="D18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:B1048576"/>
    </sheetView>
  </sheetViews>
  <sheetFormatPr defaultRowHeight="15"/>
  <sheetData>
    <row r="1" spans="1:2">
      <c r="A1" t="s">
        <v>28</v>
      </c>
      <c r="B1" t="s">
        <v>29</v>
      </c>
    </row>
    <row r="2" spans="1:2">
      <c r="A2" t="s">
        <v>24</v>
      </c>
      <c r="B2" t="s">
        <v>25</v>
      </c>
    </row>
    <row r="3" spans="1:2">
      <c r="A3" t="s">
        <v>26</v>
      </c>
      <c r="B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Sheet4</vt:lpstr>
      <vt:lpstr>MOA</vt:lpstr>
      <vt:lpstr>MOE</vt:lpstr>
    </vt:vector>
  </TitlesOfParts>
  <Company>KVITT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Kongu</dc:creator>
  <cp:lastModifiedBy>Administrator</cp:lastModifiedBy>
  <cp:lastPrinted>2018-09-17T09:34:39Z</cp:lastPrinted>
  <dcterms:created xsi:type="dcterms:W3CDTF">2018-09-03T05:21:03Z</dcterms:created>
  <dcterms:modified xsi:type="dcterms:W3CDTF">2019-01-25T03:57:44Z</dcterms:modified>
</cp:coreProperties>
</file>