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nt Roll" sheetId="2" state="visible" r:id="rId2"/>
    <sheet name="Lease Expiration" sheetId="3" state="visible" r:id="rId3"/>
    <sheet name="Delinquency Report" sheetId="4" state="visible" r:id="rId4"/>
    <sheet name="YSR Revenue Trend" sheetId="5" state="visible" r:id="rId5"/>
    <sheet name="Maintenance Analysis" sheetId="6" state="visible" r:id="rId6"/>
    <sheet name="Feature Engineer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A3A2A"/>
      <sz val="13"/>
    </font>
    <font>
      <name val="Calibri"/>
      <i val="1"/>
      <color rgb="00444444"/>
      <sz val="10"/>
    </font>
    <font>
      <name val="Calibri"/>
      <color rgb="00444444"/>
      <sz val="9"/>
    </font>
    <font>
      <name val="Calibri"/>
      <b val="1"/>
      <color rgb="001A3A2A"/>
      <sz val="18"/>
    </font>
    <font>
      <name val="Calibri"/>
      <i val="1"/>
      <color rgb="00444444"/>
      <sz val="9"/>
    </font>
    <font>
      <name val="Calibri"/>
      <b val="1"/>
      <color rgb="001A3A2A"/>
      <sz val="11"/>
    </font>
    <font>
      <name val="Calibri"/>
      <b val="1"/>
      <color rgb="00FFFFFF"/>
      <sz val="11"/>
    </font>
    <font>
      <name val="Calibri"/>
      <color rgb="00444444"/>
      <sz val="11"/>
    </font>
    <font>
      <name val="Calibri"/>
      <b val="1"/>
      <color rgb="00C62828"/>
      <sz val="11"/>
    </font>
    <font>
      <name val="Calibri"/>
      <b val="1"/>
      <color rgb="001A6B3A"/>
      <sz val="11"/>
    </font>
    <font>
      <name val="Calibri"/>
      <b val="1"/>
      <color rgb="00E65100"/>
      <sz val="11"/>
    </font>
    <font>
      <name val="Calibri"/>
      <b val="1"/>
      <color rgb="00444444"/>
      <sz val="11"/>
    </font>
  </fonts>
  <fills count="9">
    <fill>
      <patternFill/>
    </fill>
    <fill>
      <patternFill patternType="gray125"/>
    </fill>
    <fill>
      <patternFill patternType="solid">
        <fgColor rgb="001A3A2A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3" fillId="0" borderId="0" pivotButton="0" quotePrefix="0" xfId="0"/>
    <xf numFmtId="0" fontId="10" fillId="0" borderId="0" pivotButton="0" quotePrefix="0" xfId="0"/>
    <xf numFmtId="165" fontId="10" fillId="0" borderId="0" pivotButton="0" quotePrefix="0" xfId="0"/>
    <xf numFmtId="0" fontId="8" fillId="8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165" fontId="9" fillId="6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0" fontId="9" fillId="4" borderId="1" applyAlignment="1" pivotButton="0" quotePrefix="0" xfId="0">
      <alignment horizontal="right" vertical="center"/>
    </xf>
    <xf numFmtId="10" fontId="9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GPR vs Collected Rent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'YSR Revenue Trend'!B5</f>
            </strRef>
          </tx>
          <spPr>
            <a:solidFill>
              <a:srgbClr val="1A3A2A"/>
            </a:solidFill>
            <a:ln>
              <a:prstDash val="solid"/>
            </a:ln>
          </spPr>
          <cat>
            <numRef>
              <f>'YSR Revenue Trend'!$A$6:$A$18</f>
            </numRef>
          </cat>
          <val>
            <numRef>
              <f>'YSR Revenue Trend'!$B$6:$B$18</f>
            </numRef>
          </val>
        </ser>
        <ser>
          <idx val="1"/>
          <order val="1"/>
          <tx>
            <strRef>
              <f>'YSR Revenue Trend'!C5</f>
            </strRef>
          </tx>
          <spPr>
            <a:solidFill>
              <a:srgbClr val="C8A951"/>
            </a:solidFill>
            <a:ln>
              <a:prstDash val="solid"/>
            </a:ln>
          </spPr>
          <cat>
            <numRef>
              <f>'YSR Revenue Trend'!$A$6:$A$18</f>
            </numRef>
          </cat>
          <val>
            <numRef>
              <f>'YSR Revenue Trend'!$C$6:$C$18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0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SAGE VENTURES</t>
        </is>
      </c>
    </row>
    <row r="2" ht="22" customHeight="1">
      <c r="A2" s="2" t="inlineStr">
        <is>
          <t>Portfolio Executive Summary</t>
        </is>
      </c>
    </row>
    <row r="3" ht="18" customHeight="1">
      <c r="A3" s="3" t="inlineStr">
        <is>
          <t>Report Date: April 06, 2026  |  Multifamily Analytics Dashboard — All Properties</t>
        </is>
      </c>
    </row>
    <row r="4" ht="10" customHeight="1"/>
    <row r="5">
      <c r="A5" s="4" t="inlineStr">
        <is>
          <t>Total Properties</t>
        </is>
      </c>
      <c r="C5" s="4" t="inlineStr">
        <is>
          <t>Total Units</t>
        </is>
      </c>
      <c r="E5" s="4" t="inlineStr">
        <is>
          <t>Occupied Units</t>
        </is>
      </c>
      <c r="G5" s="5" t="inlineStr">
        <is>
          <t>Portfolio Occupancy</t>
        </is>
      </c>
    </row>
    <row r="6">
      <c r="A6" s="6" t="n">
        <v>8</v>
      </c>
      <c r="C6" s="6" t="n">
        <v>2047</v>
      </c>
      <c r="E6" s="6" t="n">
        <v>1390</v>
      </c>
      <c r="G6" s="7" t="inlineStr">
        <is>
          <t>67.9%</t>
        </is>
      </c>
    </row>
    <row r="7">
      <c r="A7" s="8" t="inlineStr"/>
      <c r="C7" s="8" t="inlineStr"/>
      <c r="E7" s="8" t="inlineStr"/>
      <c r="G7" s="9" t="inlineStr">
        <is>
          <t>Target 93%</t>
        </is>
      </c>
    </row>
    <row r="9">
      <c r="A9" s="4" t="inlineStr">
        <is>
          <t>Avg Market Rent</t>
        </is>
      </c>
      <c r="C9" s="4" t="inlineStr">
        <is>
          <t>Avg Actual Rent</t>
        </is>
      </c>
      <c r="E9" s="5" t="inlineStr">
        <is>
          <t>Monthly Revenue</t>
        </is>
      </c>
    </row>
    <row r="10">
      <c r="A10" s="6" t="inlineStr">
        <is>
          <t>$2,105</t>
        </is>
      </c>
      <c r="C10" s="6" t="inlineStr">
        <is>
          <t>$1,969</t>
        </is>
      </c>
      <c r="E10" s="7" t="inlineStr">
        <is>
          <t>$2,737,489</t>
        </is>
      </c>
    </row>
    <row r="11">
      <c r="A11" s="8" t="inlineStr"/>
      <c r="C11" s="8" t="inlineStr">
        <is>
          <t>Loss-to-Lease</t>
        </is>
      </c>
      <c r="E11" s="9" t="inlineStr"/>
    </row>
    <row r="14">
      <c r="A14" s="10" t="inlineStr">
        <is>
          <t>Property Performance Summary</t>
        </is>
      </c>
    </row>
    <row r="15">
      <c r="A15" s="11" t="inlineStr">
        <is>
          <t>Property</t>
        </is>
      </c>
      <c r="B15" s="11" t="inlineStr">
        <is>
          <t>City</t>
        </is>
      </c>
      <c r="C15" s="11" t="inlineStr">
        <is>
          <t>Total Units</t>
        </is>
      </c>
      <c r="D15" s="11" t="inlineStr">
        <is>
          <t>Occupied</t>
        </is>
      </c>
      <c r="E15" s="11" t="inlineStr">
        <is>
          <t>Occ %</t>
        </is>
      </c>
      <c r="F15" s="11" t="inlineStr">
        <is>
          <t>Avg Market Rent</t>
        </is>
      </c>
      <c r="G15" s="11" t="inlineStr">
        <is>
          <t>Avg Actual Rent</t>
        </is>
      </c>
      <c r="H15" s="11" t="inlineStr">
        <is>
          <t>Monthly Revenue</t>
        </is>
      </c>
    </row>
    <row r="16">
      <c r="A16" s="12" t="inlineStr">
        <is>
          <t>Mills Crossing</t>
        </is>
      </c>
      <c r="B16" s="12" t="inlineStr">
        <is>
          <t>Owings Mills</t>
        </is>
      </c>
      <c r="C16" s="13" t="n">
        <v>312</v>
      </c>
      <c r="D16" s="13" t="n">
        <v>207</v>
      </c>
      <c r="E16" s="14" t="n">
        <v>0.6629999999999999</v>
      </c>
      <c r="F16" s="15" t="n">
        <v>2208</v>
      </c>
      <c r="G16" s="15" t="n">
        <v>2055</v>
      </c>
      <c r="H16" s="15" t="n">
        <v>425322</v>
      </c>
    </row>
    <row r="17">
      <c r="A17" s="16" t="inlineStr">
        <is>
          <t>Fieldside Grande Ph1</t>
        </is>
      </c>
      <c r="B17" s="16" t="inlineStr">
        <is>
          <t>Pikesville</t>
        </is>
      </c>
      <c r="C17" s="17" t="n">
        <v>287</v>
      </c>
      <c r="D17" s="17" t="n">
        <v>210</v>
      </c>
      <c r="E17" s="14" t="n">
        <v>0.732</v>
      </c>
      <c r="F17" s="18" t="n">
        <v>2050</v>
      </c>
      <c r="G17" s="18" t="n">
        <v>1936</v>
      </c>
      <c r="H17" s="18" t="n">
        <v>406493</v>
      </c>
    </row>
    <row r="18">
      <c r="A18" s="12" t="inlineStr">
        <is>
          <t>Cedar Ridge Commons</t>
        </is>
      </c>
      <c r="B18" s="12" t="inlineStr">
        <is>
          <t>Ellicott City</t>
        </is>
      </c>
      <c r="C18" s="13" t="n">
        <v>310</v>
      </c>
      <c r="D18" s="13" t="n">
        <v>215</v>
      </c>
      <c r="E18" s="14" t="n">
        <v>0.6940000000000001</v>
      </c>
      <c r="F18" s="15" t="n">
        <v>2019</v>
      </c>
      <c r="G18" s="15" t="n">
        <v>1881</v>
      </c>
      <c r="H18" s="15" t="n">
        <v>404512</v>
      </c>
    </row>
    <row r="19">
      <c r="A19" s="16" t="inlineStr">
        <is>
          <t>Duvall Westside</t>
        </is>
      </c>
      <c r="B19" s="16" t="inlineStr">
        <is>
          <t>Laurel</t>
        </is>
      </c>
      <c r="C19" s="17" t="n">
        <v>287</v>
      </c>
      <c r="D19" s="17" t="n">
        <v>198</v>
      </c>
      <c r="E19" s="14" t="n">
        <v>0.6899999999999999</v>
      </c>
      <c r="F19" s="18" t="n">
        <v>2055</v>
      </c>
      <c r="G19" s="18" t="n">
        <v>1939</v>
      </c>
      <c r="H19" s="18" t="n">
        <v>383926</v>
      </c>
    </row>
    <row r="20">
      <c r="A20" s="12" t="inlineStr">
        <is>
          <t>Riverfront Flats</t>
        </is>
      </c>
      <c r="B20" s="12" t="inlineStr">
        <is>
          <t>Frederick</t>
        </is>
      </c>
      <c r="C20" s="13" t="n">
        <v>260</v>
      </c>
      <c r="D20" s="13" t="n">
        <v>179</v>
      </c>
      <c r="E20" s="14" t="n">
        <v>0.6879999999999999</v>
      </c>
      <c r="F20" s="15" t="n">
        <v>1999</v>
      </c>
      <c r="G20" s="15" t="n">
        <v>1879</v>
      </c>
      <c r="H20" s="15" t="n">
        <v>336387</v>
      </c>
    </row>
    <row r="21">
      <c r="A21" s="16" t="inlineStr">
        <is>
          <t>Avenue Grand</t>
        </is>
      </c>
      <c r="B21" s="16" t="inlineStr">
        <is>
          <t>Baltimore</t>
        </is>
      </c>
      <c r="C21" s="17" t="n">
        <v>224</v>
      </c>
      <c r="D21" s="17" t="n">
        <v>146</v>
      </c>
      <c r="E21" s="14" t="n">
        <v>0.652</v>
      </c>
      <c r="F21" s="18" t="n">
        <v>1989</v>
      </c>
      <c r="G21" s="18" t="n">
        <v>1869</v>
      </c>
      <c r="H21" s="18" t="n">
        <v>272909</v>
      </c>
    </row>
    <row r="22">
      <c r="A22" s="12" t="inlineStr">
        <is>
          <t>Townes at Heritage Hills</t>
        </is>
      </c>
      <c r="B22" s="12" t="inlineStr">
        <is>
          <t>Glen Burnie</t>
        </is>
      </c>
      <c r="C22" s="13" t="n">
        <v>198</v>
      </c>
      <c r="D22" s="13" t="n">
        <v>119</v>
      </c>
      <c r="E22" s="14" t="n">
        <v>0.601</v>
      </c>
      <c r="F22" s="15" t="n">
        <v>2415</v>
      </c>
      <c r="G22" s="15" t="n">
        <v>2256</v>
      </c>
      <c r="H22" s="15" t="n">
        <v>268435</v>
      </c>
    </row>
    <row r="23">
      <c r="A23" s="16" t="inlineStr">
        <is>
          <t>Overlook at Bulle Rock</t>
        </is>
      </c>
      <c r="B23" s="16" t="inlineStr">
        <is>
          <t>Havre de Grace</t>
        </is>
      </c>
      <c r="C23" s="17" t="n">
        <v>180</v>
      </c>
      <c r="D23" s="17" t="n">
        <v>116</v>
      </c>
      <c r="E23" s="14" t="n">
        <v>0.644</v>
      </c>
      <c r="F23" s="18" t="n">
        <v>2195</v>
      </c>
      <c r="G23" s="18" t="n">
        <v>2065</v>
      </c>
      <c r="H23" s="18" t="n">
        <v>239505</v>
      </c>
    </row>
  </sheetData>
  <mergeCells count="24">
    <mergeCell ref="C6:D6"/>
    <mergeCell ref="A11:B11"/>
    <mergeCell ref="C5:D5"/>
    <mergeCell ref="E5:F5"/>
    <mergeCell ref="A1:H1"/>
    <mergeCell ref="A6:B6"/>
    <mergeCell ref="C10:D10"/>
    <mergeCell ref="A7:B7"/>
    <mergeCell ref="G7:H7"/>
    <mergeCell ref="E10:F10"/>
    <mergeCell ref="G6:H6"/>
    <mergeCell ref="C9:D9"/>
    <mergeCell ref="E9:F9"/>
    <mergeCell ref="A3:H3"/>
    <mergeCell ref="E6:F6"/>
    <mergeCell ref="C11:D11"/>
    <mergeCell ref="A2:H2"/>
    <mergeCell ref="E11:F11"/>
    <mergeCell ref="A5:B5"/>
    <mergeCell ref="G5:H5"/>
    <mergeCell ref="C7:D7"/>
    <mergeCell ref="E7:F7"/>
    <mergeCell ref="A10:B1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2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0" customWidth="1" min="13" max="13"/>
    <col width="13" customWidth="1" min="14" max="14"/>
  </cols>
  <sheetData>
    <row r="1" ht="28" customHeight="1">
      <c r="A1" s="1" t="inlineStr">
        <is>
          <t>SAGE VENTURES</t>
        </is>
      </c>
    </row>
    <row r="2" ht="22" customHeight="1">
      <c r="A2" s="2" t="inlineStr">
        <is>
          <t>Rent Roll — Current Month</t>
        </is>
      </c>
    </row>
    <row r="3" ht="18" customHeight="1">
      <c r="A3" s="3" t="inlineStr">
        <is>
          <t>Report Date: April 06, 2026  |  All active tenants, lease terms and payment status</t>
        </is>
      </c>
    </row>
    <row r="5">
      <c r="A5" s="11" t="inlineStr">
        <is>
          <t>Property</t>
        </is>
      </c>
      <c r="B5" s="11" t="inlineStr">
        <is>
          <t>City</t>
        </is>
      </c>
      <c r="C5" s="11" t="inlineStr">
        <is>
          <t>Unit</t>
        </is>
      </c>
      <c r="D5" s="11" t="inlineStr">
        <is>
          <t>Type</t>
        </is>
      </c>
      <c r="E5" s="11" t="inlineStr">
        <is>
          <t>Tenant</t>
        </is>
      </c>
      <c r="F5" s="11" t="inlineStr">
        <is>
          <t>Lease Start</t>
        </is>
      </c>
      <c r="G5" s="11" t="inlineStr">
        <is>
          <t>Lease End</t>
        </is>
      </c>
      <c r="H5" s="11" t="inlineStr">
        <is>
          <t>Monthly Rent</t>
        </is>
      </c>
      <c r="I5" s="11" t="inlineStr">
        <is>
          <t>Market Rent</t>
        </is>
      </c>
      <c r="J5" s="11" t="inlineStr">
        <is>
          <t>Loss-to-Lease</t>
        </is>
      </c>
      <c r="K5" s="11" t="inlineStr">
        <is>
          <t>Amount Due</t>
        </is>
      </c>
      <c r="L5" s="11" t="inlineStr">
        <is>
          <t>Amount Paid</t>
        </is>
      </c>
      <c r="M5" s="11" t="inlineStr">
        <is>
          <t>Balance</t>
        </is>
      </c>
      <c r="N5" s="11" t="inlineStr">
        <is>
          <t>Payment Status</t>
        </is>
      </c>
    </row>
    <row r="6">
      <c r="A6" s="12" t="inlineStr">
        <is>
          <t>Avenue Grand</t>
        </is>
      </c>
      <c r="B6" s="12" t="inlineStr">
        <is>
          <t>Baltimore</t>
        </is>
      </c>
      <c r="C6" s="12" t="inlineStr">
        <is>
          <t>004</t>
        </is>
      </c>
      <c r="D6" s="12" t="inlineStr">
        <is>
          <t>Studio</t>
        </is>
      </c>
      <c r="E6" s="12" t="inlineStr">
        <is>
          <t>Danny Smith</t>
        </is>
      </c>
      <c r="F6" s="12" t="inlineStr">
        <is>
          <t>2024-05-22</t>
        </is>
      </c>
      <c r="G6" s="12" t="inlineStr">
        <is>
          <t>2026-05-22</t>
        </is>
      </c>
      <c r="H6" s="15" t="n">
        <v>1298</v>
      </c>
      <c r="I6" s="15" t="n">
        <v>1435</v>
      </c>
      <c r="J6" s="15" t="n">
        <v>137</v>
      </c>
      <c r="K6" s="15" t="n">
        <v>1298</v>
      </c>
      <c r="L6" s="15" t="n">
        <v>1298</v>
      </c>
      <c r="M6" s="15" t="n">
        <v>0</v>
      </c>
      <c r="N6" s="19" t="inlineStr">
        <is>
          <t>Paid</t>
        </is>
      </c>
    </row>
    <row r="7">
      <c r="A7" s="16" t="inlineStr">
        <is>
          <t>Avenue Grand</t>
        </is>
      </c>
      <c r="B7" s="16" t="inlineStr">
        <is>
          <t>Baltimore</t>
        </is>
      </c>
      <c r="C7" s="16" t="inlineStr">
        <is>
          <t>015</t>
        </is>
      </c>
      <c r="D7" s="16" t="inlineStr">
        <is>
          <t>Studio</t>
        </is>
      </c>
      <c r="E7" s="16" t="inlineStr">
        <is>
          <t>Carolyn Walker</t>
        </is>
      </c>
      <c r="F7" s="16" t="inlineStr">
        <is>
          <t>2024-05-29</t>
        </is>
      </c>
      <c r="G7" s="16" t="inlineStr">
        <is>
          <t>2025-05-29</t>
        </is>
      </c>
      <c r="H7" s="18" t="n">
        <v>1396</v>
      </c>
      <c r="I7" s="18" t="n">
        <v>1572</v>
      </c>
      <c r="J7" s="18" t="n">
        <v>176</v>
      </c>
      <c r="K7" s="18" t="n">
        <v>1396</v>
      </c>
      <c r="L7" s="18" t="n">
        <v>1335</v>
      </c>
      <c r="M7" s="18" t="n">
        <v>61</v>
      </c>
      <c r="N7" s="20" t="inlineStr">
        <is>
          <t>Partial</t>
        </is>
      </c>
    </row>
    <row r="8">
      <c r="A8" s="12" t="inlineStr">
        <is>
          <t>Avenue Grand</t>
        </is>
      </c>
      <c r="B8" s="12" t="inlineStr">
        <is>
          <t>Baltimore</t>
        </is>
      </c>
      <c r="C8" s="12" t="inlineStr">
        <is>
          <t>023</t>
        </is>
      </c>
      <c r="D8" s="12" t="inlineStr">
        <is>
          <t>Studio</t>
        </is>
      </c>
      <c r="E8" s="12" t="inlineStr">
        <is>
          <t>Madison Anderson</t>
        </is>
      </c>
      <c r="F8" s="12" t="inlineStr">
        <is>
          <t>2024-05-13</t>
        </is>
      </c>
      <c r="G8" s="12" t="inlineStr">
        <is>
          <t>2025-05-13</t>
        </is>
      </c>
      <c r="H8" s="15" t="n">
        <v>1438</v>
      </c>
      <c r="I8" s="15" t="n">
        <v>1475</v>
      </c>
      <c r="J8" s="15" t="n">
        <v>37</v>
      </c>
      <c r="K8" s="15" t="n">
        <v>1438</v>
      </c>
      <c r="L8" s="15" t="n">
        <v>1438</v>
      </c>
      <c r="M8" s="15" t="n">
        <v>0</v>
      </c>
      <c r="N8" s="19" t="inlineStr">
        <is>
          <t>Paid</t>
        </is>
      </c>
    </row>
    <row r="9">
      <c r="A9" s="16" t="inlineStr">
        <is>
          <t>Avenue Grand</t>
        </is>
      </c>
      <c r="B9" s="16" t="inlineStr">
        <is>
          <t>Baltimore</t>
        </is>
      </c>
      <c r="C9" s="16" t="inlineStr">
        <is>
          <t>027</t>
        </is>
      </c>
      <c r="D9" s="16" t="inlineStr">
        <is>
          <t>Studio</t>
        </is>
      </c>
      <c r="E9" s="16" t="inlineStr">
        <is>
          <t>Linda Martin</t>
        </is>
      </c>
      <c r="F9" s="16" t="inlineStr">
        <is>
          <t>2023-09-11</t>
        </is>
      </c>
      <c r="G9" s="16" t="inlineStr">
        <is>
          <t>2025-09-10</t>
        </is>
      </c>
      <c r="H9" s="18" t="n">
        <v>1463</v>
      </c>
      <c r="I9" s="18" t="n">
        <v>1482</v>
      </c>
      <c r="J9" s="18" t="n">
        <v>19</v>
      </c>
      <c r="K9" s="18" t="n">
        <v>1463</v>
      </c>
      <c r="L9" s="18" t="n">
        <v>1463</v>
      </c>
      <c r="M9" s="18" t="n">
        <v>0</v>
      </c>
      <c r="N9" s="19" t="inlineStr">
        <is>
          <t>Paid</t>
        </is>
      </c>
    </row>
    <row r="10">
      <c r="A10" s="12" t="inlineStr">
        <is>
          <t>Avenue Grand</t>
        </is>
      </c>
      <c r="B10" s="12" t="inlineStr">
        <is>
          <t>Baltimore</t>
        </is>
      </c>
      <c r="C10" s="12" t="inlineStr">
        <is>
          <t>052</t>
        </is>
      </c>
      <c r="D10" s="12" t="inlineStr">
        <is>
          <t>1BR/1BA</t>
        </is>
      </c>
      <c r="E10" s="12" t="inlineStr">
        <is>
          <t>Daniel Singh</t>
        </is>
      </c>
      <c r="F10" s="12" t="inlineStr">
        <is>
          <t>2024-05-13</t>
        </is>
      </c>
      <c r="G10" s="12" t="inlineStr">
        <is>
          <t>2025-05-13</t>
        </is>
      </c>
      <c r="H10" s="15" t="n">
        <v>1836</v>
      </c>
      <c r="I10" s="15" t="n">
        <v>1909</v>
      </c>
      <c r="J10" s="15" t="n">
        <v>73</v>
      </c>
      <c r="K10" s="15" t="n">
        <v>1836</v>
      </c>
      <c r="L10" s="15" t="n">
        <v>1836</v>
      </c>
      <c r="M10" s="15" t="n">
        <v>0</v>
      </c>
      <c r="N10" s="19" t="inlineStr">
        <is>
          <t>Paid</t>
        </is>
      </c>
    </row>
    <row r="11">
      <c r="A11" s="16" t="inlineStr">
        <is>
          <t>Avenue Grand</t>
        </is>
      </c>
      <c r="B11" s="16" t="inlineStr">
        <is>
          <t>Baltimore</t>
        </is>
      </c>
      <c r="C11" s="16" t="inlineStr">
        <is>
          <t>068</t>
        </is>
      </c>
      <c r="D11" s="16" t="inlineStr">
        <is>
          <t>1BR/1BA</t>
        </is>
      </c>
      <c r="E11" s="16" t="inlineStr">
        <is>
          <t>Kimberly Black</t>
        </is>
      </c>
      <c r="F11" s="16" t="inlineStr">
        <is>
          <t>2023-04-28</t>
        </is>
      </c>
      <c r="G11" s="16" t="inlineStr">
        <is>
          <t>2025-04-27</t>
        </is>
      </c>
      <c r="H11" s="18" t="n">
        <v>1840</v>
      </c>
      <c r="I11" s="18" t="n">
        <v>1887</v>
      </c>
      <c r="J11" s="18" t="n">
        <v>47</v>
      </c>
      <c r="K11" s="18" t="n">
        <v>1840</v>
      </c>
      <c r="L11" s="18" t="n">
        <v>1840</v>
      </c>
      <c r="M11" s="18" t="n">
        <v>0</v>
      </c>
      <c r="N11" s="19" t="inlineStr">
        <is>
          <t>Paid</t>
        </is>
      </c>
    </row>
    <row r="12">
      <c r="A12" s="12" t="inlineStr">
        <is>
          <t>Avenue Grand</t>
        </is>
      </c>
      <c r="B12" s="12" t="inlineStr">
        <is>
          <t>Baltimore</t>
        </is>
      </c>
      <c r="C12" s="12" t="inlineStr">
        <is>
          <t>071</t>
        </is>
      </c>
      <c r="D12" s="12" t="inlineStr">
        <is>
          <t>1BR/1BA</t>
        </is>
      </c>
      <c r="E12" s="12" t="inlineStr">
        <is>
          <t>Kevin Warren</t>
        </is>
      </c>
      <c r="F12" s="12" t="inlineStr">
        <is>
          <t>2023-10-16</t>
        </is>
      </c>
      <c r="G12" s="12" t="inlineStr">
        <is>
          <t>2025-10-15</t>
        </is>
      </c>
      <c r="H12" s="15" t="n">
        <v>1594</v>
      </c>
      <c r="I12" s="15" t="n">
        <v>1688</v>
      </c>
      <c r="J12" s="15" t="n">
        <v>94</v>
      </c>
      <c r="K12" s="15" t="n">
        <v>1594</v>
      </c>
      <c r="L12" s="15" t="n">
        <v>1594</v>
      </c>
      <c r="M12" s="15" t="n">
        <v>0</v>
      </c>
      <c r="N12" s="19" t="inlineStr">
        <is>
          <t>Paid</t>
        </is>
      </c>
    </row>
    <row r="13">
      <c r="A13" s="16" t="inlineStr">
        <is>
          <t>Avenue Grand</t>
        </is>
      </c>
      <c r="B13" s="16" t="inlineStr">
        <is>
          <t>Baltimore</t>
        </is>
      </c>
      <c r="C13" s="16" t="inlineStr">
        <is>
          <t>073</t>
        </is>
      </c>
      <c r="D13" s="16" t="inlineStr">
        <is>
          <t>1BR/1BA</t>
        </is>
      </c>
      <c r="E13" s="16" t="inlineStr">
        <is>
          <t>Amber Chapman</t>
        </is>
      </c>
      <c r="F13" s="16" t="inlineStr">
        <is>
          <t>2023-12-27</t>
        </is>
      </c>
      <c r="G13" s="16" t="inlineStr">
        <is>
          <t>2025-12-26</t>
        </is>
      </c>
      <c r="H13" s="18" t="n">
        <v>1789</v>
      </c>
      <c r="I13" s="18" t="n">
        <v>1828</v>
      </c>
      <c r="J13" s="18" t="n">
        <v>39</v>
      </c>
      <c r="K13" s="18" t="n">
        <v>1789</v>
      </c>
      <c r="L13" s="18" t="n">
        <v>1789</v>
      </c>
      <c r="M13" s="18" t="n">
        <v>0</v>
      </c>
      <c r="N13" s="19" t="inlineStr">
        <is>
          <t>Paid</t>
        </is>
      </c>
    </row>
    <row r="14">
      <c r="A14" s="12" t="inlineStr">
        <is>
          <t>Avenue Grand</t>
        </is>
      </c>
      <c r="B14" s="12" t="inlineStr">
        <is>
          <t>Baltimore</t>
        </is>
      </c>
      <c r="C14" s="12" t="inlineStr">
        <is>
          <t>076</t>
        </is>
      </c>
      <c r="D14" s="12" t="inlineStr">
        <is>
          <t>1BR/1BA</t>
        </is>
      </c>
      <c r="E14" s="12" t="inlineStr">
        <is>
          <t>Kevin Jennings</t>
        </is>
      </c>
      <c r="F14" s="12" t="inlineStr">
        <is>
          <t>2023-05-14</t>
        </is>
      </c>
      <c r="G14" s="12" t="inlineStr">
        <is>
          <t>2025-05-13</t>
        </is>
      </c>
      <c r="H14" s="15" t="n">
        <v>1755</v>
      </c>
      <c r="I14" s="15" t="n">
        <v>1849</v>
      </c>
      <c r="J14" s="15" t="n">
        <v>94</v>
      </c>
      <c r="K14" s="15" t="n">
        <v>1755</v>
      </c>
      <c r="L14" s="15" t="n">
        <v>1755</v>
      </c>
      <c r="M14" s="15" t="n">
        <v>0</v>
      </c>
      <c r="N14" s="19" t="inlineStr">
        <is>
          <t>Paid</t>
        </is>
      </c>
    </row>
    <row r="15">
      <c r="A15" s="16" t="inlineStr">
        <is>
          <t>Avenue Grand</t>
        </is>
      </c>
      <c r="B15" s="16" t="inlineStr">
        <is>
          <t>Baltimore</t>
        </is>
      </c>
      <c r="C15" s="16" t="inlineStr">
        <is>
          <t>084</t>
        </is>
      </c>
      <c r="D15" s="16" t="inlineStr">
        <is>
          <t>1BR/1BA</t>
        </is>
      </c>
      <c r="E15" s="16" t="inlineStr">
        <is>
          <t>Steven Vazquez</t>
        </is>
      </c>
      <c r="F15" s="16" t="inlineStr">
        <is>
          <t>2024-02-04</t>
        </is>
      </c>
      <c r="G15" s="16" t="inlineStr">
        <is>
          <t>2025-08-05</t>
        </is>
      </c>
      <c r="H15" s="18" t="n">
        <v>1595</v>
      </c>
      <c r="I15" s="18" t="n">
        <v>1754</v>
      </c>
      <c r="J15" s="18" t="n">
        <v>159</v>
      </c>
      <c r="K15" s="18" t="n">
        <v>1595</v>
      </c>
      <c r="L15" s="18" t="n">
        <v>1595</v>
      </c>
      <c r="M15" s="18" t="n">
        <v>0</v>
      </c>
      <c r="N15" s="19" t="inlineStr">
        <is>
          <t>Paid</t>
        </is>
      </c>
    </row>
    <row r="16">
      <c r="A16" s="12" t="inlineStr">
        <is>
          <t>Avenue Grand</t>
        </is>
      </c>
      <c r="B16" s="12" t="inlineStr">
        <is>
          <t>Baltimore</t>
        </is>
      </c>
      <c r="C16" s="12" t="inlineStr">
        <is>
          <t>089</t>
        </is>
      </c>
      <c r="D16" s="12" t="inlineStr">
        <is>
          <t>1BR/1BA</t>
        </is>
      </c>
      <c r="E16" s="12" t="inlineStr">
        <is>
          <t>Andre Lee</t>
        </is>
      </c>
      <c r="F16" s="12" t="inlineStr">
        <is>
          <t>2024-05-01</t>
        </is>
      </c>
      <c r="G16" s="12" t="inlineStr">
        <is>
          <t>2025-05-01</t>
        </is>
      </c>
      <c r="H16" s="15" t="n">
        <v>1619</v>
      </c>
      <c r="I16" s="15" t="n">
        <v>1832</v>
      </c>
      <c r="J16" s="15" t="n">
        <v>213</v>
      </c>
      <c r="K16" s="15" t="n">
        <v>1619</v>
      </c>
      <c r="L16" s="15" t="n">
        <v>1619</v>
      </c>
      <c r="M16" s="15" t="n">
        <v>0</v>
      </c>
      <c r="N16" s="19" t="inlineStr">
        <is>
          <t>Paid</t>
        </is>
      </c>
    </row>
    <row r="17">
      <c r="A17" s="16" t="inlineStr">
        <is>
          <t>Avenue Grand</t>
        </is>
      </c>
      <c r="B17" s="16" t="inlineStr">
        <is>
          <t>Baltimore</t>
        </is>
      </c>
      <c r="C17" s="16" t="inlineStr">
        <is>
          <t>108</t>
        </is>
      </c>
      <c r="D17" s="16" t="inlineStr">
        <is>
          <t>1BR/1BA</t>
        </is>
      </c>
      <c r="E17" s="16" t="inlineStr">
        <is>
          <t>Michael Neal</t>
        </is>
      </c>
      <c r="F17" s="16" t="inlineStr">
        <is>
          <t>2023-07-20</t>
        </is>
      </c>
      <c r="G17" s="16" t="inlineStr">
        <is>
          <t>2025-07-19</t>
        </is>
      </c>
      <c r="H17" s="18" t="n">
        <v>1733</v>
      </c>
      <c r="I17" s="18" t="n">
        <v>1795</v>
      </c>
      <c r="J17" s="18" t="n">
        <v>62</v>
      </c>
      <c r="K17" s="18" t="n">
        <v>1733</v>
      </c>
      <c r="L17" s="18" t="n">
        <v>0</v>
      </c>
      <c r="M17" s="18" t="n">
        <v>1733</v>
      </c>
      <c r="N17" s="21" t="inlineStr">
        <is>
          <t>Delinquent</t>
        </is>
      </c>
    </row>
    <row r="18">
      <c r="A18" s="12" t="inlineStr">
        <is>
          <t>Avenue Grand</t>
        </is>
      </c>
      <c r="B18" s="12" t="inlineStr">
        <is>
          <t>Baltimore</t>
        </is>
      </c>
      <c r="C18" s="12" t="inlineStr">
        <is>
          <t>116</t>
        </is>
      </c>
      <c r="D18" s="12" t="inlineStr">
        <is>
          <t>2BR/1BA</t>
        </is>
      </c>
      <c r="E18" s="12" t="inlineStr">
        <is>
          <t>Pamela George</t>
        </is>
      </c>
      <c r="F18" s="12" t="inlineStr">
        <is>
          <t>2024-02-20</t>
        </is>
      </c>
      <c r="G18" s="12" t="inlineStr">
        <is>
          <t>2026-02-19</t>
        </is>
      </c>
      <c r="H18" s="15" t="n">
        <v>1953</v>
      </c>
      <c r="I18" s="15" t="n">
        <v>1991</v>
      </c>
      <c r="J18" s="15" t="n">
        <v>38</v>
      </c>
      <c r="K18" s="15" t="n">
        <v>1953</v>
      </c>
      <c r="L18" s="15" t="n">
        <v>1953</v>
      </c>
      <c r="M18" s="15" t="n">
        <v>0</v>
      </c>
      <c r="N18" s="19" t="inlineStr">
        <is>
          <t>Paid</t>
        </is>
      </c>
    </row>
    <row r="19">
      <c r="A19" s="16" t="inlineStr">
        <is>
          <t>Avenue Grand</t>
        </is>
      </c>
      <c r="B19" s="16" t="inlineStr">
        <is>
          <t>Baltimore</t>
        </is>
      </c>
      <c r="C19" s="16" t="inlineStr">
        <is>
          <t>117</t>
        </is>
      </c>
      <c r="D19" s="16" t="inlineStr">
        <is>
          <t>2BR/1BA</t>
        </is>
      </c>
      <c r="E19" s="16" t="inlineStr">
        <is>
          <t>Carlos Harris</t>
        </is>
      </c>
      <c r="F19" s="16" t="inlineStr">
        <is>
          <t>2023-08-18</t>
        </is>
      </c>
      <c r="G19" s="16" t="inlineStr">
        <is>
          <t>2025-02-16</t>
        </is>
      </c>
      <c r="H19" s="18" t="n">
        <v>1994</v>
      </c>
      <c r="I19" s="18" t="n">
        <v>2173</v>
      </c>
      <c r="J19" s="18" t="n">
        <v>179</v>
      </c>
      <c r="K19" s="18" t="n">
        <v>1994</v>
      </c>
      <c r="L19" s="18" t="n">
        <v>1994</v>
      </c>
      <c r="M19" s="18" t="n">
        <v>0</v>
      </c>
      <c r="N19" s="19" t="inlineStr">
        <is>
          <t>Paid</t>
        </is>
      </c>
    </row>
    <row r="20">
      <c r="A20" s="12" t="inlineStr">
        <is>
          <t>Avenue Grand</t>
        </is>
      </c>
      <c r="B20" s="12" t="inlineStr">
        <is>
          <t>Baltimore</t>
        </is>
      </c>
      <c r="C20" s="12" t="inlineStr">
        <is>
          <t>121</t>
        </is>
      </c>
      <c r="D20" s="12" t="inlineStr">
        <is>
          <t>2BR/1BA</t>
        </is>
      </c>
      <c r="E20" s="12" t="inlineStr">
        <is>
          <t>Wendy Bryant</t>
        </is>
      </c>
      <c r="F20" s="12" t="inlineStr">
        <is>
          <t>2024-05-20</t>
        </is>
      </c>
      <c r="G20" s="12" t="inlineStr">
        <is>
          <t>2025-05-20</t>
        </is>
      </c>
      <c r="H20" s="15" t="n">
        <v>1618</v>
      </c>
      <c r="I20" s="15" t="n">
        <v>1832</v>
      </c>
      <c r="J20" s="15" t="n">
        <v>214</v>
      </c>
      <c r="K20" s="15" t="n">
        <v>1618</v>
      </c>
      <c r="L20" s="15" t="n">
        <v>1618</v>
      </c>
      <c r="M20" s="15" t="n">
        <v>0</v>
      </c>
      <c r="N20" s="19" t="inlineStr">
        <is>
          <t>Paid</t>
        </is>
      </c>
    </row>
    <row r="21">
      <c r="A21" s="16" t="inlineStr">
        <is>
          <t>Avenue Grand</t>
        </is>
      </c>
      <c r="B21" s="16" t="inlineStr">
        <is>
          <t>Baltimore</t>
        </is>
      </c>
      <c r="C21" s="16" t="inlineStr">
        <is>
          <t>128</t>
        </is>
      </c>
      <c r="D21" s="16" t="inlineStr">
        <is>
          <t>2BR/1BA</t>
        </is>
      </c>
      <c r="E21" s="16" t="inlineStr">
        <is>
          <t>Rachel Ward</t>
        </is>
      </c>
      <c r="F21" s="16" t="inlineStr">
        <is>
          <t>2024-03-13</t>
        </is>
      </c>
      <c r="G21" s="16" t="inlineStr">
        <is>
          <t>2026-03-13</t>
        </is>
      </c>
      <c r="H21" s="18" t="n">
        <v>1628</v>
      </c>
      <c r="I21" s="18" t="n">
        <v>1839</v>
      </c>
      <c r="J21" s="18" t="n">
        <v>211</v>
      </c>
      <c r="K21" s="18" t="n">
        <v>1628</v>
      </c>
      <c r="L21" s="18" t="n">
        <v>1628</v>
      </c>
      <c r="M21" s="18" t="n">
        <v>0</v>
      </c>
      <c r="N21" s="19" t="inlineStr">
        <is>
          <t>Paid</t>
        </is>
      </c>
    </row>
    <row r="22">
      <c r="A22" s="12" t="inlineStr">
        <is>
          <t>Avenue Grand</t>
        </is>
      </c>
      <c r="B22" s="12" t="inlineStr">
        <is>
          <t>Baltimore</t>
        </is>
      </c>
      <c r="C22" s="12" t="inlineStr">
        <is>
          <t>148</t>
        </is>
      </c>
      <c r="D22" s="12" t="inlineStr">
        <is>
          <t>2BR/2BA</t>
        </is>
      </c>
      <c r="E22" s="12" t="inlineStr">
        <is>
          <t>Tyler Vasquez</t>
        </is>
      </c>
      <c r="F22" s="12" t="inlineStr">
        <is>
          <t>2023-10-25</t>
        </is>
      </c>
      <c r="G22" s="12" t="inlineStr">
        <is>
          <t>2025-10-24</t>
        </is>
      </c>
      <c r="H22" s="15" t="n">
        <v>2402</v>
      </c>
      <c r="I22" s="15" t="n">
        <v>2404</v>
      </c>
      <c r="J22" s="15" t="n">
        <v>2</v>
      </c>
      <c r="K22" s="15" t="n">
        <v>2402</v>
      </c>
      <c r="L22" s="15" t="n">
        <v>2402</v>
      </c>
      <c r="M22" s="15" t="n">
        <v>0</v>
      </c>
      <c r="N22" s="19" t="inlineStr">
        <is>
          <t>Paid</t>
        </is>
      </c>
    </row>
    <row r="23">
      <c r="A23" s="16" t="inlineStr">
        <is>
          <t>Avenue Grand</t>
        </is>
      </c>
      <c r="B23" s="16" t="inlineStr">
        <is>
          <t>Baltimore</t>
        </is>
      </c>
      <c r="C23" s="16" t="inlineStr">
        <is>
          <t>149</t>
        </is>
      </c>
      <c r="D23" s="16" t="inlineStr">
        <is>
          <t>2BR/2BA</t>
        </is>
      </c>
      <c r="E23" s="16" t="inlineStr">
        <is>
          <t>Patricia Smith</t>
        </is>
      </c>
      <c r="F23" s="16" t="inlineStr">
        <is>
          <t>2024-05-31</t>
        </is>
      </c>
      <c r="G23" s="16" t="inlineStr">
        <is>
          <t>2026-05-31</t>
        </is>
      </c>
      <c r="H23" s="18" t="n">
        <v>2139</v>
      </c>
      <c r="I23" s="18" t="n">
        <v>2157</v>
      </c>
      <c r="J23" s="18" t="n">
        <v>18</v>
      </c>
      <c r="K23" s="18" t="n">
        <v>2139</v>
      </c>
      <c r="L23" s="18" t="n">
        <v>1156</v>
      </c>
      <c r="M23" s="18" t="n">
        <v>983</v>
      </c>
      <c r="N23" s="20" t="inlineStr">
        <is>
          <t>Partial</t>
        </is>
      </c>
    </row>
    <row r="24">
      <c r="A24" s="12" t="inlineStr">
        <is>
          <t>Avenue Grand</t>
        </is>
      </c>
      <c r="B24" s="12" t="inlineStr">
        <is>
          <t>Baltimore</t>
        </is>
      </c>
      <c r="C24" s="12" t="inlineStr">
        <is>
          <t>158</t>
        </is>
      </c>
      <c r="D24" s="12" t="inlineStr">
        <is>
          <t>2BR/2BA</t>
        </is>
      </c>
      <c r="E24" s="12" t="inlineStr">
        <is>
          <t>Amber Sanchez</t>
        </is>
      </c>
      <c r="F24" s="12" t="inlineStr">
        <is>
          <t>2024-05-27</t>
        </is>
      </c>
      <c r="G24" s="12" t="inlineStr">
        <is>
          <t>2025-05-27</t>
        </is>
      </c>
      <c r="H24" s="15" t="n">
        <v>2119</v>
      </c>
      <c r="I24" s="15" t="n">
        <v>2130</v>
      </c>
      <c r="J24" s="15" t="n">
        <v>11</v>
      </c>
      <c r="K24" s="15" t="n">
        <v>2119</v>
      </c>
      <c r="L24" s="15" t="n">
        <v>2119</v>
      </c>
      <c r="M24" s="15" t="n">
        <v>0</v>
      </c>
      <c r="N24" s="19" t="inlineStr">
        <is>
          <t>Paid</t>
        </is>
      </c>
    </row>
    <row r="25">
      <c r="A25" s="16" t="inlineStr">
        <is>
          <t>Avenue Grand</t>
        </is>
      </c>
      <c r="B25" s="16" t="inlineStr">
        <is>
          <t>Baltimore</t>
        </is>
      </c>
      <c r="C25" s="16" t="inlineStr">
        <is>
          <t>159</t>
        </is>
      </c>
      <c r="D25" s="16" t="inlineStr">
        <is>
          <t>2BR/2BA</t>
        </is>
      </c>
      <c r="E25" s="16" t="inlineStr">
        <is>
          <t>Felicia Hester</t>
        </is>
      </c>
      <c r="F25" s="16" t="inlineStr">
        <is>
          <t>2024-03-07</t>
        </is>
      </c>
      <c r="G25" s="16" t="inlineStr">
        <is>
          <t>2025-09-06</t>
        </is>
      </c>
      <c r="H25" s="18" t="n">
        <v>2129</v>
      </c>
      <c r="I25" s="18" t="n">
        <v>2388</v>
      </c>
      <c r="J25" s="18" t="n">
        <v>259</v>
      </c>
      <c r="K25" s="18" t="n">
        <v>2129</v>
      </c>
      <c r="L25" s="18" t="n">
        <v>2129</v>
      </c>
      <c r="M25" s="18" t="n">
        <v>0</v>
      </c>
      <c r="N25" s="19" t="inlineStr">
        <is>
          <t>Paid</t>
        </is>
      </c>
    </row>
    <row r="26">
      <c r="A26" s="12" t="inlineStr">
        <is>
          <t>Avenue Grand</t>
        </is>
      </c>
      <c r="B26" s="12" t="inlineStr">
        <is>
          <t>Baltimore</t>
        </is>
      </c>
      <c r="C26" s="12" t="inlineStr">
        <is>
          <t>171</t>
        </is>
      </c>
      <c r="D26" s="12" t="inlineStr">
        <is>
          <t>2BR/2BA</t>
        </is>
      </c>
      <c r="E26" s="12" t="inlineStr">
        <is>
          <t>James Martin</t>
        </is>
      </c>
      <c r="F26" s="12" t="inlineStr">
        <is>
          <t>2024-03-10</t>
        </is>
      </c>
      <c r="G26" s="12" t="inlineStr">
        <is>
          <t>2025-09-09</t>
        </is>
      </c>
      <c r="H26" s="15" t="n">
        <v>2137</v>
      </c>
      <c r="I26" s="15" t="n">
        <v>2415</v>
      </c>
      <c r="J26" s="15" t="n">
        <v>278</v>
      </c>
      <c r="K26" s="15" t="n">
        <v>2137</v>
      </c>
      <c r="L26" s="15" t="n">
        <v>2137</v>
      </c>
      <c r="M26" s="15" t="n">
        <v>0</v>
      </c>
      <c r="N26" s="19" t="inlineStr">
        <is>
          <t>Paid</t>
        </is>
      </c>
    </row>
    <row r="27">
      <c r="A27" s="16" t="inlineStr">
        <is>
          <t>Avenue Grand</t>
        </is>
      </c>
      <c r="B27" s="16" t="inlineStr">
        <is>
          <t>Baltimore</t>
        </is>
      </c>
      <c r="C27" s="16" t="inlineStr">
        <is>
          <t>177</t>
        </is>
      </c>
      <c r="D27" s="16" t="inlineStr">
        <is>
          <t>2BR/2BA</t>
        </is>
      </c>
      <c r="E27" s="16" t="inlineStr">
        <is>
          <t>Michelle Barrett</t>
        </is>
      </c>
      <c r="F27" s="16" t="inlineStr">
        <is>
          <t>2023-04-27</t>
        </is>
      </c>
      <c r="G27" s="16" t="inlineStr">
        <is>
          <t>2025-04-26</t>
        </is>
      </c>
      <c r="H27" s="18" t="n">
        <v>2074</v>
      </c>
      <c r="I27" s="18" t="n">
        <v>2220</v>
      </c>
      <c r="J27" s="18" t="n">
        <v>146</v>
      </c>
      <c r="K27" s="18" t="n">
        <v>2074</v>
      </c>
      <c r="L27" s="18" t="n">
        <v>0</v>
      </c>
      <c r="M27" s="18" t="n">
        <v>2074</v>
      </c>
      <c r="N27" s="21" t="inlineStr">
        <is>
          <t>Delinquent</t>
        </is>
      </c>
    </row>
    <row r="28">
      <c r="A28" s="12" t="inlineStr">
        <is>
          <t>Avenue Grand</t>
        </is>
      </c>
      <c r="B28" s="12" t="inlineStr">
        <is>
          <t>Baltimore</t>
        </is>
      </c>
      <c r="C28" s="12" t="inlineStr">
        <is>
          <t>180</t>
        </is>
      </c>
      <c r="D28" s="12" t="inlineStr">
        <is>
          <t>2BR/2BA</t>
        </is>
      </c>
      <c r="E28" s="12" t="inlineStr">
        <is>
          <t>Taylor Martinez</t>
        </is>
      </c>
      <c r="F28" s="12" t="inlineStr">
        <is>
          <t>2024-02-23</t>
        </is>
      </c>
      <c r="G28" s="12" t="inlineStr">
        <is>
          <t>2025-02-22</t>
        </is>
      </c>
      <c r="H28" s="15" t="n">
        <v>1900</v>
      </c>
      <c r="I28" s="15" t="n">
        <v>2115</v>
      </c>
      <c r="J28" s="15" t="n">
        <v>215</v>
      </c>
      <c r="K28" s="15" t="n">
        <v>1900</v>
      </c>
      <c r="L28" s="15" t="n">
        <v>1900</v>
      </c>
      <c r="M28" s="15" t="n">
        <v>0</v>
      </c>
      <c r="N28" s="19" t="inlineStr">
        <is>
          <t>Paid</t>
        </is>
      </c>
    </row>
    <row r="29">
      <c r="A29" s="16" t="inlineStr">
        <is>
          <t>Avenue Grand</t>
        </is>
      </c>
      <c r="B29" s="16" t="inlineStr">
        <is>
          <t>Baltimore</t>
        </is>
      </c>
      <c r="C29" s="16" t="inlineStr">
        <is>
          <t>182</t>
        </is>
      </c>
      <c r="D29" s="16" t="inlineStr">
        <is>
          <t>2BR/2BA</t>
        </is>
      </c>
      <c r="E29" s="16" t="inlineStr">
        <is>
          <t>Robert Williams</t>
        </is>
      </c>
      <c r="F29" s="16" t="inlineStr">
        <is>
          <t>2024-03-13</t>
        </is>
      </c>
      <c r="G29" s="16" t="inlineStr">
        <is>
          <t>2025-09-12</t>
        </is>
      </c>
      <c r="H29" s="18" t="n">
        <v>2044</v>
      </c>
      <c r="I29" s="18" t="n">
        <v>2081</v>
      </c>
      <c r="J29" s="18" t="n">
        <v>37</v>
      </c>
      <c r="K29" s="18" t="n">
        <v>2044</v>
      </c>
      <c r="L29" s="18" t="n">
        <v>2044</v>
      </c>
      <c r="M29" s="18" t="n">
        <v>0</v>
      </c>
      <c r="N29" s="19" t="inlineStr">
        <is>
          <t>Paid</t>
        </is>
      </c>
    </row>
    <row r="30">
      <c r="A30" s="12" t="inlineStr">
        <is>
          <t>Avenue Grand</t>
        </is>
      </c>
      <c r="B30" s="12" t="inlineStr">
        <is>
          <t>Baltimore</t>
        </is>
      </c>
      <c r="C30" s="12" t="inlineStr">
        <is>
          <t>187</t>
        </is>
      </c>
      <c r="D30" s="12" t="inlineStr">
        <is>
          <t>2BR/2BA</t>
        </is>
      </c>
      <c r="E30" s="12" t="inlineStr">
        <is>
          <t>Sheri Hoover</t>
        </is>
      </c>
      <c r="F30" s="12" t="inlineStr">
        <is>
          <t>2024-01-01</t>
        </is>
      </c>
      <c r="G30" s="12" t="inlineStr">
        <is>
          <t>2025-07-02</t>
        </is>
      </c>
      <c r="H30" s="15" t="n">
        <v>2071</v>
      </c>
      <c r="I30" s="15" t="n">
        <v>2319</v>
      </c>
      <c r="J30" s="15" t="n">
        <v>248</v>
      </c>
      <c r="K30" s="15" t="n">
        <v>2071</v>
      </c>
      <c r="L30" s="15" t="n">
        <v>2071</v>
      </c>
      <c r="M30" s="15" t="n">
        <v>0</v>
      </c>
      <c r="N30" s="19" t="inlineStr">
        <is>
          <t>Paid</t>
        </is>
      </c>
    </row>
    <row r="31">
      <c r="A31" s="16" t="inlineStr">
        <is>
          <t>Avenue Grand</t>
        </is>
      </c>
      <c r="B31" s="16" t="inlineStr">
        <is>
          <t>Baltimore</t>
        </is>
      </c>
      <c r="C31" s="16" t="inlineStr">
        <is>
          <t>193</t>
        </is>
      </c>
      <c r="D31" s="16" t="inlineStr">
        <is>
          <t>2BR/2BA</t>
        </is>
      </c>
      <c r="E31" s="16" t="inlineStr">
        <is>
          <t>Brittany Hernandez</t>
        </is>
      </c>
      <c r="F31" s="16" t="inlineStr">
        <is>
          <t>2024-05-22</t>
        </is>
      </c>
      <c r="G31" s="16" t="inlineStr">
        <is>
          <t>2025-11-21</t>
        </is>
      </c>
      <c r="H31" s="18" t="n">
        <v>1986</v>
      </c>
      <c r="I31" s="18" t="n">
        <v>2193</v>
      </c>
      <c r="J31" s="18" t="n">
        <v>207</v>
      </c>
      <c r="K31" s="18" t="n">
        <v>1986</v>
      </c>
      <c r="L31" s="18" t="n">
        <v>1986</v>
      </c>
      <c r="M31" s="18" t="n">
        <v>0</v>
      </c>
      <c r="N31" s="19" t="inlineStr">
        <is>
          <t>Paid</t>
        </is>
      </c>
    </row>
    <row r="32">
      <c r="A32" s="12" t="inlineStr">
        <is>
          <t>Avenue Grand</t>
        </is>
      </c>
      <c r="B32" s="12" t="inlineStr">
        <is>
          <t>Baltimore</t>
        </is>
      </c>
      <c r="C32" s="12" t="inlineStr">
        <is>
          <t>200</t>
        </is>
      </c>
      <c r="D32" s="12" t="inlineStr">
        <is>
          <t>2BR/2BA</t>
        </is>
      </c>
      <c r="E32" s="12" t="inlineStr">
        <is>
          <t>Ricky Hill</t>
        </is>
      </c>
      <c r="F32" s="12" t="inlineStr">
        <is>
          <t>2024-05-16</t>
        </is>
      </c>
      <c r="G32" s="12" t="inlineStr">
        <is>
          <t>2025-11-15</t>
        </is>
      </c>
      <c r="H32" s="15" t="n">
        <v>1877</v>
      </c>
      <c r="I32" s="15" t="n">
        <v>2115</v>
      </c>
      <c r="J32" s="15" t="n">
        <v>238</v>
      </c>
      <c r="K32" s="15" t="n">
        <v>1877</v>
      </c>
      <c r="L32" s="15" t="n">
        <v>1877</v>
      </c>
      <c r="M32" s="15" t="n">
        <v>0</v>
      </c>
      <c r="N32" s="19" t="inlineStr">
        <is>
          <t>Paid</t>
        </is>
      </c>
    </row>
    <row r="33">
      <c r="A33" s="16" t="inlineStr">
        <is>
          <t>Avenue Grand</t>
        </is>
      </c>
      <c r="B33" s="16" t="inlineStr">
        <is>
          <t>Baltimore</t>
        </is>
      </c>
      <c r="C33" s="16" t="inlineStr">
        <is>
          <t>214</t>
        </is>
      </c>
      <c r="D33" s="16" t="inlineStr">
        <is>
          <t>3BR/2BA</t>
        </is>
      </c>
      <c r="E33" s="16" t="inlineStr">
        <is>
          <t>Jerry Perez</t>
        </is>
      </c>
      <c r="F33" s="16" t="inlineStr">
        <is>
          <t>2024-03-14</t>
        </is>
      </c>
      <c r="G33" s="16" t="inlineStr">
        <is>
          <t>2025-09-13</t>
        </is>
      </c>
      <c r="H33" s="18" t="n">
        <v>2655</v>
      </c>
      <c r="I33" s="18" t="n">
        <v>2713</v>
      </c>
      <c r="J33" s="18" t="n">
        <v>58</v>
      </c>
      <c r="K33" s="18" t="n">
        <v>2655</v>
      </c>
      <c r="L33" s="18" t="n">
        <v>2655</v>
      </c>
      <c r="M33" s="18" t="n">
        <v>0</v>
      </c>
      <c r="N33" s="19" t="inlineStr">
        <is>
          <t>Paid</t>
        </is>
      </c>
    </row>
    <row r="34">
      <c r="A34" s="12" t="inlineStr">
        <is>
          <t>Avenue Grand</t>
        </is>
      </c>
      <c r="B34" s="12" t="inlineStr">
        <is>
          <t>Baltimore</t>
        </is>
      </c>
      <c r="C34" s="12" t="inlineStr">
        <is>
          <t>215</t>
        </is>
      </c>
      <c r="D34" s="12" t="inlineStr">
        <is>
          <t>3BR/2BA</t>
        </is>
      </c>
      <c r="E34" s="12" t="inlineStr">
        <is>
          <t>Brian Smith</t>
        </is>
      </c>
      <c r="F34" s="12" t="inlineStr">
        <is>
          <t>2024-02-23</t>
        </is>
      </c>
      <c r="G34" s="12" t="inlineStr">
        <is>
          <t>2026-02-22</t>
        </is>
      </c>
      <c r="H34" s="15" t="n">
        <v>2305</v>
      </c>
      <c r="I34" s="15" t="n">
        <v>2550</v>
      </c>
      <c r="J34" s="15" t="n">
        <v>245</v>
      </c>
      <c r="K34" s="15" t="n">
        <v>2305</v>
      </c>
      <c r="L34" s="15" t="n">
        <v>2305</v>
      </c>
      <c r="M34" s="15" t="n">
        <v>0</v>
      </c>
      <c r="N34" s="19" t="inlineStr">
        <is>
          <t>Paid</t>
        </is>
      </c>
    </row>
    <row r="35">
      <c r="A35" s="16" t="inlineStr">
        <is>
          <t>Avenue Grand</t>
        </is>
      </c>
      <c r="B35" s="16" t="inlineStr">
        <is>
          <t>Baltimore</t>
        </is>
      </c>
      <c r="C35" s="16" t="inlineStr">
        <is>
          <t>216</t>
        </is>
      </c>
      <c r="D35" s="16" t="inlineStr">
        <is>
          <t>3BR/2BA</t>
        </is>
      </c>
      <c r="E35" s="16" t="inlineStr">
        <is>
          <t>John Richards</t>
        </is>
      </c>
      <c r="F35" s="16" t="inlineStr">
        <is>
          <t>2024-03-30</t>
        </is>
      </c>
      <c r="G35" s="16" t="inlineStr">
        <is>
          <t>2026-03-30</t>
        </is>
      </c>
      <c r="H35" s="18" t="n">
        <v>2540</v>
      </c>
      <c r="I35" s="18" t="n">
        <v>2830</v>
      </c>
      <c r="J35" s="18" t="n">
        <v>290</v>
      </c>
      <c r="K35" s="18" t="n">
        <v>2540</v>
      </c>
      <c r="L35" s="18" t="n">
        <v>2540</v>
      </c>
      <c r="M35" s="18" t="n">
        <v>0</v>
      </c>
      <c r="N35" s="19" t="inlineStr">
        <is>
          <t>Paid</t>
        </is>
      </c>
    </row>
    <row r="36">
      <c r="A36" s="12" t="inlineStr">
        <is>
          <t>Cedar Ridge Commons</t>
        </is>
      </c>
      <c r="B36" s="12" t="inlineStr">
        <is>
          <t>Ellicott City</t>
        </is>
      </c>
      <c r="C36" s="12" t="inlineStr">
        <is>
          <t>003</t>
        </is>
      </c>
      <c r="D36" s="12" t="inlineStr">
        <is>
          <t>Studio</t>
        </is>
      </c>
      <c r="E36" s="12" t="inlineStr">
        <is>
          <t>Robert Kim</t>
        </is>
      </c>
      <c r="F36" s="12" t="inlineStr">
        <is>
          <t>2024-03-30</t>
        </is>
      </c>
      <c r="G36" s="12" t="inlineStr">
        <is>
          <t>2025-03-30</t>
        </is>
      </c>
      <c r="H36" s="15" t="n">
        <v>1380</v>
      </c>
      <c r="I36" s="15" t="n">
        <v>1560</v>
      </c>
      <c r="J36" s="15" t="n">
        <v>180</v>
      </c>
      <c r="K36" s="15" t="n">
        <v>1380</v>
      </c>
      <c r="L36" s="15" t="n">
        <v>831</v>
      </c>
      <c r="M36" s="15" t="n">
        <v>549</v>
      </c>
      <c r="N36" s="20" t="inlineStr">
        <is>
          <t>Partial</t>
        </is>
      </c>
    </row>
    <row r="37">
      <c r="A37" s="16" t="inlineStr">
        <is>
          <t>Cedar Ridge Commons</t>
        </is>
      </c>
      <c r="B37" s="16" t="inlineStr">
        <is>
          <t>Ellicott City</t>
        </is>
      </c>
      <c r="C37" s="16" t="inlineStr">
        <is>
          <t>009</t>
        </is>
      </c>
      <c r="D37" s="16" t="inlineStr">
        <is>
          <t>Studio</t>
        </is>
      </c>
      <c r="E37" s="16" t="inlineStr">
        <is>
          <t>Suzanne Hardy</t>
        </is>
      </c>
      <c r="F37" s="16" t="inlineStr">
        <is>
          <t>2024-03-27</t>
        </is>
      </c>
      <c r="G37" s="16" t="inlineStr">
        <is>
          <t>2025-03-27</t>
        </is>
      </c>
      <c r="H37" s="18" t="n">
        <v>1344</v>
      </c>
      <c r="I37" s="18" t="n">
        <v>1454</v>
      </c>
      <c r="J37" s="18" t="n">
        <v>110</v>
      </c>
      <c r="K37" s="18" t="n">
        <v>1344</v>
      </c>
      <c r="L37" s="18" t="n">
        <v>1344</v>
      </c>
      <c r="M37" s="18" t="n">
        <v>0</v>
      </c>
      <c r="N37" s="19" t="inlineStr">
        <is>
          <t>Paid</t>
        </is>
      </c>
    </row>
    <row r="38">
      <c r="A38" s="12" t="inlineStr">
        <is>
          <t>Cedar Ridge Commons</t>
        </is>
      </c>
      <c r="B38" s="12" t="inlineStr">
        <is>
          <t>Ellicott City</t>
        </is>
      </c>
      <c r="C38" s="12" t="inlineStr">
        <is>
          <t>018</t>
        </is>
      </c>
      <c r="D38" s="12" t="inlineStr">
        <is>
          <t>Studio</t>
        </is>
      </c>
      <c r="E38" s="12" t="inlineStr">
        <is>
          <t>Marcus Phillips</t>
        </is>
      </c>
      <c r="F38" s="12" t="inlineStr">
        <is>
          <t>2023-07-29</t>
        </is>
      </c>
      <c r="G38" s="12" t="inlineStr">
        <is>
          <t>2025-01-27</t>
        </is>
      </c>
      <c r="H38" s="15" t="n">
        <v>1267</v>
      </c>
      <c r="I38" s="15" t="n">
        <v>1370</v>
      </c>
      <c r="J38" s="15" t="n">
        <v>103</v>
      </c>
      <c r="K38" s="15" t="n">
        <v>1267</v>
      </c>
      <c r="L38" s="15" t="n">
        <v>1267</v>
      </c>
      <c r="M38" s="15" t="n">
        <v>0</v>
      </c>
      <c r="N38" s="19" t="inlineStr">
        <is>
          <t>Paid</t>
        </is>
      </c>
    </row>
    <row r="39">
      <c r="A39" s="16" t="inlineStr">
        <is>
          <t>Cedar Ridge Commons</t>
        </is>
      </c>
      <c r="B39" s="16" t="inlineStr">
        <is>
          <t>Ellicott City</t>
        </is>
      </c>
      <c r="C39" s="16" t="inlineStr">
        <is>
          <t>020</t>
        </is>
      </c>
      <c r="D39" s="16" t="inlineStr">
        <is>
          <t>Studio</t>
        </is>
      </c>
      <c r="E39" s="16" t="inlineStr">
        <is>
          <t>Sarah Walker</t>
        </is>
      </c>
      <c r="F39" s="16" t="inlineStr">
        <is>
          <t>2024-02-07</t>
        </is>
      </c>
      <c r="G39" s="16" t="inlineStr">
        <is>
          <t>2026-02-06</t>
        </is>
      </c>
      <c r="H39" s="18" t="n">
        <v>1217</v>
      </c>
      <c r="I39" s="18" t="n">
        <v>1353</v>
      </c>
      <c r="J39" s="18" t="n">
        <v>136</v>
      </c>
      <c r="K39" s="18" t="n">
        <v>1217</v>
      </c>
      <c r="L39" s="18" t="n">
        <v>1217</v>
      </c>
      <c r="M39" s="18" t="n">
        <v>0</v>
      </c>
      <c r="N39" s="19" t="inlineStr">
        <is>
          <t>Paid</t>
        </is>
      </c>
    </row>
    <row r="40">
      <c r="A40" s="12" t="inlineStr">
        <is>
          <t>Cedar Ridge Commons</t>
        </is>
      </c>
      <c r="B40" s="12" t="inlineStr">
        <is>
          <t>Ellicott City</t>
        </is>
      </c>
      <c r="C40" s="12" t="inlineStr">
        <is>
          <t>029</t>
        </is>
      </c>
      <c r="D40" s="12" t="inlineStr">
        <is>
          <t>Studio</t>
        </is>
      </c>
      <c r="E40" s="12" t="inlineStr">
        <is>
          <t>Justin Preston</t>
        </is>
      </c>
      <c r="F40" s="12" t="inlineStr">
        <is>
          <t>2023-10-28</t>
        </is>
      </c>
      <c r="G40" s="12" t="inlineStr">
        <is>
          <t>2025-10-27</t>
        </is>
      </c>
      <c r="H40" s="15" t="n">
        <v>1542</v>
      </c>
      <c r="I40" s="15" t="n">
        <v>1579</v>
      </c>
      <c r="J40" s="15" t="n">
        <v>37</v>
      </c>
      <c r="K40" s="15" t="n">
        <v>1542</v>
      </c>
      <c r="L40" s="15" t="n">
        <v>1542</v>
      </c>
      <c r="M40" s="15" t="n">
        <v>0</v>
      </c>
      <c r="N40" s="19" t="inlineStr">
        <is>
          <t>Paid</t>
        </is>
      </c>
    </row>
    <row r="41">
      <c r="A41" s="16" t="inlineStr">
        <is>
          <t>Cedar Ridge Commons</t>
        </is>
      </c>
      <c r="B41" s="16" t="inlineStr">
        <is>
          <t>Ellicott City</t>
        </is>
      </c>
      <c r="C41" s="16" t="inlineStr">
        <is>
          <t>031</t>
        </is>
      </c>
      <c r="D41" s="16" t="inlineStr">
        <is>
          <t>Studio</t>
        </is>
      </c>
      <c r="E41" s="16" t="inlineStr">
        <is>
          <t>Monica Brown</t>
        </is>
      </c>
      <c r="F41" s="16" t="inlineStr">
        <is>
          <t>2023-07-21</t>
        </is>
      </c>
      <c r="G41" s="16" t="inlineStr">
        <is>
          <t>2025-07-20</t>
        </is>
      </c>
      <c r="H41" s="18" t="n">
        <v>1491</v>
      </c>
      <c r="I41" s="18" t="n">
        <v>1611</v>
      </c>
      <c r="J41" s="18" t="n">
        <v>120</v>
      </c>
      <c r="K41" s="18" t="n">
        <v>1491</v>
      </c>
      <c r="L41" s="18" t="n">
        <v>1491</v>
      </c>
      <c r="M41" s="18" t="n">
        <v>0</v>
      </c>
      <c r="N41" s="19" t="inlineStr">
        <is>
          <t>Paid</t>
        </is>
      </c>
    </row>
    <row r="42">
      <c r="A42" s="12" t="inlineStr">
        <is>
          <t>Cedar Ridge Commons</t>
        </is>
      </c>
      <c r="B42" s="12" t="inlineStr">
        <is>
          <t>Ellicott City</t>
        </is>
      </c>
      <c r="C42" s="12" t="inlineStr">
        <is>
          <t>044</t>
        </is>
      </c>
      <c r="D42" s="12" t="inlineStr">
        <is>
          <t>1BR/1BA</t>
        </is>
      </c>
      <c r="E42" s="12" t="inlineStr">
        <is>
          <t>Walter Howard</t>
        </is>
      </c>
      <c r="F42" s="12" t="inlineStr">
        <is>
          <t>2023-11-29</t>
        </is>
      </c>
      <c r="G42" s="12" t="inlineStr">
        <is>
          <t>2025-11-28</t>
        </is>
      </c>
      <c r="H42" s="15" t="n">
        <v>1783</v>
      </c>
      <c r="I42" s="15" t="n">
        <v>1942</v>
      </c>
      <c r="J42" s="15" t="n">
        <v>159</v>
      </c>
      <c r="K42" s="15" t="n">
        <v>1783</v>
      </c>
      <c r="L42" s="15" t="n">
        <v>1783</v>
      </c>
      <c r="M42" s="15" t="n">
        <v>0</v>
      </c>
      <c r="N42" s="19" t="inlineStr">
        <is>
          <t>Paid</t>
        </is>
      </c>
    </row>
    <row r="43">
      <c r="A43" s="16" t="inlineStr">
        <is>
          <t>Cedar Ridge Commons</t>
        </is>
      </c>
      <c r="B43" s="16" t="inlineStr">
        <is>
          <t>Ellicott City</t>
        </is>
      </c>
      <c r="C43" s="16" t="inlineStr">
        <is>
          <t>056</t>
        </is>
      </c>
      <c r="D43" s="16" t="inlineStr">
        <is>
          <t>1BR/1BA</t>
        </is>
      </c>
      <c r="E43" s="16" t="inlineStr">
        <is>
          <t>Matthew Sellers</t>
        </is>
      </c>
      <c r="F43" s="16" t="inlineStr">
        <is>
          <t>2024-03-27</t>
        </is>
      </c>
      <c r="G43" s="16" t="inlineStr">
        <is>
          <t>2025-09-26</t>
        </is>
      </c>
      <c r="H43" s="18" t="n">
        <v>1747</v>
      </c>
      <c r="I43" s="18" t="n">
        <v>1781</v>
      </c>
      <c r="J43" s="18" t="n">
        <v>34</v>
      </c>
      <c r="K43" s="18" t="n">
        <v>1747</v>
      </c>
      <c r="L43" s="18" t="n">
        <v>1747</v>
      </c>
      <c r="M43" s="18" t="n">
        <v>0</v>
      </c>
      <c r="N43" s="19" t="inlineStr">
        <is>
          <t>Paid</t>
        </is>
      </c>
    </row>
    <row r="44">
      <c r="A44" s="12" t="inlineStr">
        <is>
          <t>Cedar Ridge Commons</t>
        </is>
      </c>
      <c r="B44" s="12" t="inlineStr">
        <is>
          <t>Ellicott City</t>
        </is>
      </c>
      <c r="C44" s="12" t="inlineStr">
        <is>
          <t>061</t>
        </is>
      </c>
      <c r="D44" s="12" t="inlineStr">
        <is>
          <t>1BR/1BA</t>
        </is>
      </c>
      <c r="E44" s="12" t="inlineStr">
        <is>
          <t>Cynthia Velazquez</t>
        </is>
      </c>
      <c r="F44" s="12" t="inlineStr">
        <is>
          <t>2024-04-30</t>
        </is>
      </c>
      <c r="G44" s="12" t="inlineStr">
        <is>
          <t>2025-04-30</t>
        </is>
      </c>
      <c r="H44" s="15" t="n">
        <v>1586</v>
      </c>
      <c r="I44" s="15" t="n">
        <v>1795</v>
      </c>
      <c r="J44" s="15" t="n">
        <v>209</v>
      </c>
      <c r="K44" s="15" t="n">
        <v>1586</v>
      </c>
      <c r="L44" s="15" t="n">
        <v>1586</v>
      </c>
      <c r="M44" s="15" t="n">
        <v>0</v>
      </c>
      <c r="N44" s="19" t="inlineStr">
        <is>
          <t>Paid</t>
        </is>
      </c>
    </row>
    <row r="45">
      <c r="A45" s="16" t="inlineStr">
        <is>
          <t>Cedar Ridge Commons</t>
        </is>
      </c>
      <c r="B45" s="16" t="inlineStr">
        <is>
          <t>Ellicott City</t>
        </is>
      </c>
      <c r="C45" s="16" t="inlineStr">
        <is>
          <t>072</t>
        </is>
      </c>
      <c r="D45" s="16" t="inlineStr">
        <is>
          <t>1BR/1BA</t>
        </is>
      </c>
      <c r="E45" s="16" t="inlineStr">
        <is>
          <t>Robert Brown</t>
        </is>
      </c>
      <c r="F45" s="16" t="inlineStr">
        <is>
          <t>2024-04-01</t>
        </is>
      </c>
      <c r="G45" s="16" t="inlineStr">
        <is>
          <t>2025-04-01</t>
        </is>
      </c>
      <c r="H45" s="18" t="n">
        <v>1440</v>
      </c>
      <c r="I45" s="18" t="n">
        <v>1612</v>
      </c>
      <c r="J45" s="18" t="n">
        <v>172</v>
      </c>
      <c r="K45" s="18" t="n">
        <v>1440</v>
      </c>
      <c r="L45" s="18" t="n">
        <v>1440</v>
      </c>
      <c r="M45" s="18" t="n">
        <v>0</v>
      </c>
      <c r="N45" s="19" t="inlineStr">
        <is>
          <t>Paid</t>
        </is>
      </c>
    </row>
    <row r="46">
      <c r="A46" s="12" t="inlineStr">
        <is>
          <t>Cedar Ridge Commons</t>
        </is>
      </c>
      <c r="B46" s="12" t="inlineStr">
        <is>
          <t>Ellicott City</t>
        </is>
      </c>
      <c r="C46" s="12" t="inlineStr">
        <is>
          <t>073</t>
        </is>
      </c>
      <c r="D46" s="12" t="inlineStr">
        <is>
          <t>1BR/1BA</t>
        </is>
      </c>
      <c r="E46" s="12" t="inlineStr">
        <is>
          <t>Heather Clarke</t>
        </is>
      </c>
      <c r="F46" s="12" t="inlineStr">
        <is>
          <t>2024-05-05</t>
        </is>
      </c>
      <c r="G46" s="12" t="inlineStr">
        <is>
          <t>2025-05-05</t>
        </is>
      </c>
      <c r="H46" s="15" t="n">
        <v>1472</v>
      </c>
      <c r="I46" s="15" t="n">
        <v>1649</v>
      </c>
      <c r="J46" s="15" t="n">
        <v>177</v>
      </c>
      <c r="K46" s="15" t="n">
        <v>1472</v>
      </c>
      <c r="L46" s="15" t="n">
        <v>1472</v>
      </c>
      <c r="M46" s="15" t="n">
        <v>0</v>
      </c>
      <c r="N46" s="19" t="inlineStr">
        <is>
          <t>Paid</t>
        </is>
      </c>
    </row>
    <row r="47">
      <c r="A47" s="16" t="inlineStr">
        <is>
          <t>Cedar Ridge Commons</t>
        </is>
      </c>
      <c r="B47" s="16" t="inlineStr">
        <is>
          <t>Ellicott City</t>
        </is>
      </c>
      <c r="C47" s="16" t="inlineStr">
        <is>
          <t>083</t>
        </is>
      </c>
      <c r="D47" s="16" t="inlineStr">
        <is>
          <t>1BR/1BA</t>
        </is>
      </c>
      <c r="E47" s="16" t="inlineStr">
        <is>
          <t>Nicholas Grant</t>
        </is>
      </c>
      <c r="F47" s="16" t="inlineStr">
        <is>
          <t>2024-05-27</t>
        </is>
      </c>
      <c r="G47" s="16" t="inlineStr">
        <is>
          <t>2025-05-27</t>
        </is>
      </c>
      <c r="H47" s="18" t="n">
        <v>1689</v>
      </c>
      <c r="I47" s="18" t="n">
        <v>1889</v>
      </c>
      <c r="J47" s="18" t="n">
        <v>200</v>
      </c>
      <c r="K47" s="18" t="n">
        <v>1689</v>
      </c>
      <c r="L47" s="18" t="n">
        <v>1689</v>
      </c>
      <c r="M47" s="18" t="n">
        <v>0</v>
      </c>
      <c r="N47" s="19" t="inlineStr">
        <is>
          <t>Paid</t>
        </is>
      </c>
    </row>
    <row r="48">
      <c r="A48" s="12" t="inlineStr">
        <is>
          <t>Cedar Ridge Commons</t>
        </is>
      </c>
      <c r="B48" s="12" t="inlineStr">
        <is>
          <t>Ellicott City</t>
        </is>
      </c>
      <c r="C48" s="12" t="inlineStr">
        <is>
          <t>085</t>
        </is>
      </c>
      <c r="D48" s="12" t="inlineStr">
        <is>
          <t>1BR/1BA</t>
        </is>
      </c>
      <c r="E48" s="12" t="inlineStr">
        <is>
          <t>Timothy Maxwell</t>
        </is>
      </c>
      <c r="F48" s="12" t="inlineStr">
        <is>
          <t>2024-05-13</t>
        </is>
      </c>
      <c r="G48" s="12" t="inlineStr">
        <is>
          <t>2026-05-13</t>
        </is>
      </c>
      <c r="H48" s="15" t="n">
        <v>1368</v>
      </c>
      <c r="I48" s="15" t="n">
        <v>1554</v>
      </c>
      <c r="J48" s="15" t="n">
        <v>186</v>
      </c>
      <c r="K48" s="15" t="n">
        <v>1368</v>
      </c>
      <c r="L48" s="15" t="n">
        <v>1368</v>
      </c>
      <c r="M48" s="15" t="n">
        <v>0</v>
      </c>
      <c r="N48" s="19" t="inlineStr">
        <is>
          <t>Paid</t>
        </is>
      </c>
    </row>
    <row r="49">
      <c r="A49" s="16" t="inlineStr">
        <is>
          <t>Cedar Ridge Commons</t>
        </is>
      </c>
      <c r="B49" s="16" t="inlineStr">
        <is>
          <t>Ellicott City</t>
        </is>
      </c>
      <c r="C49" s="16" t="inlineStr">
        <is>
          <t>096</t>
        </is>
      </c>
      <c r="D49" s="16" t="inlineStr">
        <is>
          <t>1BR/1BA</t>
        </is>
      </c>
      <c r="E49" s="16" t="inlineStr">
        <is>
          <t>Monica Anderson</t>
        </is>
      </c>
      <c r="F49" s="16" t="inlineStr">
        <is>
          <t>2024-02-04</t>
        </is>
      </c>
      <c r="G49" s="16" t="inlineStr">
        <is>
          <t>2025-02-03</t>
        </is>
      </c>
      <c r="H49" s="18" t="n">
        <v>1459</v>
      </c>
      <c r="I49" s="18" t="n">
        <v>1559</v>
      </c>
      <c r="J49" s="18" t="n">
        <v>100</v>
      </c>
      <c r="K49" s="18" t="n">
        <v>1459</v>
      </c>
      <c r="L49" s="18" t="n">
        <v>1459</v>
      </c>
      <c r="M49" s="18" t="n">
        <v>0</v>
      </c>
      <c r="N49" s="19" t="inlineStr">
        <is>
          <t>Paid</t>
        </is>
      </c>
    </row>
    <row r="50">
      <c r="A50" s="12" t="inlineStr">
        <is>
          <t>Cedar Ridge Commons</t>
        </is>
      </c>
      <c r="B50" s="12" t="inlineStr">
        <is>
          <t>Ellicott City</t>
        </is>
      </c>
      <c r="C50" s="12" t="inlineStr">
        <is>
          <t>097</t>
        </is>
      </c>
      <c r="D50" s="12" t="inlineStr">
        <is>
          <t>1BR/1BA</t>
        </is>
      </c>
      <c r="E50" s="12" t="inlineStr">
        <is>
          <t>Kelsey Flores</t>
        </is>
      </c>
      <c r="F50" s="12" t="inlineStr">
        <is>
          <t>2023-10-13</t>
        </is>
      </c>
      <c r="G50" s="12" t="inlineStr">
        <is>
          <t>2025-04-13</t>
        </is>
      </c>
      <c r="H50" s="15" t="n">
        <v>1506</v>
      </c>
      <c r="I50" s="15" t="n">
        <v>1600</v>
      </c>
      <c r="J50" s="15" t="n">
        <v>94</v>
      </c>
      <c r="K50" s="15" t="n">
        <v>1506</v>
      </c>
      <c r="L50" s="15" t="n">
        <v>1506</v>
      </c>
      <c r="M50" s="15" t="n">
        <v>0</v>
      </c>
      <c r="N50" s="19" t="inlineStr">
        <is>
          <t>Paid</t>
        </is>
      </c>
    </row>
    <row r="51">
      <c r="A51" s="16" t="inlineStr">
        <is>
          <t>Cedar Ridge Commons</t>
        </is>
      </c>
      <c r="B51" s="16" t="inlineStr">
        <is>
          <t>Ellicott City</t>
        </is>
      </c>
      <c r="C51" s="16" t="inlineStr">
        <is>
          <t>101</t>
        </is>
      </c>
      <c r="D51" s="16" t="inlineStr">
        <is>
          <t>1BR/1BA</t>
        </is>
      </c>
      <c r="E51" s="16" t="inlineStr">
        <is>
          <t>Miranda Sanchez</t>
        </is>
      </c>
      <c r="F51" s="16" t="inlineStr">
        <is>
          <t>2024-04-18</t>
        </is>
      </c>
      <c r="G51" s="16" t="inlineStr">
        <is>
          <t>2025-04-18</t>
        </is>
      </c>
      <c r="H51" s="18" t="n">
        <v>1698</v>
      </c>
      <c r="I51" s="18" t="n">
        <v>1887</v>
      </c>
      <c r="J51" s="18" t="n">
        <v>189</v>
      </c>
      <c r="K51" s="18" t="n">
        <v>1698</v>
      </c>
      <c r="L51" s="18" t="n">
        <v>1698</v>
      </c>
      <c r="M51" s="18" t="n">
        <v>0</v>
      </c>
      <c r="N51" s="19" t="inlineStr">
        <is>
          <t>Paid</t>
        </is>
      </c>
    </row>
    <row r="52">
      <c r="A52" s="12" t="inlineStr">
        <is>
          <t>Cedar Ridge Commons</t>
        </is>
      </c>
      <c r="B52" s="12" t="inlineStr">
        <is>
          <t>Ellicott City</t>
        </is>
      </c>
      <c r="C52" s="12" t="inlineStr">
        <is>
          <t>107</t>
        </is>
      </c>
      <c r="D52" s="12" t="inlineStr">
        <is>
          <t>1BR/1BA</t>
        </is>
      </c>
      <c r="E52" s="12" t="inlineStr">
        <is>
          <t>Brandon Harvey</t>
        </is>
      </c>
      <c r="F52" s="12" t="inlineStr">
        <is>
          <t>2024-05-28</t>
        </is>
      </c>
      <c r="G52" s="12" t="inlineStr">
        <is>
          <t>2025-11-27</t>
        </is>
      </c>
      <c r="H52" s="15" t="n">
        <v>1810</v>
      </c>
      <c r="I52" s="15" t="n">
        <v>1943</v>
      </c>
      <c r="J52" s="15" t="n">
        <v>133</v>
      </c>
      <c r="K52" s="15" t="n">
        <v>1810</v>
      </c>
      <c r="L52" s="15" t="n">
        <v>1810</v>
      </c>
      <c r="M52" s="15" t="n">
        <v>0</v>
      </c>
      <c r="N52" s="19" t="inlineStr">
        <is>
          <t>Paid</t>
        </is>
      </c>
    </row>
    <row r="53">
      <c r="A53" s="16" t="inlineStr">
        <is>
          <t>Cedar Ridge Commons</t>
        </is>
      </c>
      <c r="B53" s="16" t="inlineStr">
        <is>
          <t>Ellicott City</t>
        </is>
      </c>
      <c r="C53" s="16" t="inlineStr">
        <is>
          <t>108</t>
        </is>
      </c>
      <c r="D53" s="16" t="inlineStr">
        <is>
          <t>1BR/1BA</t>
        </is>
      </c>
      <c r="E53" s="16" t="inlineStr">
        <is>
          <t>Amy Guzman</t>
        </is>
      </c>
      <c r="F53" s="16" t="inlineStr">
        <is>
          <t>2024-03-07</t>
        </is>
      </c>
      <c r="G53" s="16" t="inlineStr">
        <is>
          <t>2025-03-07</t>
        </is>
      </c>
      <c r="H53" s="18" t="n">
        <v>1789</v>
      </c>
      <c r="I53" s="18" t="n">
        <v>1934</v>
      </c>
      <c r="J53" s="18" t="n">
        <v>145</v>
      </c>
      <c r="K53" s="18" t="n">
        <v>1789</v>
      </c>
      <c r="L53" s="18" t="n">
        <v>1789</v>
      </c>
      <c r="M53" s="18" t="n">
        <v>0</v>
      </c>
      <c r="N53" s="19" t="inlineStr">
        <is>
          <t>Paid</t>
        </is>
      </c>
    </row>
    <row r="54">
      <c r="A54" s="12" t="inlineStr">
        <is>
          <t>Cedar Ridge Commons</t>
        </is>
      </c>
      <c r="B54" s="12" t="inlineStr">
        <is>
          <t>Ellicott City</t>
        </is>
      </c>
      <c r="C54" s="12" t="inlineStr">
        <is>
          <t>122</t>
        </is>
      </c>
      <c r="D54" s="12" t="inlineStr">
        <is>
          <t>1BR/1BA</t>
        </is>
      </c>
      <c r="E54" s="12" t="inlineStr">
        <is>
          <t>Donald Mays</t>
        </is>
      </c>
      <c r="F54" s="12" t="inlineStr">
        <is>
          <t>2024-03-08</t>
        </is>
      </c>
      <c r="G54" s="12" t="inlineStr">
        <is>
          <t>2025-03-08</t>
        </is>
      </c>
      <c r="H54" s="15" t="n">
        <v>1804</v>
      </c>
      <c r="I54" s="15" t="n">
        <v>1826</v>
      </c>
      <c r="J54" s="15" t="n">
        <v>22</v>
      </c>
      <c r="K54" s="15" t="n">
        <v>1804</v>
      </c>
      <c r="L54" s="15" t="n">
        <v>0</v>
      </c>
      <c r="M54" s="15" t="n">
        <v>1804</v>
      </c>
      <c r="N54" s="21" t="inlineStr">
        <is>
          <t>Delinquent</t>
        </is>
      </c>
    </row>
    <row r="55">
      <c r="A55" s="16" t="inlineStr">
        <is>
          <t>Cedar Ridge Commons</t>
        </is>
      </c>
      <c r="B55" s="16" t="inlineStr">
        <is>
          <t>Ellicott City</t>
        </is>
      </c>
      <c r="C55" s="16" t="inlineStr">
        <is>
          <t>123</t>
        </is>
      </c>
      <c r="D55" s="16" t="inlineStr">
        <is>
          <t>1BR/1BA</t>
        </is>
      </c>
      <c r="E55" s="16" t="inlineStr">
        <is>
          <t>Brittney Huerta</t>
        </is>
      </c>
      <c r="F55" s="16" t="inlineStr">
        <is>
          <t>2024-02-25</t>
        </is>
      </c>
      <c r="G55" s="16" t="inlineStr">
        <is>
          <t>2025-02-24</t>
        </is>
      </c>
      <c r="H55" s="18" t="n">
        <v>1768</v>
      </c>
      <c r="I55" s="18" t="n">
        <v>1909</v>
      </c>
      <c r="J55" s="18" t="n">
        <v>141</v>
      </c>
      <c r="K55" s="18" t="n">
        <v>1768</v>
      </c>
      <c r="L55" s="18" t="n">
        <v>1768</v>
      </c>
      <c r="M55" s="18" t="n">
        <v>0</v>
      </c>
      <c r="N55" s="19" t="inlineStr">
        <is>
          <t>Paid</t>
        </is>
      </c>
    </row>
    <row r="56">
      <c r="A56" s="12" t="inlineStr">
        <is>
          <t>Cedar Ridge Commons</t>
        </is>
      </c>
      <c r="B56" s="12" t="inlineStr">
        <is>
          <t>Ellicott City</t>
        </is>
      </c>
      <c r="C56" s="12" t="inlineStr">
        <is>
          <t>124</t>
        </is>
      </c>
      <c r="D56" s="12" t="inlineStr">
        <is>
          <t>1BR/1BA</t>
        </is>
      </c>
      <c r="E56" s="12" t="inlineStr">
        <is>
          <t>Christopher Wilson</t>
        </is>
      </c>
      <c r="F56" s="12" t="inlineStr">
        <is>
          <t>2024-05-17</t>
        </is>
      </c>
      <c r="G56" s="12" t="inlineStr">
        <is>
          <t>2025-05-17</t>
        </is>
      </c>
      <c r="H56" s="15" t="n">
        <v>1573</v>
      </c>
      <c r="I56" s="15" t="n">
        <v>1668</v>
      </c>
      <c r="J56" s="15" t="n">
        <v>95</v>
      </c>
      <c r="K56" s="15" t="n">
        <v>1573</v>
      </c>
      <c r="L56" s="15" t="n">
        <v>1573</v>
      </c>
      <c r="M56" s="15" t="n">
        <v>0</v>
      </c>
      <c r="N56" s="19" t="inlineStr">
        <is>
          <t>Paid</t>
        </is>
      </c>
    </row>
    <row r="57">
      <c r="A57" s="16" t="inlineStr">
        <is>
          <t>Cedar Ridge Commons</t>
        </is>
      </c>
      <c r="B57" s="16" t="inlineStr">
        <is>
          <t>Ellicott City</t>
        </is>
      </c>
      <c r="C57" s="16" t="inlineStr">
        <is>
          <t>127</t>
        </is>
      </c>
      <c r="D57" s="16" t="inlineStr">
        <is>
          <t>2BR/1BA</t>
        </is>
      </c>
      <c r="E57" s="16" t="inlineStr">
        <is>
          <t>Darrell West</t>
        </is>
      </c>
      <c r="F57" s="16" t="inlineStr">
        <is>
          <t>2024-05-29</t>
        </is>
      </c>
      <c r="G57" s="16" t="inlineStr">
        <is>
          <t>2025-05-29</t>
        </is>
      </c>
      <c r="H57" s="18" t="n">
        <v>1737</v>
      </c>
      <c r="I57" s="18" t="n">
        <v>1831</v>
      </c>
      <c r="J57" s="18" t="n">
        <v>94</v>
      </c>
      <c r="K57" s="18" t="n">
        <v>1737</v>
      </c>
      <c r="L57" s="18" t="n">
        <v>1737</v>
      </c>
      <c r="M57" s="18" t="n">
        <v>0</v>
      </c>
      <c r="N57" s="19" t="inlineStr">
        <is>
          <t>Paid</t>
        </is>
      </c>
    </row>
    <row r="58">
      <c r="A58" s="12" t="inlineStr">
        <is>
          <t>Cedar Ridge Commons</t>
        </is>
      </c>
      <c r="B58" s="12" t="inlineStr">
        <is>
          <t>Ellicott City</t>
        </is>
      </c>
      <c r="C58" s="12" t="inlineStr">
        <is>
          <t>131</t>
        </is>
      </c>
      <c r="D58" s="12" t="inlineStr">
        <is>
          <t>2BR/1BA</t>
        </is>
      </c>
      <c r="E58" s="12" t="inlineStr">
        <is>
          <t>Timothy Robinson</t>
        </is>
      </c>
      <c r="F58" s="12" t="inlineStr">
        <is>
          <t>2023-10-09</t>
        </is>
      </c>
      <c r="G58" s="12" t="inlineStr">
        <is>
          <t>2025-04-09</t>
        </is>
      </c>
      <c r="H58" s="15" t="n">
        <v>1903</v>
      </c>
      <c r="I58" s="15" t="n">
        <v>2149</v>
      </c>
      <c r="J58" s="15" t="n">
        <v>246</v>
      </c>
      <c r="K58" s="15" t="n">
        <v>1903</v>
      </c>
      <c r="L58" s="15" t="n">
        <v>1903</v>
      </c>
      <c r="M58" s="15" t="n">
        <v>0</v>
      </c>
      <c r="N58" s="19" t="inlineStr">
        <is>
          <t>Paid</t>
        </is>
      </c>
    </row>
    <row r="59">
      <c r="A59" s="16" t="inlineStr">
        <is>
          <t>Cedar Ridge Commons</t>
        </is>
      </c>
      <c r="B59" s="16" t="inlineStr">
        <is>
          <t>Ellicott City</t>
        </is>
      </c>
      <c r="C59" s="16" t="inlineStr">
        <is>
          <t>136</t>
        </is>
      </c>
      <c r="D59" s="16" t="inlineStr">
        <is>
          <t>2BR/1BA</t>
        </is>
      </c>
      <c r="E59" s="16" t="inlineStr">
        <is>
          <t>Barbara Kennedy</t>
        </is>
      </c>
      <c r="F59" s="16" t="inlineStr">
        <is>
          <t>2024-04-25</t>
        </is>
      </c>
      <c r="G59" s="16" t="inlineStr">
        <is>
          <t>2025-10-25</t>
        </is>
      </c>
      <c r="H59" s="18" t="n">
        <v>1662</v>
      </c>
      <c r="I59" s="18" t="n">
        <v>1830</v>
      </c>
      <c r="J59" s="18" t="n">
        <v>168</v>
      </c>
      <c r="K59" s="18" t="n">
        <v>1662</v>
      </c>
      <c r="L59" s="18" t="n">
        <v>1662</v>
      </c>
      <c r="M59" s="18" t="n">
        <v>0</v>
      </c>
      <c r="N59" s="19" t="inlineStr">
        <is>
          <t>Paid</t>
        </is>
      </c>
    </row>
    <row r="60">
      <c r="A60" s="12" t="inlineStr">
        <is>
          <t>Cedar Ridge Commons</t>
        </is>
      </c>
      <c r="B60" s="12" t="inlineStr">
        <is>
          <t>Ellicott City</t>
        </is>
      </c>
      <c r="C60" s="12" t="inlineStr">
        <is>
          <t>138</t>
        </is>
      </c>
      <c r="D60" s="12" t="inlineStr">
        <is>
          <t>2BR/1BA</t>
        </is>
      </c>
      <c r="E60" s="12" t="inlineStr">
        <is>
          <t>Julie Johnson</t>
        </is>
      </c>
      <c r="F60" s="12" t="inlineStr">
        <is>
          <t>2024-03-25</t>
        </is>
      </c>
      <c r="G60" s="12" t="inlineStr">
        <is>
          <t>2025-03-25</t>
        </is>
      </c>
      <c r="H60" s="15" t="n">
        <v>1795</v>
      </c>
      <c r="I60" s="15" t="n">
        <v>1814</v>
      </c>
      <c r="J60" s="15" t="n">
        <v>19</v>
      </c>
      <c r="K60" s="15" t="n">
        <v>1795</v>
      </c>
      <c r="L60" s="15" t="n">
        <v>1795</v>
      </c>
      <c r="M60" s="15" t="n">
        <v>0</v>
      </c>
      <c r="N60" s="19" t="inlineStr">
        <is>
          <t>Paid</t>
        </is>
      </c>
    </row>
    <row r="61">
      <c r="A61" s="16" t="inlineStr">
        <is>
          <t>Cedar Ridge Commons</t>
        </is>
      </c>
      <c r="B61" s="16" t="inlineStr">
        <is>
          <t>Ellicott City</t>
        </is>
      </c>
      <c r="C61" s="16" t="inlineStr">
        <is>
          <t>156</t>
        </is>
      </c>
      <c r="D61" s="16" t="inlineStr">
        <is>
          <t>2BR/1BA</t>
        </is>
      </c>
      <c r="E61" s="16" t="inlineStr">
        <is>
          <t>Christopher Howard</t>
        </is>
      </c>
      <c r="F61" s="16" t="inlineStr">
        <is>
          <t>2023-01-26</t>
        </is>
      </c>
      <c r="G61" s="16" t="inlineStr">
        <is>
          <t>2025-01-25</t>
        </is>
      </c>
      <c r="H61" s="18" t="n">
        <v>2141</v>
      </c>
      <c r="I61" s="18" t="n">
        <v>2144</v>
      </c>
      <c r="J61" s="18" t="n">
        <v>3</v>
      </c>
      <c r="K61" s="18" t="n">
        <v>2141</v>
      </c>
      <c r="L61" s="18" t="n">
        <v>2141</v>
      </c>
      <c r="M61" s="18" t="n">
        <v>0</v>
      </c>
      <c r="N61" s="19" t="inlineStr">
        <is>
          <t>Paid</t>
        </is>
      </c>
    </row>
    <row r="62">
      <c r="A62" s="12" t="inlineStr">
        <is>
          <t>Cedar Ridge Commons</t>
        </is>
      </c>
      <c r="B62" s="12" t="inlineStr">
        <is>
          <t>Ellicott City</t>
        </is>
      </c>
      <c r="C62" s="12" t="inlineStr">
        <is>
          <t>165</t>
        </is>
      </c>
      <c r="D62" s="12" t="inlineStr">
        <is>
          <t>2BR/1BA</t>
        </is>
      </c>
      <c r="E62" s="12" t="inlineStr">
        <is>
          <t>Dawn Yates</t>
        </is>
      </c>
      <c r="F62" s="12" t="inlineStr">
        <is>
          <t>2024-04-11</t>
        </is>
      </c>
      <c r="G62" s="12" t="inlineStr">
        <is>
          <t>2025-10-11</t>
        </is>
      </c>
      <c r="H62" s="15" t="n">
        <v>1738</v>
      </c>
      <c r="I62" s="15" t="n">
        <v>1817</v>
      </c>
      <c r="J62" s="15" t="n">
        <v>79</v>
      </c>
      <c r="K62" s="15" t="n">
        <v>1738</v>
      </c>
      <c r="L62" s="15" t="n">
        <v>1738</v>
      </c>
      <c r="M62" s="15" t="n">
        <v>0</v>
      </c>
      <c r="N62" s="19" t="inlineStr">
        <is>
          <t>Paid</t>
        </is>
      </c>
    </row>
    <row r="63">
      <c r="A63" s="16" t="inlineStr">
        <is>
          <t>Cedar Ridge Commons</t>
        </is>
      </c>
      <c r="B63" s="16" t="inlineStr">
        <is>
          <t>Ellicott City</t>
        </is>
      </c>
      <c r="C63" s="16" t="inlineStr">
        <is>
          <t>167</t>
        </is>
      </c>
      <c r="D63" s="16" t="inlineStr">
        <is>
          <t>2BR/1BA</t>
        </is>
      </c>
      <c r="E63" s="16" t="inlineStr">
        <is>
          <t>Kerry Gallegos</t>
        </is>
      </c>
      <c r="F63" s="16" t="inlineStr">
        <is>
          <t>2024-03-29</t>
        </is>
      </c>
      <c r="G63" s="16" t="inlineStr">
        <is>
          <t>2025-09-28</t>
        </is>
      </c>
      <c r="H63" s="18" t="n">
        <v>1837</v>
      </c>
      <c r="I63" s="18" t="n">
        <v>1915</v>
      </c>
      <c r="J63" s="18" t="n">
        <v>78</v>
      </c>
      <c r="K63" s="18" t="n">
        <v>1837</v>
      </c>
      <c r="L63" s="18" t="n">
        <v>1837</v>
      </c>
      <c r="M63" s="18" t="n">
        <v>0</v>
      </c>
      <c r="N63" s="19" t="inlineStr">
        <is>
          <t>Paid</t>
        </is>
      </c>
    </row>
    <row r="64">
      <c r="A64" s="12" t="inlineStr">
        <is>
          <t>Cedar Ridge Commons</t>
        </is>
      </c>
      <c r="B64" s="12" t="inlineStr">
        <is>
          <t>Ellicott City</t>
        </is>
      </c>
      <c r="C64" s="12" t="inlineStr">
        <is>
          <t>179</t>
        </is>
      </c>
      <c r="D64" s="12" t="inlineStr">
        <is>
          <t>2BR/1BA</t>
        </is>
      </c>
      <c r="E64" s="12" t="inlineStr">
        <is>
          <t>Joshua Smith</t>
        </is>
      </c>
      <c r="F64" s="12" t="inlineStr">
        <is>
          <t>2023-12-17</t>
        </is>
      </c>
      <c r="G64" s="12" t="inlineStr">
        <is>
          <t>2025-12-16</t>
        </is>
      </c>
      <c r="H64" s="15" t="n">
        <v>2033</v>
      </c>
      <c r="I64" s="15" t="n">
        <v>2068</v>
      </c>
      <c r="J64" s="15" t="n">
        <v>35</v>
      </c>
      <c r="K64" s="15" t="n">
        <v>2033</v>
      </c>
      <c r="L64" s="15" t="n">
        <v>2033</v>
      </c>
      <c r="M64" s="15" t="n">
        <v>0</v>
      </c>
      <c r="N64" s="19" t="inlineStr">
        <is>
          <t>Paid</t>
        </is>
      </c>
    </row>
    <row r="65">
      <c r="A65" s="16" t="inlineStr">
        <is>
          <t>Cedar Ridge Commons</t>
        </is>
      </c>
      <c r="B65" s="16" t="inlineStr">
        <is>
          <t>Ellicott City</t>
        </is>
      </c>
      <c r="C65" s="16" t="inlineStr">
        <is>
          <t>184</t>
        </is>
      </c>
      <c r="D65" s="16" t="inlineStr">
        <is>
          <t>2BR/1BA</t>
        </is>
      </c>
      <c r="E65" s="16" t="inlineStr">
        <is>
          <t>Anthony Luna</t>
        </is>
      </c>
      <c r="F65" s="16" t="inlineStr">
        <is>
          <t>2023-07-16</t>
        </is>
      </c>
      <c r="G65" s="16" t="inlineStr">
        <is>
          <t>2025-07-15</t>
        </is>
      </c>
      <c r="H65" s="18" t="n">
        <v>1752</v>
      </c>
      <c r="I65" s="18" t="n">
        <v>1861</v>
      </c>
      <c r="J65" s="18" t="n">
        <v>109</v>
      </c>
      <c r="K65" s="18" t="n">
        <v>1752</v>
      </c>
      <c r="L65" s="18" t="n">
        <v>1752</v>
      </c>
      <c r="M65" s="18" t="n">
        <v>0</v>
      </c>
      <c r="N65" s="19" t="inlineStr">
        <is>
          <t>Paid</t>
        </is>
      </c>
    </row>
    <row r="66">
      <c r="A66" s="12" t="inlineStr">
        <is>
          <t>Cedar Ridge Commons</t>
        </is>
      </c>
      <c r="B66" s="12" t="inlineStr">
        <is>
          <t>Ellicott City</t>
        </is>
      </c>
      <c r="C66" s="12" t="inlineStr">
        <is>
          <t>187</t>
        </is>
      </c>
      <c r="D66" s="12" t="inlineStr">
        <is>
          <t>2BR/2BA</t>
        </is>
      </c>
      <c r="E66" s="12" t="inlineStr">
        <is>
          <t>Jared Haynes</t>
        </is>
      </c>
      <c r="F66" s="12" t="inlineStr">
        <is>
          <t>2024-03-28</t>
        </is>
      </c>
      <c r="G66" s="12" t="inlineStr">
        <is>
          <t>2025-03-28</t>
        </is>
      </c>
      <c r="H66" s="15" t="n">
        <v>1828</v>
      </c>
      <c r="I66" s="15" t="n">
        <v>2036</v>
      </c>
      <c r="J66" s="15" t="n">
        <v>208</v>
      </c>
      <c r="K66" s="15" t="n">
        <v>1828</v>
      </c>
      <c r="L66" s="15" t="n">
        <v>1828</v>
      </c>
      <c r="M66" s="15" t="n">
        <v>0</v>
      </c>
      <c r="N66" s="19" t="inlineStr">
        <is>
          <t>Paid</t>
        </is>
      </c>
    </row>
    <row r="67">
      <c r="A67" s="16" t="inlineStr">
        <is>
          <t>Cedar Ridge Commons</t>
        </is>
      </c>
      <c r="B67" s="16" t="inlineStr">
        <is>
          <t>Ellicott City</t>
        </is>
      </c>
      <c r="C67" s="16" t="inlineStr">
        <is>
          <t>190</t>
        </is>
      </c>
      <c r="D67" s="16" t="inlineStr">
        <is>
          <t>2BR/2BA</t>
        </is>
      </c>
      <c r="E67" s="16" t="inlineStr">
        <is>
          <t>Laura Hayden</t>
        </is>
      </c>
      <c r="F67" s="16" t="inlineStr">
        <is>
          <t>2023-09-03</t>
        </is>
      </c>
      <c r="G67" s="16" t="inlineStr">
        <is>
          <t>2025-09-02</t>
        </is>
      </c>
      <c r="H67" s="18" t="n">
        <v>2018</v>
      </c>
      <c r="I67" s="18" t="n">
        <v>2160</v>
      </c>
      <c r="J67" s="18" t="n">
        <v>142</v>
      </c>
      <c r="K67" s="18" t="n">
        <v>2018</v>
      </c>
      <c r="L67" s="18" t="n">
        <v>2018</v>
      </c>
      <c r="M67" s="18" t="n">
        <v>0</v>
      </c>
      <c r="N67" s="19" t="inlineStr">
        <is>
          <t>Paid</t>
        </is>
      </c>
    </row>
    <row r="68">
      <c r="A68" s="12" t="inlineStr">
        <is>
          <t>Cedar Ridge Commons</t>
        </is>
      </c>
      <c r="B68" s="12" t="inlineStr">
        <is>
          <t>Ellicott City</t>
        </is>
      </c>
      <c r="C68" s="12" t="inlineStr">
        <is>
          <t>201</t>
        </is>
      </c>
      <c r="D68" s="12" t="inlineStr">
        <is>
          <t>2BR/2BA</t>
        </is>
      </c>
      <c r="E68" s="12" t="inlineStr">
        <is>
          <t>Noah Phillips</t>
        </is>
      </c>
      <c r="F68" s="12" t="inlineStr">
        <is>
          <t>2023-11-29</t>
        </is>
      </c>
      <c r="G68" s="12" t="inlineStr">
        <is>
          <t>2025-05-30</t>
        </is>
      </c>
      <c r="H68" s="15" t="n">
        <v>2047</v>
      </c>
      <c r="I68" s="15" t="n">
        <v>2292</v>
      </c>
      <c r="J68" s="15" t="n">
        <v>245</v>
      </c>
      <c r="K68" s="15" t="n">
        <v>2047</v>
      </c>
      <c r="L68" s="15" t="n">
        <v>2047</v>
      </c>
      <c r="M68" s="15" t="n">
        <v>0</v>
      </c>
      <c r="N68" s="19" t="inlineStr">
        <is>
          <t>Paid</t>
        </is>
      </c>
    </row>
    <row r="69">
      <c r="A69" s="16" t="inlineStr">
        <is>
          <t>Cedar Ridge Commons</t>
        </is>
      </c>
      <c r="B69" s="16" t="inlineStr">
        <is>
          <t>Ellicott City</t>
        </is>
      </c>
      <c r="C69" s="16" t="inlineStr">
        <is>
          <t>218</t>
        </is>
      </c>
      <c r="D69" s="16" t="inlineStr">
        <is>
          <t>2BR/2BA</t>
        </is>
      </c>
      <c r="E69" s="16" t="inlineStr">
        <is>
          <t>Carol Medina</t>
        </is>
      </c>
      <c r="F69" s="16" t="inlineStr">
        <is>
          <t>2023-08-30</t>
        </is>
      </c>
      <c r="G69" s="16" t="inlineStr">
        <is>
          <t>2025-02-28</t>
        </is>
      </c>
      <c r="H69" s="18" t="n">
        <v>1951</v>
      </c>
      <c r="I69" s="18" t="n">
        <v>2120</v>
      </c>
      <c r="J69" s="18" t="n">
        <v>169</v>
      </c>
      <c r="K69" s="18" t="n">
        <v>1951</v>
      </c>
      <c r="L69" s="18" t="n">
        <v>1951</v>
      </c>
      <c r="M69" s="18" t="n">
        <v>0</v>
      </c>
      <c r="N69" s="19" t="inlineStr">
        <is>
          <t>Paid</t>
        </is>
      </c>
    </row>
    <row r="70">
      <c r="A70" s="12" t="inlineStr">
        <is>
          <t>Cedar Ridge Commons</t>
        </is>
      </c>
      <c r="B70" s="12" t="inlineStr">
        <is>
          <t>Ellicott City</t>
        </is>
      </c>
      <c r="C70" s="12" t="inlineStr">
        <is>
          <t>222</t>
        </is>
      </c>
      <c r="D70" s="12" t="inlineStr">
        <is>
          <t>2BR/2BA</t>
        </is>
      </c>
      <c r="E70" s="12" t="inlineStr">
        <is>
          <t>Jacob Hoover</t>
        </is>
      </c>
      <c r="F70" s="12" t="inlineStr">
        <is>
          <t>2023-08-29</t>
        </is>
      </c>
      <c r="G70" s="12" t="inlineStr">
        <is>
          <t>2025-08-28</t>
        </is>
      </c>
      <c r="H70" s="15" t="n">
        <v>2063</v>
      </c>
      <c r="I70" s="15" t="n">
        <v>2344</v>
      </c>
      <c r="J70" s="15" t="n">
        <v>281</v>
      </c>
      <c r="K70" s="15" t="n">
        <v>2063</v>
      </c>
      <c r="L70" s="15" t="n">
        <v>1768</v>
      </c>
      <c r="M70" s="15" t="n">
        <v>295</v>
      </c>
      <c r="N70" s="20" t="inlineStr">
        <is>
          <t>Partial</t>
        </is>
      </c>
    </row>
    <row r="71">
      <c r="A71" s="16" t="inlineStr">
        <is>
          <t>Cedar Ridge Commons</t>
        </is>
      </c>
      <c r="B71" s="16" t="inlineStr">
        <is>
          <t>Ellicott City</t>
        </is>
      </c>
      <c r="C71" s="16" t="inlineStr">
        <is>
          <t>236</t>
        </is>
      </c>
      <c r="D71" s="16" t="inlineStr">
        <is>
          <t>2BR/2BA</t>
        </is>
      </c>
      <c r="E71" s="16" t="inlineStr">
        <is>
          <t>Luis Williams</t>
        </is>
      </c>
      <c r="F71" s="16" t="inlineStr">
        <is>
          <t>2024-05-05</t>
        </is>
      </c>
      <c r="G71" s="16" t="inlineStr">
        <is>
          <t>2025-11-04</t>
        </is>
      </c>
      <c r="H71" s="18" t="n">
        <v>2128</v>
      </c>
      <c r="I71" s="18" t="n">
        <v>2382</v>
      </c>
      <c r="J71" s="18" t="n">
        <v>254</v>
      </c>
      <c r="K71" s="18" t="n">
        <v>2128</v>
      </c>
      <c r="L71" s="18" t="n">
        <v>2128</v>
      </c>
      <c r="M71" s="18" t="n">
        <v>0</v>
      </c>
      <c r="N71" s="19" t="inlineStr">
        <is>
          <t>Paid</t>
        </is>
      </c>
    </row>
    <row r="72">
      <c r="A72" s="12" t="inlineStr">
        <is>
          <t>Cedar Ridge Commons</t>
        </is>
      </c>
      <c r="B72" s="12" t="inlineStr">
        <is>
          <t>Ellicott City</t>
        </is>
      </c>
      <c r="C72" s="12" t="inlineStr">
        <is>
          <t>250</t>
        </is>
      </c>
      <c r="D72" s="12" t="inlineStr">
        <is>
          <t>2BR/2BA</t>
        </is>
      </c>
      <c r="E72" s="12" t="inlineStr">
        <is>
          <t>David White</t>
        </is>
      </c>
      <c r="F72" s="12" t="inlineStr">
        <is>
          <t>2024-01-21</t>
        </is>
      </c>
      <c r="G72" s="12" t="inlineStr">
        <is>
          <t>2025-07-22</t>
        </is>
      </c>
      <c r="H72" s="15" t="n">
        <v>2223</v>
      </c>
      <c r="I72" s="15" t="n">
        <v>2226</v>
      </c>
      <c r="J72" s="15" t="n">
        <v>3</v>
      </c>
      <c r="K72" s="15" t="n">
        <v>2223</v>
      </c>
      <c r="L72" s="15" t="n">
        <v>2223</v>
      </c>
      <c r="M72" s="15" t="n">
        <v>0</v>
      </c>
      <c r="N72" s="19" t="inlineStr">
        <is>
          <t>Paid</t>
        </is>
      </c>
    </row>
    <row r="73">
      <c r="A73" s="16" t="inlineStr">
        <is>
          <t>Cedar Ridge Commons</t>
        </is>
      </c>
      <c r="B73" s="16" t="inlineStr">
        <is>
          <t>Ellicott City</t>
        </is>
      </c>
      <c r="C73" s="16" t="inlineStr">
        <is>
          <t>258</t>
        </is>
      </c>
      <c r="D73" s="16" t="inlineStr">
        <is>
          <t>2BR/2BA</t>
        </is>
      </c>
      <c r="E73" s="16" t="inlineStr">
        <is>
          <t>Jerome Edwards</t>
        </is>
      </c>
      <c r="F73" s="16" t="inlineStr">
        <is>
          <t>2023-07-21</t>
        </is>
      </c>
      <c r="G73" s="16" t="inlineStr">
        <is>
          <t>2025-07-20</t>
        </is>
      </c>
      <c r="H73" s="18" t="n">
        <v>2014</v>
      </c>
      <c r="I73" s="18" t="n">
        <v>2022</v>
      </c>
      <c r="J73" s="18" t="n">
        <v>8</v>
      </c>
      <c r="K73" s="18" t="n">
        <v>2014</v>
      </c>
      <c r="L73" s="18" t="n">
        <v>2014</v>
      </c>
      <c r="M73" s="18" t="n">
        <v>0</v>
      </c>
      <c r="N73" s="19" t="inlineStr">
        <is>
          <t>Paid</t>
        </is>
      </c>
    </row>
    <row r="74">
      <c r="A74" s="12" t="inlineStr">
        <is>
          <t>Cedar Ridge Commons</t>
        </is>
      </c>
      <c r="B74" s="12" t="inlineStr">
        <is>
          <t>Ellicott City</t>
        </is>
      </c>
      <c r="C74" s="12" t="inlineStr">
        <is>
          <t>268</t>
        </is>
      </c>
      <c r="D74" s="12" t="inlineStr">
        <is>
          <t>2BR/2BA</t>
        </is>
      </c>
      <c r="E74" s="12" t="inlineStr">
        <is>
          <t>Shannon Green</t>
        </is>
      </c>
      <c r="F74" s="12" t="inlineStr">
        <is>
          <t>2024-04-29</t>
        </is>
      </c>
      <c r="G74" s="12" t="inlineStr">
        <is>
          <t>2025-04-29</t>
        </is>
      </c>
      <c r="H74" s="15" t="n">
        <v>1881</v>
      </c>
      <c r="I74" s="15" t="n">
        <v>2122</v>
      </c>
      <c r="J74" s="15" t="n">
        <v>241</v>
      </c>
      <c r="K74" s="15" t="n">
        <v>1881</v>
      </c>
      <c r="L74" s="15" t="n">
        <v>1881</v>
      </c>
      <c r="M74" s="15" t="n">
        <v>0</v>
      </c>
      <c r="N74" s="19" t="inlineStr">
        <is>
          <t>Paid</t>
        </is>
      </c>
    </row>
    <row r="75">
      <c r="A75" s="16" t="inlineStr">
        <is>
          <t>Cedar Ridge Commons</t>
        </is>
      </c>
      <c r="B75" s="16" t="inlineStr">
        <is>
          <t>Ellicott City</t>
        </is>
      </c>
      <c r="C75" s="16" t="inlineStr">
        <is>
          <t>273</t>
        </is>
      </c>
      <c r="D75" s="16" t="inlineStr">
        <is>
          <t>2BR/2BA</t>
        </is>
      </c>
      <c r="E75" s="16" t="inlineStr">
        <is>
          <t>Megan Beasley</t>
        </is>
      </c>
      <c r="F75" s="16" t="inlineStr">
        <is>
          <t>2023-10-26</t>
        </is>
      </c>
      <c r="G75" s="16" t="inlineStr">
        <is>
          <t>2025-10-25</t>
        </is>
      </c>
      <c r="H75" s="18" t="n">
        <v>1984</v>
      </c>
      <c r="I75" s="18" t="n">
        <v>2208</v>
      </c>
      <c r="J75" s="18" t="n">
        <v>224</v>
      </c>
      <c r="K75" s="18" t="n">
        <v>1984</v>
      </c>
      <c r="L75" s="18" t="n">
        <v>1984</v>
      </c>
      <c r="M75" s="18" t="n">
        <v>0</v>
      </c>
      <c r="N75" s="19" t="inlineStr">
        <is>
          <t>Paid</t>
        </is>
      </c>
    </row>
    <row r="76">
      <c r="A76" s="12" t="inlineStr">
        <is>
          <t>Cedar Ridge Commons</t>
        </is>
      </c>
      <c r="B76" s="12" t="inlineStr">
        <is>
          <t>Ellicott City</t>
        </is>
      </c>
      <c r="C76" s="12" t="inlineStr">
        <is>
          <t>284</t>
        </is>
      </c>
      <c r="D76" s="12" t="inlineStr">
        <is>
          <t>3BR/2BA</t>
        </is>
      </c>
      <c r="E76" s="12" t="inlineStr">
        <is>
          <t>Dale Warren</t>
        </is>
      </c>
      <c r="F76" s="12" t="inlineStr">
        <is>
          <t>2024-05-07</t>
        </is>
      </c>
      <c r="G76" s="12" t="inlineStr">
        <is>
          <t>2025-05-07</t>
        </is>
      </c>
      <c r="H76" s="15" t="n">
        <v>2525</v>
      </c>
      <c r="I76" s="15" t="n">
        <v>2803</v>
      </c>
      <c r="J76" s="15" t="n">
        <v>278</v>
      </c>
      <c r="K76" s="15" t="n">
        <v>2525</v>
      </c>
      <c r="L76" s="15" t="n">
        <v>2525</v>
      </c>
      <c r="M76" s="15" t="n">
        <v>0</v>
      </c>
      <c r="N76" s="19" t="inlineStr">
        <is>
          <t>Paid</t>
        </is>
      </c>
    </row>
    <row r="77">
      <c r="A77" s="16" t="inlineStr">
        <is>
          <t>Cedar Ridge Commons</t>
        </is>
      </c>
      <c r="B77" s="16" t="inlineStr">
        <is>
          <t>Ellicott City</t>
        </is>
      </c>
      <c r="C77" s="16" t="inlineStr">
        <is>
          <t>289</t>
        </is>
      </c>
      <c r="D77" s="16" t="inlineStr">
        <is>
          <t>3BR/2BA</t>
        </is>
      </c>
      <c r="E77" s="16" t="inlineStr">
        <is>
          <t>Katherine Sexton</t>
        </is>
      </c>
      <c r="F77" s="16" t="inlineStr">
        <is>
          <t>2023-05-03</t>
        </is>
      </c>
      <c r="G77" s="16" t="inlineStr">
        <is>
          <t>2025-05-02</t>
        </is>
      </c>
      <c r="H77" s="18" t="n">
        <v>2432</v>
      </c>
      <c r="I77" s="18" t="n">
        <v>2690</v>
      </c>
      <c r="J77" s="18" t="n">
        <v>258</v>
      </c>
      <c r="K77" s="18" t="n">
        <v>2432</v>
      </c>
      <c r="L77" s="18" t="n">
        <v>2432</v>
      </c>
      <c r="M77" s="18" t="n">
        <v>0</v>
      </c>
      <c r="N77" s="19" t="inlineStr">
        <is>
          <t>Paid</t>
        </is>
      </c>
    </row>
    <row r="78">
      <c r="A78" s="12" t="inlineStr">
        <is>
          <t>Cedar Ridge Commons</t>
        </is>
      </c>
      <c r="B78" s="12" t="inlineStr">
        <is>
          <t>Ellicott City</t>
        </is>
      </c>
      <c r="C78" s="12" t="inlineStr">
        <is>
          <t>291</t>
        </is>
      </c>
      <c r="D78" s="12" t="inlineStr">
        <is>
          <t>3BR/2BA</t>
        </is>
      </c>
      <c r="E78" s="12" t="inlineStr">
        <is>
          <t>Cheryl Gomez MD</t>
        </is>
      </c>
      <c r="F78" s="12" t="inlineStr">
        <is>
          <t>2023-08-03</t>
        </is>
      </c>
      <c r="G78" s="12" t="inlineStr">
        <is>
          <t>2025-08-02</t>
        </is>
      </c>
      <c r="H78" s="15" t="n">
        <v>2600</v>
      </c>
      <c r="I78" s="15" t="n">
        <v>2883</v>
      </c>
      <c r="J78" s="15" t="n">
        <v>283</v>
      </c>
      <c r="K78" s="15" t="n">
        <v>2600</v>
      </c>
      <c r="L78" s="15" t="n">
        <v>2600</v>
      </c>
      <c r="M78" s="15" t="n">
        <v>0</v>
      </c>
      <c r="N78" s="19" t="inlineStr">
        <is>
          <t>Paid</t>
        </is>
      </c>
    </row>
    <row r="79">
      <c r="A79" s="16" t="inlineStr">
        <is>
          <t>Cedar Ridge Commons</t>
        </is>
      </c>
      <c r="B79" s="16" t="inlineStr">
        <is>
          <t>Ellicott City</t>
        </is>
      </c>
      <c r="C79" s="16" t="inlineStr">
        <is>
          <t>295</t>
        </is>
      </c>
      <c r="D79" s="16" t="inlineStr">
        <is>
          <t>3BR/2BA</t>
        </is>
      </c>
      <c r="E79" s="16" t="inlineStr">
        <is>
          <t>Peter Hunter</t>
        </is>
      </c>
      <c r="F79" s="16" t="inlineStr">
        <is>
          <t>2023-08-14</t>
        </is>
      </c>
      <c r="G79" s="16" t="inlineStr">
        <is>
          <t>2025-02-12</t>
        </is>
      </c>
      <c r="H79" s="18" t="n">
        <v>2524</v>
      </c>
      <c r="I79" s="18" t="n">
        <v>2536</v>
      </c>
      <c r="J79" s="18" t="n">
        <v>12</v>
      </c>
      <c r="K79" s="18" t="n">
        <v>2524</v>
      </c>
      <c r="L79" s="18" t="n">
        <v>2524</v>
      </c>
      <c r="M79" s="18" t="n">
        <v>0</v>
      </c>
      <c r="N79" s="19" t="inlineStr">
        <is>
          <t>Paid</t>
        </is>
      </c>
    </row>
    <row r="80">
      <c r="A80" s="12" t="inlineStr">
        <is>
          <t>Cedar Ridge Commons</t>
        </is>
      </c>
      <c r="B80" s="12" t="inlineStr">
        <is>
          <t>Ellicott City</t>
        </is>
      </c>
      <c r="C80" s="12" t="inlineStr">
        <is>
          <t>303</t>
        </is>
      </c>
      <c r="D80" s="12" t="inlineStr">
        <is>
          <t>3BR/2BA</t>
        </is>
      </c>
      <c r="E80" s="12" t="inlineStr">
        <is>
          <t>Samuel Anderson</t>
        </is>
      </c>
      <c r="F80" s="12" t="inlineStr">
        <is>
          <t>2024-03-04</t>
        </is>
      </c>
      <c r="G80" s="12" t="inlineStr">
        <is>
          <t>2025-03-04</t>
        </is>
      </c>
      <c r="H80" s="15" t="n">
        <v>2482</v>
      </c>
      <c r="I80" s="15" t="n">
        <v>2800</v>
      </c>
      <c r="J80" s="15" t="n">
        <v>318</v>
      </c>
      <c r="K80" s="15" t="n">
        <v>2482</v>
      </c>
      <c r="L80" s="15" t="n">
        <v>2482</v>
      </c>
      <c r="M80" s="15" t="n">
        <v>0</v>
      </c>
      <c r="N80" s="19" t="inlineStr">
        <is>
          <t>Paid</t>
        </is>
      </c>
    </row>
    <row r="81">
      <c r="A81" s="16" t="inlineStr">
        <is>
          <t>Cedar Ridge Commons</t>
        </is>
      </c>
      <c r="B81" s="16" t="inlineStr">
        <is>
          <t>Ellicott City</t>
        </is>
      </c>
      <c r="C81" s="16" t="inlineStr">
        <is>
          <t>306</t>
        </is>
      </c>
      <c r="D81" s="16" t="inlineStr">
        <is>
          <t>3BR/2BA</t>
        </is>
      </c>
      <c r="E81" s="16" t="inlineStr">
        <is>
          <t>Madeline Kelly</t>
        </is>
      </c>
      <c r="F81" s="16" t="inlineStr">
        <is>
          <t>2023-11-27</t>
        </is>
      </c>
      <c r="G81" s="16" t="inlineStr">
        <is>
          <t>2025-05-28</t>
        </is>
      </c>
      <c r="H81" s="18" t="n">
        <v>2609</v>
      </c>
      <c r="I81" s="18" t="n">
        <v>2660</v>
      </c>
      <c r="J81" s="18" t="n">
        <v>51</v>
      </c>
      <c r="K81" s="18" t="n">
        <v>2609</v>
      </c>
      <c r="L81" s="18" t="n">
        <v>2609</v>
      </c>
      <c r="M81" s="18" t="n">
        <v>0</v>
      </c>
      <c r="N81" s="19" t="inlineStr">
        <is>
          <t>Paid</t>
        </is>
      </c>
    </row>
    <row r="82">
      <c r="A82" s="12" t="inlineStr">
        <is>
          <t>Duvall Westside</t>
        </is>
      </c>
      <c r="B82" s="12" t="inlineStr">
        <is>
          <t>Laurel</t>
        </is>
      </c>
      <c r="C82" s="12" t="inlineStr">
        <is>
          <t>006</t>
        </is>
      </c>
      <c r="D82" s="12" t="inlineStr">
        <is>
          <t>Studio</t>
        </is>
      </c>
      <c r="E82" s="12" t="inlineStr">
        <is>
          <t>Kimberly Dudley</t>
        </is>
      </c>
      <c r="F82" s="12" t="inlineStr">
        <is>
          <t>2024-03-14</t>
        </is>
      </c>
      <c r="G82" s="12" t="inlineStr">
        <is>
          <t>2025-03-14</t>
        </is>
      </c>
      <c r="H82" s="15" t="n">
        <v>1250</v>
      </c>
      <c r="I82" s="15" t="n">
        <v>1416</v>
      </c>
      <c r="J82" s="15" t="n">
        <v>166</v>
      </c>
      <c r="K82" s="15" t="n">
        <v>1250</v>
      </c>
      <c r="L82" s="15" t="n">
        <v>1250</v>
      </c>
      <c r="M82" s="15" t="n">
        <v>0</v>
      </c>
      <c r="N82" s="19" t="inlineStr">
        <is>
          <t>Paid</t>
        </is>
      </c>
    </row>
    <row r="83">
      <c r="A83" s="16" t="inlineStr">
        <is>
          <t>Duvall Westside</t>
        </is>
      </c>
      <c r="B83" s="16" t="inlineStr">
        <is>
          <t>Laurel</t>
        </is>
      </c>
      <c r="C83" s="16" t="inlineStr">
        <is>
          <t>011</t>
        </is>
      </c>
      <c r="D83" s="16" t="inlineStr">
        <is>
          <t>Studio</t>
        </is>
      </c>
      <c r="E83" s="16" t="inlineStr">
        <is>
          <t>Brian Cox DVM</t>
        </is>
      </c>
      <c r="F83" s="16" t="inlineStr">
        <is>
          <t>2023-05-29</t>
        </is>
      </c>
      <c r="G83" s="16" t="inlineStr">
        <is>
          <t>2025-05-28</t>
        </is>
      </c>
      <c r="H83" s="18" t="n">
        <v>1264</v>
      </c>
      <c r="I83" s="18" t="n">
        <v>1387</v>
      </c>
      <c r="J83" s="18" t="n">
        <v>123</v>
      </c>
      <c r="K83" s="18" t="n">
        <v>1264</v>
      </c>
      <c r="L83" s="18" t="n">
        <v>1218</v>
      </c>
      <c r="M83" s="18" t="n">
        <v>46</v>
      </c>
      <c r="N83" s="20" t="inlineStr">
        <is>
          <t>Partial</t>
        </is>
      </c>
    </row>
    <row r="84">
      <c r="A84" s="12" t="inlineStr">
        <is>
          <t>Duvall Westside</t>
        </is>
      </c>
      <c r="B84" s="12" t="inlineStr">
        <is>
          <t>Laurel</t>
        </is>
      </c>
      <c r="C84" s="12" t="inlineStr">
        <is>
          <t>014</t>
        </is>
      </c>
      <c r="D84" s="12" t="inlineStr">
        <is>
          <t>Studio</t>
        </is>
      </c>
      <c r="E84" s="12" t="inlineStr">
        <is>
          <t>Michael Brown</t>
        </is>
      </c>
      <c r="F84" s="12" t="inlineStr">
        <is>
          <t>2024-03-07</t>
        </is>
      </c>
      <c r="G84" s="12" t="inlineStr">
        <is>
          <t>2025-03-07</t>
        </is>
      </c>
      <c r="H84" s="15" t="n">
        <v>1365</v>
      </c>
      <c r="I84" s="15" t="n">
        <v>1548</v>
      </c>
      <c r="J84" s="15" t="n">
        <v>183</v>
      </c>
      <c r="K84" s="15" t="n">
        <v>1365</v>
      </c>
      <c r="L84" s="15" t="n">
        <v>1365</v>
      </c>
      <c r="M84" s="15" t="n">
        <v>0</v>
      </c>
      <c r="N84" s="19" t="inlineStr">
        <is>
          <t>Paid</t>
        </is>
      </c>
    </row>
    <row r="85">
      <c r="A85" s="16" t="inlineStr">
        <is>
          <t>Duvall Westside</t>
        </is>
      </c>
      <c r="B85" s="16" t="inlineStr">
        <is>
          <t>Laurel</t>
        </is>
      </c>
      <c r="C85" s="16" t="inlineStr">
        <is>
          <t>015</t>
        </is>
      </c>
      <c r="D85" s="16" t="inlineStr">
        <is>
          <t>Studio</t>
        </is>
      </c>
      <c r="E85" s="16" t="inlineStr">
        <is>
          <t>Heather Jenkins</t>
        </is>
      </c>
      <c r="F85" s="16" t="inlineStr">
        <is>
          <t>2023-12-13</t>
        </is>
      </c>
      <c r="G85" s="16" t="inlineStr">
        <is>
          <t>2025-06-13</t>
        </is>
      </c>
      <c r="H85" s="18" t="n">
        <v>1566</v>
      </c>
      <c r="I85" s="18" t="n">
        <v>1610</v>
      </c>
      <c r="J85" s="18" t="n">
        <v>44</v>
      </c>
      <c r="K85" s="18" t="n">
        <v>1566</v>
      </c>
      <c r="L85" s="18" t="n">
        <v>1566</v>
      </c>
      <c r="M85" s="18" t="n">
        <v>0</v>
      </c>
      <c r="N85" s="19" t="inlineStr">
        <is>
          <t>Paid</t>
        </is>
      </c>
    </row>
    <row r="86">
      <c r="A86" s="12" t="inlineStr">
        <is>
          <t>Duvall Westside</t>
        </is>
      </c>
      <c r="B86" s="12" t="inlineStr">
        <is>
          <t>Laurel</t>
        </is>
      </c>
      <c r="C86" s="12" t="inlineStr">
        <is>
          <t>032</t>
        </is>
      </c>
      <c r="D86" s="12" t="inlineStr">
        <is>
          <t>1BR/1BA</t>
        </is>
      </c>
      <c r="E86" s="12" t="inlineStr">
        <is>
          <t>Mark Lee</t>
        </is>
      </c>
      <c r="F86" s="12" t="inlineStr">
        <is>
          <t>2023-05-17</t>
        </is>
      </c>
      <c r="G86" s="12" t="inlineStr">
        <is>
          <t>2025-05-16</t>
        </is>
      </c>
      <c r="H86" s="15" t="n">
        <v>1509</v>
      </c>
      <c r="I86" s="15" t="n">
        <v>1657</v>
      </c>
      <c r="J86" s="15" t="n">
        <v>148</v>
      </c>
      <c r="K86" s="15" t="n">
        <v>1509</v>
      </c>
      <c r="L86" s="15" t="n">
        <v>1509</v>
      </c>
      <c r="M86" s="15" t="n">
        <v>0</v>
      </c>
      <c r="N86" s="19" t="inlineStr">
        <is>
          <t>Paid</t>
        </is>
      </c>
    </row>
    <row r="87">
      <c r="A87" s="16" t="inlineStr">
        <is>
          <t>Duvall Westside</t>
        </is>
      </c>
      <c r="B87" s="16" t="inlineStr">
        <is>
          <t>Laurel</t>
        </is>
      </c>
      <c r="C87" s="16" t="inlineStr">
        <is>
          <t>037</t>
        </is>
      </c>
      <c r="D87" s="16" t="inlineStr">
        <is>
          <t>1BR/1BA</t>
        </is>
      </c>
      <c r="E87" s="16" t="inlineStr">
        <is>
          <t>George Shelton</t>
        </is>
      </c>
      <c r="F87" s="16" t="inlineStr">
        <is>
          <t>2024-05-10</t>
        </is>
      </c>
      <c r="G87" s="16" t="inlineStr">
        <is>
          <t>2025-05-10</t>
        </is>
      </c>
      <c r="H87" s="18" t="n">
        <v>1435</v>
      </c>
      <c r="I87" s="18" t="n">
        <v>1630</v>
      </c>
      <c r="J87" s="18" t="n">
        <v>195</v>
      </c>
      <c r="K87" s="18" t="n">
        <v>1435</v>
      </c>
      <c r="L87" s="18" t="n">
        <v>1435</v>
      </c>
      <c r="M87" s="18" t="n">
        <v>0</v>
      </c>
      <c r="N87" s="19" t="inlineStr">
        <is>
          <t>Paid</t>
        </is>
      </c>
    </row>
    <row r="88">
      <c r="A88" s="12" t="inlineStr">
        <is>
          <t>Duvall Westside</t>
        </is>
      </c>
      <c r="B88" s="12" t="inlineStr">
        <is>
          <t>Laurel</t>
        </is>
      </c>
      <c r="C88" s="12" t="inlineStr">
        <is>
          <t>038</t>
        </is>
      </c>
      <c r="D88" s="12" t="inlineStr">
        <is>
          <t>1BR/1BA</t>
        </is>
      </c>
      <c r="E88" s="12" t="inlineStr">
        <is>
          <t>Daniel Murphy</t>
        </is>
      </c>
      <c r="F88" s="12" t="inlineStr">
        <is>
          <t>2023-10-31</t>
        </is>
      </c>
      <c r="G88" s="12" t="inlineStr">
        <is>
          <t>2025-10-30</t>
        </is>
      </c>
      <c r="H88" s="15" t="n">
        <v>1788</v>
      </c>
      <c r="I88" s="15" t="n">
        <v>1931</v>
      </c>
      <c r="J88" s="15" t="n">
        <v>143</v>
      </c>
      <c r="K88" s="15" t="n">
        <v>1788</v>
      </c>
      <c r="L88" s="15" t="n">
        <v>1788</v>
      </c>
      <c r="M88" s="15" t="n">
        <v>0</v>
      </c>
      <c r="N88" s="19" t="inlineStr">
        <is>
          <t>Paid</t>
        </is>
      </c>
    </row>
    <row r="89">
      <c r="A89" s="16" t="inlineStr">
        <is>
          <t>Duvall Westside</t>
        </is>
      </c>
      <c r="B89" s="16" t="inlineStr">
        <is>
          <t>Laurel</t>
        </is>
      </c>
      <c r="C89" s="16" t="inlineStr">
        <is>
          <t>040</t>
        </is>
      </c>
      <c r="D89" s="16" t="inlineStr">
        <is>
          <t>1BR/1BA</t>
        </is>
      </c>
      <c r="E89" s="16" t="inlineStr">
        <is>
          <t>Miguel Jones</t>
        </is>
      </c>
      <c r="F89" s="16" t="inlineStr">
        <is>
          <t>2024-02-20</t>
        </is>
      </c>
      <c r="G89" s="16" t="inlineStr">
        <is>
          <t>2025-02-19</t>
        </is>
      </c>
      <c r="H89" s="18" t="n">
        <v>1805</v>
      </c>
      <c r="I89" s="18" t="n">
        <v>1901</v>
      </c>
      <c r="J89" s="18" t="n">
        <v>96</v>
      </c>
      <c r="K89" s="18" t="n">
        <v>1805</v>
      </c>
      <c r="L89" s="18" t="n">
        <v>1805</v>
      </c>
      <c r="M89" s="18" t="n">
        <v>0</v>
      </c>
      <c r="N89" s="19" t="inlineStr">
        <is>
          <t>Paid</t>
        </is>
      </c>
    </row>
    <row r="90">
      <c r="A90" s="12" t="inlineStr">
        <is>
          <t>Duvall Westside</t>
        </is>
      </c>
      <c r="B90" s="12" t="inlineStr">
        <is>
          <t>Laurel</t>
        </is>
      </c>
      <c r="C90" s="12" t="inlineStr">
        <is>
          <t>057</t>
        </is>
      </c>
      <c r="D90" s="12" t="inlineStr">
        <is>
          <t>1BR/1BA</t>
        </is>
      </c>
      <c r="E90" s="12" t="inlineStr">
        <is>
          <t>Janet Weeks</t>
        </is>
      </c>
      <c r="F90" s="12" t="inlineStr">
        <is>
          <t>2023-08-15</t>
        </is>
      </c>
      <c r="G90" s="12" t="inlineStr">
        <is>
          <t>2025-02-13</t>
        </is>
      </c>
      <c r="H90" s="15" t="n">
        <v>1619</v>
      </c>
      <c r="I90" s="15" t="n">
        <v>1811</v>
      </c>
      <c r="J90" s="15" t="n">
        <v>192</v>
      </c>
      <c r="K90" s="15" t="n">
        <v>1619</v>
      </c>
      <c r="L90" s="15" t="n">
        <v>1619</v>
      </c>
      <c r="M90" s="15" t="n">
        <v>0</v>
      </c>
      <c r="N90" s="19" t="inlineStr">
        <is>
          <t>Paid</t>
        </is>
      </c>
    </row>
    <row r="91">
      <c r="A91" s="16" t="inlineStr">
        <is>
          <t>Duvall Westside</t>
        </is>
      </c>
      <c r="B91" s="16" t="inlineStr">
        <is>
          <t>Laurel</t>
        </is>
      </c>
      <c r="C91" s="16" t="inlineStr">
        <is>
          <t>059</t>
        </is>
      </c>
      <c r="D91" s="16" t="inlineStr">
        <is>
          <t>1BR/1BA</t>
        </is>
      </c>
      <c r="E91" s="16" t="inlineStr">
        <is>
          <t>Jessica Fox</t>
        </is>
      </c>
      <c r="F91" s="16" t="inlineStr">
        <is>
          <t>2024-02-23</t>
        </is>
      </c>
      <c r="G91" s="16" t="inlineStr">
        <is>
          <t>2025-08-24</t>
        </is>
      </c>
      <c r="H91" s="18" t="n">
        <v>1521</v>
      </c>
      <c r="I91" s="18" t="n">
        <v>1627</v>
      </c>
      <c r="J91" s="18" t="n">
        <v>106</v>
      </c>
      <c r="K91" s="18" t="n">
        <v>1521</v>
      </c>
      <c r="L91" s="18" t="n">
        <v>1521</v>
      </c>
      <c r="M91" s="18" t="n">
        <v>0</v>
      </c>
      <c r="N91" s="19" t="inlineStr">
        <is>
          <t>Paid</t>
        </is>
      </c>
    </row>
    <row r="92">
      <c r="A92" s="12" t="inlineStr">
        <is>
          <t>Duvall Westside</t>
        </is>
      </c>
      <c r="B92" s="12" t="inlineStr">
        <is>
          <t>Laurel</t>
        </is>
      </c>
      <c r="C92" s="12" t="inlineStr">
        <is>
          <t>065</t>
        </is>
      </c>
      <c r="D92" s="12" t="inlineStr">
        <is>
          <t>1BR/1BA</t>
        </is>
      </c>
      <c r="E92" s="12" t="inlineStr">
        <is>
          <t>Stephanie Lucas</t>
        </is>
      </c>
      <c r="F92" s="12" t="inlineStr">
        <is>
          <t>2024-04-14</t>
        </is>
      </c>
      <c r="G92" s="12" t="inlineStr">
        <is>
          <t>2025-04-14</t>
        </is>
      </c>
      <c r="H92" s="15" t="n">
        <v>1535</v>
      </c>
      <c r="I92" s="15" t="n">
        <v>1616</v>
      </c>
      <c r="J92" s="15" t="n">
        <v>81</v>
      </c>
      <c r="K92" s="15" t="n">
        <v>1535</v>
      </c>
      <c r="L92" s="15" t="n">
        <v>1535</v>
      </c>
      <c r="M92" s="15" t="n">
        <v>0</v>
      </c>
      <c r="N92" s="19" t="inlineStr">
        <is>
          <t>Paid</t>
        </is>
      </c>
    </row>
    <row r="93">
      <c r="A93" s="16" t="inlineStr">
        <is>
          <t>Duvall Westside</t>
        </is>
      </c>
      <c r="B93" s="16" t="inlineStr">
        <is>
          <t>Laurel</t>
        </is>
      </c>
      <c r="C93" s="16" t="inlineStr">
        <is>
          <t>077</t>
        </is>
      </c>
      <c r="D93" s="16" t="inlineStr">
        <is>
          <t>1BR/1BA</t>
        </is>
      </c>
      <c r="E93" s="16" t="inlineStr">
        <is>
          <t>Kerry Chavez DDS</t>
        </is>
      </c>
      <c r="F93" s="16" t="inlineStr">
        <is>
          <t>2023-09-10</t>
        </is>
      </c>
      <c r="G93" s="16" t="inlineStr">
        <is>
          <t>2025-03-11</t>
        </is>
      </c>
      <c r="H93" s="18" t="n">
        <v>1838</v>
      </c>
      <c r="I93" s="18" t="n">
        <v>1924</v>
      </c>
      <c r="J93" s="18" t="n">
        <v>86</v>
      </c>
      <c r="K93" s="18" t="n">
        <v>1838</v>
      </c>
      <c r="L93" s="18" t="n">
        <v>1838</v>
      </c>
      <c r="M93" s="18" t="n">
        <v>0</v>
      </c>
      <c r="N93" s="19" t="inlineStr">
        <is>
          <t>Paid</t>
        </is>
      </c>
    </row>
    <row r="94">
      <c r="A94" s="12" t="inlineStr">
        <is>
          <t>Duvall Westside</t>
        </is>
      </c>
      <c r="B94" s="12" t="inlineStr">
        <is>
          <t>Laurel</t>
        </is>
      </c>
      <c r="C94" s="12" t="inlineStr">
        <is>
          <t>081</t>
        </is>
      </c>
      <c r="D94" s="12" t="inlineStr">
        <is>
          <t>1BR/1BA</t>
        </is>
      </c>
      <c r="E94" s="12" t="inlineStr">
        <is>
          <t>Latoya Miller</t>
        </is>
      </c>
      <c r="F94" s="12" t="inlineStr">
        <is>
          <t>2024-03-11</t>
        </is>
      </c>
      <c r="G94" s="12" t="inlineStr">
        <is>
          <t>2025-03-11</t>
        </is>
      </c>
      <c r="H94" s="15" t="n">
        <v>1598</v>
      </c>
      <c r="I94" s="15" t="n">
        <v>1765</v>
      </c>
      <c r="J94" s="15" t="n">
        <v>167</v>
      </c>
      <c r="K94" s="15" t="n">
        <v>1598</v>
      </c>
      <c r="L94" s="15" t="n">
        <v>1598</v>
      </c>
      <c r="M94" s="15" t="n">
        <v>0</v>
      </c>
      <c r="N94" s="19" t="inlineStr">
        <is>
          <t>Paid</t>
        </is>
      </c>
    </row>
    <row r="95">
      <c r="A95" s="16" t="inlineStr">
        <is>
          <t>Duvall Westside</t>
        </is>
      </c>
      <c r="B95" s="16" t="inlineStr">
        <is>
          <t>Laurel</t>
        </is>
      </c>
      <c r="C95" s="16" t="inlineStr">
        <is>
          <t>086</t>
        </is>
      </c>
      <c r="D95" s="16" t="inlineStr">
        <is>
          <t>1BR/1BA</t>
        </is>
      </c>
      <c r="E95" s="16" t="inlineStr">
        <is>
          <t>Jennifer Wilson</t>
        </is>
      </c>
      <c r="F95" s="16" t="inlineStr">
        <is>
          <t>2024-05-18</t>
        </is>
      </c>
      <c r="G95" s="16" t="inlineStr">
        <is>
          <t>2025-11-17</t>
        </is>
      </c>
      <c r="H95" s="18" t="n">
        <v>1418</v>
      </c>
      <c r="I95" s="18" t="n">
        <v>1591</v>
      </c>
      <c r="J95" s="18" t="n">
        <v>173</v>
      </c>
      <c r="K95" s="18" t="n">
        <v>1418</v>
      </c>
      <c r="L95" s="18" t="n">
        <v>1418</v>
      </c>
      <c r="M95" s="18" t="n">
        <v>0</v>
      </c>
      <c r="N95" s="19" t="inlineStr">
        <is>
          <t>Paid</t>
        </is>
      </c>
    </row>
    <row r="96">
      <c r="A96" s="12" t="inlineStr">
        <is>
          <t>Duvall Westside</t>
        </is>
      </c>
      <c r="B96" s="12" t="inlineStr">
        <is>
          <t>Laurel</t>
        </is>
      </c>
      <c r="C96" s="12" t="inlineStr">
        <is>
          <t>094</t>
        </is>
      </c>
      <c r="D96" s="12" t="inlineStr">
        <is>
          <t>1BR/1BA</t>
        </is>
      </c>
      <c r="E96" s="12" t="inlineStr">
        <is>
          <t>Ryan Garcia</t>
        </is>
      </c>
      <c r="F96" s="12" t="inlineStr">
        <is>
          <t>2024-05-20</t>
        </is>
      </c>
      <c r="G96" s="12" t="inlineStr">
        <is>
          <t>2025-05-20</t>
        </is>
      </c>
      <c r="H96" s="15" t="n">
        <v>1434</v>
      </c>
      <c r="I96" s="15" t="n">
        <v>1554</v>
      </c>
      <c r="J96" s="15" t="n">
        <v>120</v>
      </c>
      <c r="K96" s="15" t="n">
        <v>1434</v>
      </c>
      <c r="L96" s="15" t="n">
        <v>1434</v>
      </c>
      <c r="M96" s="15" t="n">
        <v>0</v>
      </c>
      <c r="N96" s="19" t="inlineStr">
        <is>
          <t>Paid</t>
        </is>
      </c>
    </row>
    <row r="97">
      <c r="A97" s="16" t="inlineStr">
        <is>
          <t>Duvall Westside</t>
        </is>
      </c>
      <c r="B97" s="16" t="inlineStr">
        <is>
          <t>Laurel</t>
        </is>
      </c>
      <c r="C97" s="16" t="inlineStr">
        <is>
          <t>097</t>
        </is>
      </c>
      <c r="D97" s="16" t="inlineStr">
        <is>
          <t>1BR/1BA</t>
        </is>
      </c>
      <c r="E97" s="16" t="inlineStr">
        <is>
          <t>Ruth Solis</t>
        </is>
      </c>
      <c r="F97" s="16" t="inlineStr">
        <is>
          <t>2023-09-30</t>
        </is>
      </c>
      <c r="G97" s="16" t="inlineStr">
        <is>
          <t>2025-03-31</t>
        </is>
      </c>
      <c r="H97" s="18" t="n">
        <v>1673</v>
      </c>
      <c r="I97" s="18" t="n">
        <v>1696</v>
      </c>
      <c r="J97" s="18" t="n">
        <v>23</v>
      </c>
      <c r="K97" s="18" t="n">
        <v>1673</v>
      </c>
      <c r="L97" s="18" t="n">
        <v>1673</v>
      </c>
      <c r="M97" s="18" t="n">
        <v>0</v>
      </c>
      <c r="N97" s="19" t="inlineStr">
        <is>
          <t>Paid</t>
        </is>
      </c>
    </row>
    <row r="98">
      <c r="A98" s="12" t="inlineStr">
        <is>
          <t>Duvall Westside</t>
        </is>
      </c>
      <c r="B98" s="12" t="inlineStr">
        <is>
          <t>Laurel</t>
        </is>
      </c>
      <c r="C98" s="12" t="inlineStr">
        <is>
          <t>110</t>
        </is>
      </c>
      <c r="D98" s="12" t="inlineStr">
        <is>
          <t>1BR/1BA</t>
        </is>
      </c>
      <c r="E98" s="12" t="inlineStr">
        <is>
          <t>Benjamin Thompson</t>
        </is>
      </c>
      <c r="F98" s="12" t="inlineStr">
        <is>
          <t>2023-12-08</t>
        </is>
      </c>
      <c r="G98" s="12" t="inlineStr">
        <is>
          <t>2025-06-08</t>
        </is>
      </c>
      <c r="H98" s="15" t="n">
        <v>1763</v>
      </c>
      <c r="I98" s="15" t="n">
        <v>1926</v>
      </c>
      <c r="J98" s="15" t="n">
        <v>163</v>
      </c>
      <c r="K98" s="15" t="n">
        <v>1763</v>
      </c>
      <c r="L98" s="15" t="n">
        <v>1763</v>
      </c>
      <c r="M98" s="15" t="n">
        <v>0</v>
      </c>
      <c r="N98" s="19" t="inlineStr">
        <is>
          <t>Paid</t>
        </is>
      </c>
    </row>
    <row r="99">
      <c r="A99" s="16" t="inlineStr">
        <is>
          <t>Duvall Westside</t>
        </is>
      </c>
      <c r="B99" s="16" t="inlineStr">
        <is>
          <t>Laurel</t>
        </is>
      </c>
      <c r="C99" s="16" t="inlineStr">
        <is>
          <t>114</t>
        </is>
      </c>
      <c r="D99" s="16" t="inlineStr">
        <is>
          <t>1BR/1BA</t>
        </is>
      </c>
      <c r="E99" s="16" t="inlineStr">
        <is>
          <t>Jennifer Fowler</t>
        </is>
      </c>
      <c r="F99" s="16" t="inlineStr">
        <is>
          <t>2024-03-10</t>
        </is>
      </c>
      <c r="G99" s="16" t="inlineStr">
        <is>
          <t>2025-03-10</t>
        </is>
      </c>
      <c r="H99" s="18" t="n">
        <v>1762</v>
      </c>
      <c r="I99" s="18" t="n">
        <v>1910</v>
      </c>
      <c r="J99" s="18" t="n">
        <v>148</v>
      </c>
      <c r="K99" s="18" t="n">
        <v>1762</v>
      </c>
      <c r="L99" s="18" t="n">
        <v>1762</v>
      </c>
      <c r="M99" s="18" t="n">
        <v>0</v>
      </c>
      <c r="N99" s="19" t="inlineStr">
        <is>
          <t>Paid</t>
        </is>
      </c>
    </row>
    <row r="100">
      <c r="A100" s="12" t="inlineStr">
        <is>
          <t>Duvall Westside</t>
        </is>
      </c>
      <c r="B100" s="12" t="inlineStr">
        <is>
          <t>Laurel</t>
        </is>
      </c>
      <c r="C100" s="12" t="inlineStr">
        <is>
          <t>116</t>
        </is>
      </c>
      <c r="D100" s="12" t="inlineStr">
        <is>
          <t>2BR/1BA</t>
        </is>
      </c>
      <c r="E100" s="12" t="inlineStr">
        <is>
          <t>Charles Hensley</t>
        </is>
      </c>
      <c r="F100" s="12" t="inlineStr">
        <is>
          <t>2024-04-14</t>
        </is>
      </c>
      <c r="G100" s="12" t="inlineStr">
        <is>
          <t>2025-04-14</t>
        </is>
      </c>
      <c r="H100" s="15" t="n">
        <v>2050</v>
      </c>
      <c r="I100" s="15" t="n">
        <v>2109</v>
      </c>
      <c r="J100" s="15" t="n">
        <v>59</v>
      </c>
      <c r="K100" s="15" t="n">
        <v>2050</v>
      </c>
      <c r="L100" s="15" t="n">
        <v>2050</v>
      </c>
      <c r="M100" s="15" t="n">
        <v>0</v>
      </c>
      <c r="N100" s="19" t="inlineStr">
        <is>
          <t>Paid</t>
        </is>
      </c>
    </row>
    <row r="101">
      <c r="A101" s="16" t="inlineStr">
        <is>
          <t>Duvall Westside</t>
        </is>
      </c>
      <c r="B101" s="16" t="inlineStr">
        <is>
          <t>Laurel</t>
        </is>
      </c>
      <c r="C101" s="16" t="inlineStr">
        <is>
          <t>126</t>
        </is>
      </c>
      <c r="D101" s="16" t="inlineStr">
        <is>
          <t>2BR/1BA</t>
        </is>
      </c>
      <c r="E101" s="16" t="inlineStr">
        <is>
          <t>Angela Bradshaw</t>
        </is>
      </c>
      <c r="F101" s="16" t="inlineStr">
        <is>
          <t>2024-05-22</t>
        </is>
      </c>
      <c r="G101" s="16" t="inlineStr">
        <is>
          <t>2025-05-22</t>
        </is>
      </c>
      <c r="H101" s="18" t="n">
        <v>2124</v>
      </c>
      <c r="I101" s="18" t="n">
        <v>2157</v>
      </c>
      <c r="J101" s="18" t="n">
        <v>33</v>
      </c>
      <c r="K101" s="18" t="n">
        <v>2124</v>
      </c>
      <c r="L101" s="18" t="n">
        <v>2124</v>
      </c>
      <c r="M101" s="18" t="n">
        <v>0</v>
      </c>
      <c r="N101" s="19" t="inlineStr">
        <is>
          <t>Paid</t>
        </is>
      </c>
    </row>
    <row r="102">
      <c r="A102" s="12" t="inlineStr">
        <is>
          <t>Duvall Westside</t>
        </is>
      </c>
      <c r="B102" s="12" t="inlineStr">
        <is>
          <t>Laurel</t>
        </is>
      </c>
      <c r="C102" s="12" t="inlineStr">
        <is>
          <t>133</t>
        </is>
      </c>
      <c r="D102" s="12" t="inlineStr">
        <is>
          <t>2BR/1BA</t>
        </is>
      </c>
      <c r="E102" s="12" t="inlineStr">
        <is>
          <t>Brandon Holden</t>
        </is>
      </c>
      <c r="F102" s="12" t="inlineStr">
        <is>
          <t>2023-04-10</t>
        </is>
      </c>
      <c r="G102" s="12" t="inlineStr">
        <is>
          <t>2025-04-09</t>
        </is>
      </c>
      <c r="H102" s="15" t="n">
        <v>1847</v>
      </c>
      <c r="I102" s="15" t="n">
        <v>1910</v>
      </c>
      <c r="J102" s="15" t="n">
        <v>63</v>
      </c>
      <c r="K102" s="15" t="n">
        <v>1847</v>
      </c>
      <c r="L102" s="15" t="n">
        <v>1847</v>
      </c>
      <c r="M102" s="15" t="n">
        <v>0</v>
      </c>
      <c r="N102" s="19" t="inlineStr">
        <is>
          <t>Paid</t>
        </is>
      </c>
    </row>
    <row r="103">
      <c r="A103" s="16" t="inlineStr">
        <is>
          <t>Duvall Westside</t>
        </is>
      </c>
      <c r="B103" s="16" t="inlineStr">
        <is>
          <t>Laurel</t>
        </is>
      </c>
      <c r="C103" s="16" t="inlineStr">
        <is>
          <t>150</t>
        </is>
      </c>
      <c r="D103" s="16" t="inlineStr">
        <is>
          <t>2BR/2BA</t>
        </is>
      </c>
      <c r="E103" s="16" t="inlineStr">
        <is>
          <t>Kathleen Garcia</t>
        </is>
      </c>
      <c r="F103" s="16" t="inlineStr">
        <is>
          <t>2024-04-13</t>
        </is>
      </c>
      <c r="G103" s="16" t="inlineStr">
        <is>
          <t>2025-04-13</t>
        </is>
      </c>
      <c r="H103" s="18" t="n">
        <v>2069</v>
      </c>
      <c r="I103" s="18" t="n">
        <v>2288</v>
      </c>
      <c r="J103" s="18" t="n">
        <v>219</v>
      </c>
      <c r="K103" s="18" t="n">
        <v>2069</v>
      </c>
      <c r="L103" s="18" t="n">
        <v>2069</v>
      </c>
      <c r="M103" s="18" t="n">
        <v>0</v>
      </c>
      <c r="N103" s="19" t="inlineStr">
        <is>
          <t>Paid</t>
        </is>
      </c>
    </row>
    <row r="104">
      <c r="A104" s="12" t="inlineStr">
        <is>
          <t>Duvall Westside</t>
        </is>
      </c>
      <c r="B104" s="12" t="inlineStr">
        <is>
          <t>Laurel</t>
        </is>
      </c>
      <c r="C104" s="12" t="inlineStr">
        <is>
          <t>151</t>
        </is>
      </c>
      <c r="D104" s="12" t="inlineStr">
        <is>
          <t>2BR/2BA</t>
        </is>
      </c>
      <c r="E104" s="12" t="inlineStr">
        <is>
          <t>Gary James</t>
        </is>
      </c>
      <c r="F104" s="12" t="inlineStr">
        <is>
          <t>2024-03-12</t>
        </is>
      </c>
      <c r="G104" s="12" t="inlineStr">
        <is>
          <t>2025-09-11</t>
        </is>
      </c>
      <c r="H104" s="15" t="n">
        <v>1904</v>
      </c>
      <c r="I104" s="15" t="n">
        <v>2149</v>
      </c>
      <c r="J104" s="15" t="n">
        <v>245</v>
      </c>
      <c r="K104" s="15" t="n">
        <v>1904</v>
      </c>
      <c r="L104" s="15" t="n">
        <v>1904</v>
      </c>
      <c r="M104" s="15" t="n">
        <v>0</v>
      </c>
      <c r="N104" s="19" t="inlineStr">
        <is>
          <t>Paid</t>
        </is>
      </c>
    </row>
    <row r="105">
      <c r="A105" s="16" t="inlineStr">
        <is>
          <t>Duvall Westside</t>
        </is>
      </c>
      <c r="B105" s="16" t="inlineStr">
        <is>
          <t>Laurel</t>
        </is>
      </c>
      <c r="C105" s="16" t="inlineStr">
        <is>
          <t>155</t>
        </is>
      </c>
      <c r="D105" s="16" t="inlineStr">
        <is>
          <t>2BR/2BA</t>
        </is>
      </c>
      <c r="E105" s="16" t="inlineStr">
        <is>
          <t>Debra Sanders</t>
        </is>
      </c>
      <c r="F105" s="16" t="inlineStr">
        <is>
          <t>2024-03-31</t>
        </is>
      </c>
      <c r="G105" s="16" t="inlineStr">
        <is>
          <t>2026-03-31</t>
        </is>
      </c>
      <c r="H105" s="18" t="n">
        <v>2016</v>
      </c>
      <c r="I105" s="18" t="n">
        <v>2083</v>
      </c>
      <c r="J105" s="18" t="n">
        <v>67</v>
      </c>
      <c r="K105" s="18" t="n">
        <v>2016</v>
      </c>
      <c r="L105" s="18" t="n">
        <v>2016</v>
      </c>
      <c r="M105" s="18" t="n">
        <v>0</v>
      </c>
      <c r="N105" s="19" t="inlineStr">
        <is>
          <t>Paid</t>
        </is>
      </c>
    </row>
    <row r="106">
      <c r="A106" s="12" t="inlineStr">
        <is>
          <t>Duvall Westside</t>
        </is>
      </c>
      <c r="B106" s="12" t="inlineStr">
        <is>
          <t>Laurel</t>
        </is>
      </c>
      <c r="C106" s="12" t="inlineStr">
        <is>
          <t>158</t>
        </is>
      </c>
      <c r="D106" s="12" t="inlineStr">
        <is>
          <t>2BR/2BA</t>
        </is>
      </c>
      <c r="E106" s="12" t="inlineStr">
        <is>
          <t>Emily Ali</t>
        </is>
      </c>
      <c r="F106" s="12" t="inlineStr">
        <is>
          <t>2023-09-23</t>
        </is>
      </c>
      <c r="G106" s="12" t="inlineStr">
        <is>
          <t>2025-09-22</t>
        </is>
      </c>
      <c r="H106" s="15" t="n">
        <v>2314</v>
      </c>
      <c r="I106" s="15" t="n">
        <v>2433</v>
      </c>
      <c r="J106" s="15" t="n">
        <v>119</v>
      </c>
      <c r="K106" s="15" t="n">
        <v>2314</v>
      </c>
      <c r="L106" s="15" t="n">
        <v>2314</v>
      </c>
      <c r="M106" s="15" t="n">
        <v>0</v>
      </c>
      <c r="N106" s="19" t="inlineStr">
        <is>
          <t>Paid</t>
        </is>
      </c>
    </row>
    <row r="107">
      <c r="A107" s="16" t="inlineStr">
        <is>
          <t>Duvall Westside</t>
        </is>
      </c>
      <c r="B107" s="16" t="inlineStr">
        <is>
          <t>Laurel</t>
        </is>
      </c>
      <c r="C107" s="16" t="inlineStr">
        <is>
          <t>179</t>
        </is>
      </c>
      <c r="D107" s="16" t="inlineStr">
        <is>
          <t>2BR/2BA</t>
        </is>
      </c>
      <c r="E107" s="16" t="inlineStr">
        <is>
          <t>Renee Hudson</t>
        </is>
      </c>
      <c r="F107" s="16" t="inlineStr">
        <is>
          <t>2024-02-15</t>
        </is>
      </c>
      <c r="G107" s="16" t="inlineStr">
        <is>
          <t>2025-02-14</t>
        </is>
      </c>
      <c r="H107" s="18" t="n">
        <v>2318</v>
      </c>
      <c r="I107" s="18" t="n">
        <v>2318</v>
      </c>
      <c r="J107" s="18" t="n">
        <v>0</v>
      </c>
      <c r="K107" s="18" t="n">
        <v>2318</v>
      </c>
      <c r="L107" s="18" t="n">
        <v>2318</v>
      </c>
      <c r="M107" s="18" t="n">
        <v>0</v>
      </c>
      <c r="N107" s="19" t="inlineStr">
        <is>
          <t>Paid</t>
        </is>
      </c>
    </row>
    <row r="108">
      <c r="A108" s="12" t="inlineStr">
        <is>
          <t>Duvall Westside</t>
        </is>
      </c>
      <c r="B108" s="12" t="inlineStr">
        <is>
          <t>Laurel</t>
        </is>
      </c>
      <c r="C108" s="12" t="inlineStr">
        <is>
          <t>188</t>
        </is>
      </c>
      <c r="D108" s="12" t="inlineStr">
        <is>
          <t>2BR/2BA</t>
        </is>
      </c>
      <c r="E108" s="12" t="inlineStr">
        <is>
          <t>David Little</t>
        </is>
      </c>
      <c r="F108" s="12" t="inlineStr">
        <is>
          <t>2024-02-15</t>
        </is>
      </c>
      <c r="G108" s="12" t="inlineStr">
        <is>
          <t>2025-02-14</t>
        </is>
      </c>
      <c r="H108" s="15" t="n">
        <v>2410</v>
      </c>
      <c r="I108" s="15" t="n">
        <v>2440</v>
      </c>
      <c r="J108" s="15" t="n">
        <v>30</v>
      </c>
      <c r="K108" s="15" t="n">
        <v>2410</v>
      </c>
      <c r="L108" s="15" t="n">
        <v>2410</v>
      </c>
      <c r="M108" s="15" t="n">
        <v>0</v>
      </c>
      <c r="N108" s="19" t="inlineStr">
        <is>
          <t>Paid</t>
        </is>
      </c>
    </row>
    <row r="109">
      <c r="A109" s="16" t="inlineStr">
        <is>
          <t>Duvall Westside</t>
        </is>
      </c>
      <c r="B109" s="16" t="inlineStr">
        <is>
          <t>Laurel</t>
        </is>
      </c>
      <c r="C109" s="16" t="inlineStr">
        <is>
          <t>189</t>
        </is>
      </c>
      <c r="D109" s="16" t="inlineStr">
        <is>
          <t>2BR/2BA</t>
        </is>
      </c>
      <c r="E109" s="16" t="inlineStr">
        <is>
          <t>Antonio Mccormick</t>
        </is>
      </c>
      <c r="F109" s="16" t="inlineStr">
        <is>
          <t>2023-11-22</t>
        </is>
      </c>
      <c r="G109" s="16" t="inlineStr">
        <is>
          <t>2025-11-21</t>
        </is>
      </c>
      <c r="H109" s="18" t="n">
        <v>1925</v>
      </c>
      <c r="I109" s="18" t="n">
        <v>2005</v>
      </c>
      <c r="J109" s="18" t="n">
        <v>80</v>
      </c>
      <c r="K109" s="18" t="n">
        <v>1925</v>
      </c>
      <c r="L109" s="18" t="n">
        <v>1925</v>
      </c>
      <c r="M109" s="18" t="n">
        <v>0</v>
      </c>
      <c r="N109" s="19" t="inlineStr">
        <is>
          <t>Paid</t>
        </is>
      </c>
    </row>
    <row r="110">
      <c r="A110" s="12" t="inlineStr">
        <is>
          <t>Duvall Westside</t>
        </is>
      </c>
      <c r="B110" s="12" t="inlineStr">
        <is>
          <t>Laurel</t>
        </is>
      </c>
      <c r="C110" s="12" t="inlineStr">
        <is>
          <t>208</t>
        </is>
      </c>
      <c r="D110" s="12" t="inlineStr">
        <is>
          <t>2BR/2BA</t>
        </is>
      </c>
      <c r="E110" s="12" t="inlineStr">
        <is>
          <t>Evan Rojas</t>
        </is>
      </c>
      <c r="F110" s="12" t="inlineStr">
        <is>
          <t>2023-12-21</t>
        </is>
      </c>
      <c r="G110" s="12" t="inlineStr">
        <is>
          <t>2025-06-21</t>
        </is>
      </c>
      <c r="H110" s="15" t="n">
        <v>2004</v>
      </c>
      <c r="I110" s="15" t="n">
        <v>2057</v>
      </c>
      <c r="J110" s="15" t="n">
        <v>53</v>
      </c>
      <c r="K110" s="15" t="n">
        <v>2004</v>
      </c>
      <c r="L110" s="15" t="n">
        <v>2004</v>
      </c>
      <c r="M110" s="15" t="n">
        <v>0</v>
      </c>
      <c r="N110" s="19" t="inlineStr">
        <is>
          <t>Paid</t>
        </is>
      </c>
    </row>
    <row r="111">
      <c r="A111" s="16" t="inlineStr">
        <is>
          <t>Duvall Westside</t>
        </is>
      </c>
      <c r="B111" s="16" t="inlineStr">
        <is>
          <t>Laurel</t>
        </is>
      </c>
      <c r="C111" s="16" t="inlineStr">
        <is>
          <t>223</t>
        </is>
      </c>
      <c r="D111" s="16" t="inlineStr">
        <is>
          <t>2BR/2BA</t>
        </is>
      </c>
      <c r="E111" s="16" t="inlineStr">
        <is>
          <t>Jessica Osborn DDS</t>
        </is>
      </c>
      <c r="F111" s="16" t="inlineStr">
        <is>
          <t>2024-02-08</t>
        </is>
      </c>
      <c r="G111" s="16" t="inlineStr">
        <is>
          <t>2025-02-07</t>
        </is>
      </c>
      <c r="H111" s="18" t="n">
        <v>2322</v>
      </c>
      <c r="I111" s="18" t="n">
        <v>2402</v>
      </c>
      <c r="J111" s="18" t="n">
        <v>80</v>
      </c>
      <c r="K111" s="18" t="n">
        <v>2322</v>
      </c>
      <c r="L111" s="18" t="n">
        <v>2322</v>
      </c>
      <c r="M111" s="18" t="n">
        <v>0</v>
      </c>
      <c r="N111" s="19" t="inlineStr">
        <is>
          <t>Paid</t>
        </is>
      </c>
    </row>
    <row r="112">
      <c r="A112" s="12" t="inlineStr">
        <is>
          <t>Duvall Westside</t>
        </is>
      </c>
      <c r="B112" s="12" t="inlineStr">
        <is>
          <t>Laurel</t>
        </is>
      </c>
      <c r="C112" s="12" t="inlineStr">
        <is>
          <t>237</t>
        </is>
      </c>
      <c r="D112" s="12" t="inlineStr">
        <is>
          <t>2BR/2BA</t>
        </is>
      </c>
      <c r="E112" s="12" t="inlineStr">
        <is>
          <t>Seth Fisher</t>
        </is>
      </c>
      <c r="F112" s="12" t="inlineStr">
        <is>
          <t>2023-11-14</t>
        </is>
      </c>
      <c r="G112" s="12" t="inlineStr">
        <is>
          <t>2025-11-13</t>
        </is>
      </c>
      <c r="H112" s="15" t="n">
        <v>1995</v>
      </c>
      <c r="I112" s="15" t="n">
        <v>2174</v>
      </c>
      <c r="J112" s="15" t="n">
        <v>179</v>
      </c>
      <c r="K112" s="15" t="n">
        <v>1995</v>
      </c>
      <c r="L112" s="15" t="n">
        <v>1995</v>
      </c>
      <c r="M112" s="15" t="n">
        <v>0</v>
      </c>
      <c r="N112" s="19" t="inlineStr">
        <is>
          <t>Paid</t>
        </is>
      </c>
    </row>
    <row r="113">
      <c r="A113" s="16" t="inlineStr">
        <is>
          <t>Duvall Westside</t>
        </is>
      </c>
      <c r="B113" s="16" t="inlineStr">
        <is>
          <t>Laurel</t>
        </is>
      </c>
      <c r="C113" s="16" t="inlineStr">
        <is>
          <t>239</t>
        </is>
      </c>
      <c r="D113" s="16" t="inlineStr">
        <is>
          <t>2BR/2BA</t>
        </is>
      </c>
      <c r="E113" s="16" t="inlineStr">
        <is>
          <t>Donald Juarez</t>
        </is>
      </c>
      <c r="F113" s="16" t="inlineStr">
        <is>
          <t>2024-01-11</t>
        </is>
      </c>
      <c r="G113" s="16" t="inlineStr">
        <is>
          <t>2026-01-10</t>
        </is>
      </c>
      <c r="H113" s="18" t="n">
        <v>2138</v>
      </c>
      <c r="I113" s="18" t="n">
        <v>2347</v>
      </c>
      <c r="J113" s="18" t="n">
        <v>209</v>
      </c>
      <c r="K113" s="18" t="n">
        <v>2138</v>
      </c>
      <c r="L113" s="18" t="n">
        <v>2138</v>
      </c>
      <c r="M113" s="18" t="n">
        <v>0</v>
      </c>
      <c r="N113" s="19" t="inlineStr">
        <is>
          <t>Paid</t>
        </is>
      </c>
    </row>
    <row r="114">
      <c r="A114" s="12" t="inlineStr">
        <is>
          <t>Duvall Westside</t>
        </is>
      </c>
      <c r="B114" s="12" t="inlineStr">
        <is>
          <t>Laurel</t>
        </is>
      </c>
      <c r="C114" s="12" t="inlineStr">
        <is>
          <t>249</t>
        </is>
      </c>
      <c r="D114" s="12" t="inlineStr">
        <is>
          <t>2BR/2BA</t>
        </is>
      </c>
      <c r="E114" s="12" t="inlineStr">
        <is>
          <t>Sandra Dudley</t>
        </is>
      </c>
      <c r="F114" s="12" t="inlineStr">
        <is>
          <t>2024-03-18</t>
        </is>
      </c>
      <c r="G114" s="12" t="inlineStr">
        <is>
          <t>2025-03-18</t>
        </is>
      </c>
      <c r="H114" s="15" t="n">
        <v>2127</v>
      </c>
      <c r="I114" s="15" t="n">
        <v>2276</v>
      </c>
      <c r="J114" s="15" t="n">
        <v>149</v>
      </c>
      <c r="K114" s="15" t="n">
        <v>2127</v>
      </c>
      <c r="L114" s="15" t="n">
        <v>2127</v>
      </c>
      <c r="M114" s="15" t="n">
        <v>0</v>
      </c>
      <c r="N114" s="19" t="inlineStr">
        <is>
          <t>Paid</t>
        </is>
      </c>
    </row>
    <row r="115">
      <c r="A115" s="16" t="inlineStr">
        <is>
          <t>Duvall Westside</t>
        </is>
      </c>
      <c r="B115" s="16" t="inlineStr">
        <is>
          <t>Laurel</t>
        </is>
      </c>
      <c r="C115" s="16" t="inlineStr">
        <is>
          <t>252</t>
        </is>
      </c>
      <c r="D115" s="16" t="inlineStr">
        <is>
          <t>2BR/2BA</t>
        </is>
      </c>
      <c r="E115" s="16" t="inlineStr">
        <is>
          <t>Mary Jackson</t>
        </is>
      </c>
      <c r="F115" s="16" t="inlineStr">
        <is>
          <t>2023-12-29</t>
        </is>
      </c>
      <c r="G115" s="16" t="inlineStr">
        <is>
          <t>2025-12-28</t>
        </is>
      </c>
      <c r="H115" s="18" t="n">
        <v>1941</v>
      </c>
      <c r="I115" s="18" t="n">
        <v>2137</v>
      </c>
      <c r="J115" s="18" t="n">
        <v>196</v>
      </c>
      <c r="K115" s="18" t="n">
        <v>1941</v>
      </c>
      <c r="L115" s="18" t="n">
        <v>1510</v>
      </c>
      <c r="M115" s="18" t="n">
        <v>431</v>
      </c>
      <c r="N115" s="20" t="inlineStr">
        <is>
          <t>Partial</t>
        </is>
      </c>
    </row>
    <row r="116">
      <c r="A116" s="12" t="inlineStr">
        <is>
          <t>Duvall Westside</t>
        </is>
      </c>
      <c r="B116" s="12" t="inlineStr">
        <is>
          <t>Laurel</t>
        </is>
      </c>
      <c r="C116" s="12" t="inlineStr">
        <is>
          <t>254</t>
        </is>
      </c>
      <c r="D116" s="12" t="inlineStr">
        <is>
          <t>2BR/2BA</t>
        </is>
      </c>
      <c r="E116" s="12" t="inlineStr">
        <is>
          <t>Sheryl Acosta</t>
        </is>
      </c>
      <c r="F116" s="12" t="inlineStr">
        <is>
          <t>2024-03-19</t>
        </is>
      </c>
      <c r="G116" s="12" t="inlineStr">
        <is>
          <t>2025-03-19</t>
        </is>
      </c>
      <c r="H116" s="15" t="n">
        <v>2377</v>
      </c>
      <c r="I116" s="15" t="n">
        <v>2461</v>
      </c>
      <c r="J116" s="15" t="n">
        <v>84</v>
      </c>
      <c r="K116" s="15" t="n">
        <v>2377</v>
      </c>
      <c r="L116" s="15" t="n">
        <v>2377</v>
      </c>
      <c r="M116" s="15" t="n">
        <v>0</v>
      </c>
      <c r="N116" s="19" t="inlineStr">
        <is>
          <t>Paid</t>
        </is>
      </c>
    </row>
    <row r="117">
      <c r="A117" s="16" t="inlineStr">
        <is>
          <t>Duvall Westside</t>
        </is>
      </c>
      <c r="B117" s="16" t="inlineStr">
        <is>
          <t>Laurel</t>
        </is>
      </c>
      <c r="C117" s="16" t="inlineStr">
        <is>
          <t>256</t>
        </is>
      </c>
      <c r="D117" s="16" t="inlineStr">
        <is>
          <t>2BR/2BA</t>
        </is>
      </c>
      <c r="E117" s="16" t="inlineStr">
        <is>
          <t>Donald Hunter</t>
        </is>
      </c>
      <c r="F117" s="16" t="inlineStr">
        <is>
          <t>2023-11-24</t>
        </is>
      </c>
      <c r="G117" s="16" t="inlineStr">
        <is>
          <t>2025-11-23</t>
        </is>
      </c>
      <c r="H117" s="18" t="n">
        <v>1927</v>
      </c>
      <c r="I117" s="18" t="n">
        <v>2134</v>
      </c>
      <c r="J117" s="18" t="n">
        <v>207</v>
      </c>
      <c r="K117" s="18" t="n">
        <v>1927</v>
      </c>
      <c r="L117" s="18" t="n">
        <v>1927</v>
      </c>
      <c r="M117" s="18" t="n">
        <v>0</v>
      </c>
      <c r="N117" s="19" t="inlineStr">
        <is>
          <t>Paid</t>
        </is>
      </c>
    </row>
    <row r="118">
      <c r="A118" s="12" t="inlineStr">
        <is>
          <t>Duvall Westside</t>
        </is>
      </c>
      <c r="B118" s="12" t="inlineStr">
        <is>
          <t>Laurel</t>
        </is>
      </c>
      <c r="C118" s="12" t="inlineStr">
        <is>
          <t>261</t>
        </is>
      </c>
      <c r="D118" s="12" t="inlineStr">
        <is>
          <t>3BR/2BA</t>
        </is>
      </c>
      <c r="E118" s="12" t="inlineStr">
        <is>
          <t>Taylor Chen</t>
        </is>
      </c>
      <c r="F118" s="12" t="inlineStr">
        <is>
          <t>2023-01-27</t>
        </is>
      </c>
      <c r="G118" s="12" t="inlineStr">
        <is>
          <t>2025-01-26</t>
        </is>
      </c>
      <c r="H118" s="15" t="n">
        <v>2477</v>
      </c>
      <c r="I118" s="15" t="n">
        <v>2668</v>
      </c>
      <c r="J118" s="15" t="n">
        <v>191</v>
      </c>
      <c r="K118" s="15" t="n">
        <v>2477</v>
      </c>
      <c r="L118" s="15" t="n">
        <v>2477</v>
      </c>
      <c r="M118" s="15" t="n">
        <v>0</v>
      </c>
      <c r="N118" s="19" t="inlineStr">
        <is>
          <t>Paid</t>
        </is>
      </c>
    </row>
    <row r="119">
      <c r="A119" s="16" t="inlineStr">
        <is>
          <t>Duvall Westside</t>
        </is>
      </c>
      <c r="B119" s="16" t="inlineStr">
        <is>
          <t>Laurel</t>
        </is>
      </c>
      <c r="C119" s="16" t="inlineStr">
        <is>
          <t>262</t>
        </is>
      </c>
      <c r="D119" s="16" t="inlineStr">
        <is>
          <t>3BR/2BA</t>
        </is>
      </c>
      <c r="E119" s="16" t="inlineStr">
        <is>
          <t>Jenny Smith</t>
        </is>
      </c>
      <c r="F119" s="16" t="inlineStr">
        <is>
          <t>2024-02-19</t>
        </is>
      </c>
      <c r="G119" s="16" t="inlineStr">
        <is>
          <t>2026-02-18</t>
        </is>
      </c>
      <c r="H119" s="18" t="n">
        <v>2843</v>
      </c>
      <c r="I119" s="18" t="n">
        <v>2921</v>
      </c>
      <c r="J119" s="18" t="n">
        <v>78</v>
      </c>
      <c r="K119" s="18" t="n">
        <v>2843</v>
      </c>
      <c r="L119" s="18" t="n">
        <v>2843</v>
      </c>
      <c r="M119" s="18" t="n">
        <v>0</v>
      </c>
      <c r="N119" s="19" t="inlineStr">
        <is>
          <t>Paid</t>
        </is>
      </c>
    </row>
    <row r="120">
      <c r="A120" s="12" t="inlineStr">
        <is>
          <t>Duvall Westside</t>
        </is>
      </c>
      <c r="B120" s="12" t="inlineStr">
        <is>
          <t>Laurel</t>
        </is>
      </c>
      <c r="C120" s="12" t="inlineStr">
        <is>
          <t>266</t>
        </is>
      </c>
      <c r="D120" s="12" t="inlineStr">
        <is>
          <t>3BR/2BA</t>
        </is>
      </c>
      <c r="E120" s="12" t="inlineStr">
        <is>
          <t>Ryan Smith</t>
        </is>
      </c>
      <c r="F120" s="12" t="inlineStr">
        <is>
          <t>2023-09-30</t>
        </is>
      </c>
      <c r="G120" s="12" t="inlineStr">
        <is>
          <t>2025-03-31</t>
        </is>
      </c>
      <c r="H120" s="15" t="n">
        <v>2973</v>
      </c>
      <c r="I120" s="15" t="n">
        <v>3037</v>
      </c>
      <c r="J120" s="15" t="n">
        <v>64</v>
      </c>
      <c r="K120" s="15" t="n">
        <v>2973</v>
      </c>
      <c r="L120" s="15" t="n">
        <v>2973</v>
      </c>
      <c r="M120" s="15" t="n">
        <v>0</v>
      </c>
      <c r="N120" s="19" t="inlineStr">
        <is>
          <t>Paid</t>
        </is>
      </c>
    </row>
    <row r="121">
      <c r="A121" s="16" t="inlineStr">
        <is>
          <t>Duvall Westside</t>
        </is>
      </c>
      <c r="B121" s="16" t="inlineStr">
        <is>
          <t>Laurel</t>
        </is>
      </c>
      <c r="C121" s="16" t="inlineStr">
        <is>
          <t>270</t>
        </is>
      </c>
      <c r="D121" s="16" t="inlineStr">
        <is>
          <t>3BR/2BA</t>
        </is>
      </c>
      <c r="E121" s="16" t="inlineStr">
        <is>
          <t>Cheryl Palmer</t>
        </is>
      </c>
      <c r="F121" s="16" t="inlineStr">
        <is>
          <t>2023-11-18</t>
        </is>
      </c>
      <c r="G121" s="16" t="inlineStr">
        <is>
          <t>2025-11-17</t>
        </is>
      </c>
      <c r="H121" s="18" t="n">
        <v>2743</v>
      </c>
      <c r="I121" s="18" t="n">
        <v>3068</v>
      </c>
      <c r="J121" s="18" t="n">
        <v>325</v>
      </c>
      <c r="K121" s="18" t="n">
        <v>2743</v>
      </c>
      <c r="L121" s="18" t="n">
        <v>2743</v>
      </c>
      <c r="M121" s="18" t="n">
        <v>0</v>
      </c>
      <c r="N121" s="19" t="inlineStr">
        <is>
          <t>Paid</t>
        </is>
      </c>
    </row>
    <row r="122">
      <c r="A122" s="12" t="inlineStr">
        <is>
          <t>Duvall Westside</t>
        </is>
      </c>
      <c r="B122" s="12" t="inlineStr">
        <is>
          <t>Laurel</t>
        </is>
      </c>
      <c r="C122" s="12" t="inlineStr">
        <is>
          <t>279</t>
        </is>
      </c>
      <c r="D122" s="12" t="inlineStr">
        <is>
          <t>3BR/2BA</t>
        </is>
      </c>
      <c r="E122" s="12" t="inlineStr">
        <is>
          <t>Amanda Juarez</t>
        </is>
      </c>
      <c r="F122" s="12" t="inlineStr">
        <is>
          <t>2024-04-22</t>
        </is>
      </c>
      <c r="G122" s="12" t="inlineStr">
        <is>
          <t>2025-10-22</t>
        </is>
      </c>
      <c r="H122" s="15" t="n">
        <v>2434</v>
      </c>
      <c r="I122" s="15" t="n">
        <v>2748</v>
      </c>
      <c r="J122" s="15" t="n">
        <v>314</v>
      </c>
      <c r="K122" s="15" t="n">
        <v>2434</v>
      </c>
      <c r="L122" s="15" t="n">
        <v>2434</v>
      </c>
      <c r="M122" s="15" t="n">
        <v>0</v>
      </c>
      <c r="N122" s="19" t="inlineStr">
        <is>
          <t>Paid</t>
        </is>
      </c>
    </row>
    <row r="123">
      <c r="A123" s="16" t="inlineStr">
        <is>
          <t>Duvall Westside</t>
        </is>
      </c>
      <c r="B123" s="16" t="inlineStr">
        <is>
          <t>Laurel</t>
        </is>
      </c>
      <c r="C123" s="16" t="inlineStr">
        <is>
          <t>284</t>
        </is>
      </c>
      <c r="D123" s="16" t="inlineStr">
        <is>
          <t>3BR/2BA</t>
        </is>
      </c>
      <c r="E123" s="16" t="inlineStr">
        <is>
          <t>Cassandra Valenzuela</t>
        </is>
      </c>
      <c r="F123" s="16" t="inlineStr">
        <is>
          <t>2024-03-04</t>
        </is>
      </c>
      <c r="G123" s="16" t="inlineStr">
        <is>
          <t>2025-09-03</t>
        </is>
      </c>
      <c r="H123" s="18" t="n">
        <v>2956</v>
      </c>
      <c r="I123" s="18" t="n">
        <v>2992</v>
      </c>
      <c r="J123" s="18" t="n">
        <v>36</v>
      </c>
      <c r="K123" s="18" t="n">
        <v>2956</v>
      </c>
      <c r="L123" s="18" t="n">
        <v>2956</v>
      </c>
      <c r="M123" s="18" t="n">
        <v>0</v>
      </c>
      <c r="N123" s="19" t="inlineStr">
        <is>
          <t>Paid</t>
        </is>
      </c>
    </row>
    <row r="124">
      <c r="A124" s="12" t="inlineStr">
        <is>
          <t>Fieldside Grande Ph1</t>
        </is>
      </c>
      <c r="B124" s="12" t="inlineStr">
        <is>
          <t>Pikesville</t>
        </is>
      </c>
      <c r="C124" s="12" t="inlineStr">
        <is>
          <t>011</t>
        </is>
      </c>
      <c r="D124" s="12" t="inlineStr">
        <is>
          <t>Studio</t>
        </is>
      </c>
      <c r="E124" s="12" t="inlineStr">
        <is>
          <t>Jeffrey Morgan</t>
        </is>
      </c>
      <c r="F124" s="12" t="inlineStr">
        <is>
          <t>2024-05-15</t>
        </is>
      </c>
      <c r="G124" s="12" t="inlineStr">
        <is>
          <t>2025-05-15</t>
        </is>
      </c>
      <c r="H124" s="15" t="n">
        <v>1521</v>
      </c>
      <c r="I124" s="15" t="n">
        <v>1589</v>
      </c>
      <c r="J124" s="15" t="n">
        <v>68</v>
      </c>
      <c r="K124" s="15" t="n">
        <v>1521</v>
      </c>
      <c r="L124" s="15" t="n">
        <v>1521</v>
      </c>
      <c r="M124" s="15" t="n">
        <v>0</v>
      </c>
      <c r="N124" s="19" t="inlineStr">
        <is>
          <t>Paid</t>
        </is>
      </c>
    </row>
    <row r="125">
      <c r="A125" s="16" t="inlineStr">
        <is>
          <t>Fieldside Grande Ph1</t>
        </is>
      </c>
      <c r="B125" s="16" t="inlineStr">
        <is>
          <t>Pikesville</t>
        </is>
      </c>
      <c r="C125" s="16" t="inlineStr">
        <is>
          <t>014</t>
        </is>
      </c>
      <c r="D125" s="16" t="inlineStr">
        <is>
          <t>Studio</t>
        </is>
      </c>
      <c r="E125" s="16" t="inlineStr">
        <is>
          <t>Veronica Schmidt</t>
        </is>
      </c>
      <c r="F125" s="16" t="inlineStr">
        <is>
          <t>2024-02-25</t>
        </is>
      </c>
      <c r="G125" s="16" t="inlineStr">
        <is>
          <t>2025-08-26</t>
        </is>
      </c>
      <c r="H125" s="18" t="n">
        <v>1357</v>
      </c>
      <c r="I125" s="18" t="n">
        <v>1389</v>
      </c>
      <c r="J125" s="18" t="n">
        <v>32</v>
      </c>
      <c r="K125" s="18" t="n">
        <v>1357</v>
      </c>
      <c r="L125" s="18" t="n">
        <v>1357</v>
      </c>
      <c r="M125" s="18" t="n">
        <v>0</v>
      </c>
      <c r="N125" s="19" t="inlineStr">
        <is>
          <t>Paid</t>
        </is>
      </c>
    </row>
    <row r="126">
      <c r="A126" s="12" t="inlineStr">
        <is>
          <t>Fieldside Grande Ph1</t>
        </is>
      </c>
      <c r="B126" s="12" t="inlineStr">
        <is>
          <t>Pikesville</t>
        </is>
      </c>
      <c r="C126" s="12" t="inlineStr">
        <is>
          <t>017</t>
        </is>
      </c>
      <c r="D126" s="12" t="inlineStr">
        <is>
          <t>Studio</t>
        </is>
      </c>
      <c r="E126" s="12" t="inlineStr">
        <is>
          <t>Charles Davila</t>
        </is>
      </c>
      <c r="F126" s="12" t="inlineStr">
        <is>
          <t>2024-04-27</t>
        </is>
      </c>
      <c r="G126" s="12" t="inlineStr">
        <is>
          <t>2025-04-27</t>
        </is>
      </c>
      <c r="H126" s="15" t="n">
        <v>1309</v>
      </c>
      <c r="I126" s="15" t="n">
        <v>1350</v>
      </c>
      <c r="J126" s="15" t="n">
        <v>41</v>
      </c>
      <c r="K126" s="15" t="n">
        <v>1309</v>
      </c>
      <c r="L126" s="15" t="n">
        <v>1309</v>
      </c>
      <c r="M126" s="15" t="n">
        <v>0</v>
      </c>
      <c r="N126" s="19" t="inlineStr">
        <is>
          <t>Paid</t>
        </is>
      </c>
    </row>
    <row r="127">
      <c r="A127" s="16" t="inlineStr">
        <is>
          <t>Fieldside Grande Ph1</t>
        </is>
      </c>
      <c r="B127" s="16" t="inlineStr">
        <is>
          <t>Pikesville</t>
        </is>
      </c>
      <c r="C127" s="16" t="inlineStr">
        <is>
          <t>024</t>
        </is>
      </c>
      <c r="D127" s="16" t="inlineStr">
        <is>
          <t>Studio</t>
        </is>
      </c>
      <c r="E127" s="16" t="inlineStr">
        <is>
          <t>Ronald Hines</t>
        </is>
      </c>
      <c r="F127" s="16" t="inlineStr">
        <is>
          <t>2024-04-24</t>
        </is>
      </c>
      <c r="G127" s="16" t="inlineStr">
        <is>
          <t>2025-04-24</t>
        </is>
      </c>
      <c r="H127" s="18" t="n">
        <v>1345</v>
      </c>
      <c r="I127" s="18" t="n">
        <v>1506</v>
      </c>
      <c r="J127" s="18" t="n">
        <v>161</v>
      </c>
      <c r="K127" s="18" t="n">
        <v>1345</v>
      </c>
      <c r="L127" s="18" t="n">
        <v>1345</v>
      </c>
      <c r="M127" s="18" t="n">
        <v>0</v>
      </c>
      <c r="N127" s="19" t="inlineStr">
        <is>
          <t>Paid</t>
        </is>
      </c>
    </row>
    <row r="128">
      <c r="A128" s="12" t="inlineStr">
        <is>
          <t>Fieldside Grande Ph1</t>
        </is>
      </c>
      <c r="B128" s="12" t="inlineStr">
        <is>
          <t>Pikesville</t>
        </is>
      </c>
      <c r="C128" s="12" t="inlineStr">
        <is>
          <t>035</t>
        </is>
      </c>
      <c r="D128" s="12" t="inlineStr">
        <is>
          <t>1BR/1BA</t>
        </is>
      </c>
      <c r="E128" s="12" t="inlineStr">
        <is>
          <t>Travis Peterson</t>
        </is>
      </c>
      <c r="F128" s="12" t="inlineStr">
        <is>
          <t>2024-03-21</t>
        </is>
      </c>
      <c r="G128" s="12" t="inlineStr">
        <is>
          <t>2025-09-20</t>
        </is>
      </c>
      <c r="H128" s="15" t="n">
        <v>1629</v>
      </c>
      <c r="I128" s="15" t="n">
        <v>1704</v>
      </c>
      <c r="J128" s="15" t="n">
        <v>75</v>
      </c>
      <c r="K128" s="15" t="n">
        <v>1629</v>
      </c>
      <c r="L128" s="15" t="n">
        <v>1629</v>
      </c>
      <c r="M128" s="15" t="n">
        <v>0</v>
      </c>
      <c r="N128" s="19" t="inlineStr">
        <is>
          <t>Paid</t>
        </is>
      </c>
    </row>
    <row r="129">
      <c r="A129" s="16" t="inlineStr">
        <is>
          <t>Fieldside Grande Ph1</t>
        </is>
      </c>
      <c r="B129" s="16" t="inlineStr">
        <is>
          <t>Pikesville</t>
        </is>
      </c>
      <c r="C129" s="16" t="inlineStr">
        <is>
          <t>054</t>
        </is>
      </c>
      <c r="D129" s="16" t="inlineStr">
        <is>
          <t>1BR/1BA</t>
        </is>
      </c>
      <c r="E129" s="16" t="inlineStr">
        <is>
          <t>Steve Gamble</t>
        </is>
      </c>
      <c r="F129" s="16" t="inlineStr">
        <is>
          <t>2024-04-03</t>
        </is>
      </c>
      <c r="G129" s="16" t="inlineStr">
        <is>
          <t>2025-04-03</t>
        </is>
      </c>
      <c r="H129" s="18" t="n">
        <v>1796</v>
      </c>
      <c r="I129" s="18" t="n">
        <v>1829</v>
      </c>
      <c r="J129" s="18" t="n">
        <v>33</v>
      </c>
      <c r="K129" s="18" t="n">
        <v>1796</v>
      </c>
      <c r="L129" s="18" t="n">
        <v>1796</v>
      </c>
      <c r="M129" s="18" t="n">
        <v>0</v>
      </c>
      <c r="N129" s="19" t="inlineStr">
        <is>
          <t>Paid</t>
        </is>
      </c>
    </row>
    <row r="130">
      <c r="A130" s="12" t="inlineStr">
        <is>
          <t>Fieldside Grande Ph1</t>
        </is>
      </c>
      <c r="B130" s="12" t="inlineStr">
        <is>
          <t>Pikesville</t>
        </is>
      </c>
      <c r="C130" s="12" t="inlineStr">
        <is>
          <t>056</t>
        </is>
      </c>
      <c r="D130" s="12" t="inlineStr">
        <is>
          <t>1BR/1BA</t>
        </is>
      </c>
      <c r="E130" s="12" t="inlineStr">
        <is>
          <t>Kimberly Blevins</t>
        </is>
      </c>
      <c r="F130" s="12" t="inlineStr">
        <is>
          <t>2024-03-28</t>
        </is>
      </c>
      <c r="G130" s="12" t="inlineStr">
        <is>
          <t>2025-03-28</t>
        </is>
      </c>
      <c r="H130" s="15" t="n">
        <v>1675</v>
      </c>
      <c r="I130" s="15" t="n">
        <v>1795</v>
      </c>
      <c r="J130" s="15" t="n">
        <v>120</v>
      </c>
      <c r="K130" s="15" t="n">
        <v>1675</v>
      </c>
      <c r="L130" s="15" t="n">
        <v>1675</v>
      </c>
      <c r="M130" s="15" t="n">
        <v>0</v>
      </c>
      <c r="N130" s="19" t="inlineStr">
        <is>
          <t>Paid</t>
        </is>
      </c>
    </row>
    <row r="131">
      <c r="A131" s="16" t="inlineStr">
        <is>
          <t>Fieldside Grande Ph1</t>
        </is>
      </c>
      <c r="B131" s="16" t="inlineStr">
        <is>
          <t>Pikesville</t>
        </is>
      </c>
      <c r="C131" s="16" t="inlineStr">
        <is>
          <t>061</t>
        </is>
      </c>
      <c r="D131" s="16" t="inlineStr">
        <is>
          <t>1BR/1BA</t>
        </is>
      </c>
      <c r="E131" s="16" t="inlineStr">
        <is>
          <t>Christine Singh</t>
        </is>
      </c>
      <c r="F131" s="16" t="inlineStr">
        <is>
          <t>2024-03-24</t>
        </is>
      </c>
      <c r="G131" s="16" t="inlineStr">
        <is>
          <t>2025-03-24</t>
        </is>
      </c>
      <c r="H131" s="18" t="n">
        <v>1633</v>
      </c>
      <c r="I131" s="18" t="n">
        <v>1699</v>
      </c>
      <c r="J131" s="18" t="n">
        <v>66</v>
      </c>
      <c r="K131" s="18" t="n">
        <v>1633</v>
      </c>
      <c r="L131" s="18" t="n">
        <v>1633</v>
      </c>
      <c r="M131" s="18" t="n">
        <v>0</v>
      </c>
      <c r="N131" s="19" t="inlineStr">
        <is>
          <t>Paid</t>
        </is>
      </c>
    </row>
    <row r="132">
      <c r="A132" s="12" t="inlineStr">
        <is>
          <t>Fieldside Grande Ph1</t>
        </is>
      </c>
      <c r="B132" s="12" t="inlineStr">
        <is>
          <t>Pikesville</t>
        </is>
      </c>
      <c r="C132" s="12" t="inlineStr">
        <is>
          <t>078</t>
        </is>
      </c>
      <c r="D132" s="12" t="inlineStr">
        <is>
          <t>1BR/1BA</t>
        </is>
      </c>
      <c r="E132" s="12" t="inlineStr">
        <is>
          <t>Autumn Gallagher</t>
        </is>
      </c>
      <c r="F132" s="12" t="inlineStr">
        <is>
          <t>2024-03-19</t>
        </is>
      </c>
      <c r="G132" s="12" t="inlineStr">
        <is>
          <t>2026-03-19</t>
        </is>
      </c>
      <c r="H132" s="15" t="n">
        <v>1486</v>
      </c>
      <c r="I132" s="15" t="n">
        <v>1585</v>
      </c>
      <c r="J132" s="15" t="n">
        <v>99</v>
      </c>
      <c r="K132" s="15" t="n">
        <v>1486</v>
      </c>
      <c r="L132" s="15" t="n">
        <v>1486</v>
      </c>
      <c r="M132" s="15" t="n">
        <v>0</v>
      </c>
      <c r="N132" s="19" t="inlineStr">
        <is>
          <t>Paid</t>
        </is>
      </c>
    </row>
    <row r="133">
      <c r="A133" s="16" t="inlineStr">
        <is>
          <t>Fieldside Grande Ph1</t>
        </is>
      </c>
      <c r="B133" s="16" t="inlineStr">
        <is>
          <t>Pikesville</t>
        </is>
      </c>
      <c r="C133" s="16" t="inlineStr">
        <is>
          <t>080</t>
        </is>
      </c>
      <c r="D133" s="16" t="inlineStr">
        <is>
          <t>1BR/1BA</t>
        </is>
      </c>
      <c r="E133" s="16" t="inlineStr">
        <is>
          <t>Nicole Norman</t>
        </is>
      </c>
      <c r="F133" s="16" t="inlineStr">
        <is>
          <t>2023-09-19</t>
        </is>
      </c>
      <c r="G133" s="16" t="inlineStr">
        <is>
          <t>2025-03-20</t>
        </is>
      </c>
      <c r="H133" s="18" t="n">
        <v>1648</v>
      </c>
      <c r="I133" s="18" t="n">
        <v>1799</v>
      </c>
      <c r="J133" s="18" t="n">
        <v>151</v>
      </c>
      <c r="K133" s="18" t="n">
        <v>1648</v>
      </c>
      <c r="L133" s="18" t="n">
        <v>1648</v>
      </c>
      <c r="M133" s="18" t="n">
        <v>0</v>
      </c>
      <c r="N133" s="19" t="inlineStr">
        <is>
          <t>Paid</t>
        </is>
      </c>
    </row>
    <row r="134">
      <c r="A134" s="12" t="inlineStr">
        <is>
          <t>Fieldside Grande Ph1</t>
        </is>
      </c>
      <c r="B134" s="12" t="inlineStr">
        <is>
          <t>Pikesville</t>
        </is>
      </c>
      <c r="C134" s="12" t="inlineStr">
        <is>
          <t>085</t>
        </is>
      </c>
      <c r="D134" s="12" t="inlineStr">
        <is>
          <t>1BR/1BA</t>
        </is>
      </c>
      <c r="E134" s="12" t="inlineStr">
        <is>
          <t>Juan Carroll</t>
        </is>
      </c>
      <c r="F134" s="12" t="inlineStr">
        <is>
          <t>2024-01-04</t>
        </is>
      </c>
      <c r="G134" s="12" t="inlineStr">
        <is>
          <t>2026-01-03</t>
        </is>
      </c>
      <c r="H134" s="15" t="n">
        <v>1740</v>
      </c>
      <c r="I134" s="15" t="n">
        <v>1854</v>
      </c>
      <c r="J134" s="15" t="n">
        <v>114</v>
      </c>
      <c r="K134" s="15" t="n">
        <v>1740</v>
      </c>
      <c r="L134" s="15" t="n">
        <v>1740</v>
      </c>
      <c r="M134" s="15" t="n">
        <v>0</v>
      </c>
      <c r="N134" s="19" t="inlineStr">
        <is>
          <t>Paid</t>
        </is>
      </c>
    </row>
    <row r="135">
      <c r="A135" s="16" t="inlineStr">
        <is>
          <t>Fieldside Grande Ph1</t>
        </is>
      </c>
      <c r="B135" s="16" t="inlineStr">
        <is>
          <t>Pikesville</t>
        </is>
      </c>
      <c r="C135" s="16" t="inlineStr">
        <is>
          <t>086</t>
        </is>
      </c>
      <c r="D135" s="16" t="inlineStr">
        <is>
          <t>1BR/1BA</t>
        </is>
      </c>
      <c r="E135" s="16" t="inlineStr">
        <is>
          <t>Ronald Park</t>
        </is>
      </c>
      <c r="F135" s="16" t="inlineStr">
        <is>
          <t>2023-11-29</t>
        </is>
      </c>
      <c r="G135" s="16" t="inlineStr">
        <is>
          <t>2025-11-28</t>
        </is>
      </c>
      <c r="H135" s="18" t="n">
        <v>1542</v>
      </c>
      <c r="I135" s="18" t="n">
        <v>1632</v>
      </c>
      <c r="J135" s="18" t="n">
        <v>90</v>
      </c>
      <c r="K135" s="18" t="n">
        <v>1542</v>
      </c>
      <c r="L135" s="18" t="n">
        <v>1469</v>
      </c>
      <c r="M135" s="18" t="n">
        <v>73</v>
      </c>
      <c r="N135" s="20" t="inlineStr">
        <is>
          <t>Partial</t>
        </is>
      </c>
    </row>
    <row r="136">
      <c r="A136" s="12" t="inlineStr">
        <is>
          <t>Fieldside Grande Ph1</t>
        </is>
      </c>
      <c r="B136" s="12" t="inlineStr">
        <is>
          <t>Pikesville</t>
        </is>
      </c>
      <c r="C136" s="12" t="inlineStr">
        <is>
          <t>093</t>
        </is>
      </c>
      <c r="D136" s="12" t="inlineStr">
        <is>
          <t>1BR/1BA</t>
        </is>
      </c>
      <c r="E136" s="12" t="inlineStr">
        <is>
          <t>Gregory Holland</t>
        </is>
      </c>
      <c r="F136" s="12" t="inlineStr">
        <is>
          <t>2024-03-23</t>
        </is>
      </c>
      <c r="G136" s="12" t="inlineStr">
        <is>
          <t>2025-03-23</t>
        </is>
      </c>
      <c r="H136" s="15" t="n">
        <v>1598</v>
      </c>
      <c r="I136" s="15" t="n">
        <v>1667</v>
      </c>
      <c r="J136" s="15" t="n">
        <v>69</v>
      </c>
      <c r="K136" s="15" t="n">
        <v>1598</v>
      </c>
      <c r="L136" s="15" t="n">
        <v>1598</v>
      </c>
      <c r="M136" s="15" t="n">
        <v>0</v>
      </c>
      <c r="N136" s="19" t="inlineStr">
        <is>
          <t>Paid</t>
        </is>
      </c>
    </row>
    <row r="137">
      <c r="A137" s="16" t="inlineStr">
        <is>
          <t>Fieldside Grande Ph1</t>
        </is>
      </c>
      <c r="B137" s="16" t="inlineStr">
        <is>
          <t>Pikesville</t>
        </is>
      </c>
      <c r="C137" s="16" t="inlineStr">
        <is>
          <t>110</t>
        </is>
      </c>
      <c r="D137" s="16" t="inlineStr">
        <is>
          <t>1BR/1BA</t>
        </is>
      </c>
      <c r="E137" s="16" t="inlineStr">
        <is>
          <t>Joe Page</t>
        </is>
      </c>
      <c r="F137" s="16" t="inlineStr">
        <is>
          <t>2024-02-01</t>
        </is>
      </c>
      <c r="G137" s="16" t="inlineStr">
        <is>
          <t>2025-01-31</t>
        </is>
      </c>
      <c r="H137" s="18" t="n">
        <v>1626</v>
      </c>
      <c r="I137" s="18" t="n">
        <v>1784</v>
      </c>
      <c r="J137" s="18" t="n">
        <v>158</v>
      </c>
      <c r="K137" s="18" t="n">
        <v>1626</v>
      </c>
      <c r="L137" s="18" t="n">
        <v>1626</v>
      </c>
      <c r="M137" s="18" t="n">
        <v>0</v>
      </c>
      <c r="N137" s="19" t="inlineStr">
        <is>
          <t>Paid</t>
        </is>
      </c>
    </row>
    <row r="138">
      <c r="A138" s="12" t="inlineStr">
        <is>
          <t>Fieldside Grande Ph1</t>
        </is>
      </c>
      <c r="B138" s="12" t="inlineStr">
        <is>
          <t>Pikesville</t>
        </is>
      </c>
      <c r="C138" s="12" t="inlineStr">
        <is>
          <t>115</t>
        </is>
      </c>
      <c r="D138" s="12" t="inlineStr">
        <is>
          <t>2BR/1BA</t>
        </is>
      </c>
      <c r="E138" s="12" t="inlineStr">
        <is>
          <t>Christopher Turner</t>
        </is>
      </c>
      <c r="F138" s="12" t="inlineStr">
        <is>
          <t>2024-02-29</t>
        </is>
      </c>
      <c r="G138" s="12" t="inlineStr">
        <is>
          <t>2026-02-28</t>
        </is>
      </c>
      <c r="H138" s="15" t="n">
        <v>1727</v>
      </c>
      <c r="I138" s="15" t="n">
        <v>1813</v>
      </c>
      <c r="J138" s="15" t="n">
        <v>86</v>
      </c>
      <c r="K138" s="15" t="n">
        <v>1727</v>
      </c>
      <c r="L138" s="15" t="n">
        <v>1727</v>
      </c>
      <c r="M138" s="15" t="n">
        <v>0</v>
      </c>
      <c r="N138" s="19" t="inlineStr">
        <is>
          <t>Paid</t>
        </is>
      </c>
    </row>
    <row r="139">
      <c r="A139" s="16" t="inlineStr">
        <is>
          <t>Fieldside Grande Ph1</t>
        </is>
      </c>
      <c r="B139" s="16" t="inlineStr">
        <is>
          <t>Pikesville</t>
        </is>
      </c>
      <c r="C139" s="16" t="inlineStr">
        <is>
          <t>118</t>
        </is>
      </c>
      <c r="D139" s="16" t="inlineStr">
        <is>
          <t>2BR/1BA</t>
        </is>
      </c>
      <c r="E139" s="16" t="inlineStr">
        <is>
          <t>David Palmer</t>
        </is>
      </c>
      <c r="F139" s="16" t="inlineStr">
        <is>
          <t>2024-05-21</t>
        </is>
      </c>
      <c r="G139" s="16" t="inlineStr">
        <is>
          <t>2025-05-21</t>
        </is>
      </c>
      <c r="H139" s="18" t="n">
        <v>1849</v>
      </c>
      <c r="I139" s="18" t="n">
        <v>2079</v>
      </c>
      <c r="J139" s="18" t="n">
        <v>230</v>
      </c>
      <c r="K139" s="18" t="n">
        <v>1849</v>
      </c>
      <c r="L139" s="18" t="n">
        <v>1849</v>
      </c>
      <c r="M139" s="18" t="n">
        <v>0</v>
      </c>
      <c r="N139" s="19" t="inlineStr">
        <is>
          <t>Paid</t>
        </is>
      </c>
    </row>
    <row r="140">
      <c r="A140" s="12" t="inlineStr">
        <is>
          <t>Fieldside Grande Ph1</t>
        </is>
      </c>
      <c r="B140" s="12" t="inlineStr">
        <is>
          <t>Pikesville</t>
        </is>
      </c>
      <c r="C140" s="12" t="inlineStr">
        <is>
          <t>120</t>
        </is>
      </c>
      <c r="D140" s="12" t="inlineStr">
        <is>
          <t>2BR/1BA</t>
        </is>
      </c>
      <c r="E140" s="12" t="inlineStr">
        <is>
          <t>Derek Gentry DVM</t>
        </is>
      </c>
      <c r="F140" s="12" t="inlineStr">
        <is>
          <t>2024-01-29</t>
        </is>
      </c>
      <c r="G140" s="12" t="inlineStr">
        <is>
          <t>2025-07-30</t>
        </is>
      </c>
      <c r="H140" s="15" t="n">
        <v>1633</v>
      </c>
      <c r="I140" s="15" t="n">
        <v>1839</v>
      </c>
      <c r="J140" s="15" t="n">
        <v>206</v>
      </c>
      <c r="K140" s="15" t="n">
        <v>1633</v>
      </c>
      <c r="L140" s="15" t="n">
        <v>1633</v>
      </c>
      <c r="M140" s="15" t="n">
        <v>0</v>
      </c>
      <c r="N140" s="19" t="inlineStr">
        <is>
          <t>Paid</t>
        </is>
      </c>
    </row>
    <row r="141">
      <c r="A141" s="16" t="inlineStr">
        <is>
          <t>Fieldside Grande Ph1</t>
        </is>
      </c>
      <c r="B141" s="16" t="inlineStr">
        <is>
          <t>Pikesville</t>
        </is>
      </c>
      <c r="C141" s="16" t="inlineStr">
        <is>
          <t>130</t>
        </is>
      </c>
      <c r="D141" s="16" t="inlineStr">
        <is>
          <t>2BR/1BA</t>
        </is>
      </c>
      <c r="E141" s="16" t="inlineStr">
        <is>
          <t>Ronald Nash</t>
        </is>
      </c>
      <c r="F141" s="16" t="inlineStr">
        <is>
          <t>2024-03-17</t>
        </is>
      </c>
      <c r="G141" s="16" t="inlineStr">
        <is>
          <t>2025-03-17</t>
        </is>
      </c>
      <c r="H141" s="18" t="n">
        <v>2050</v>
      </c>
      <c r="I141" s="18" t="n">
        <v>2167</v>
      </c>
      <c r="J141" s="18" t="n">
        <v>117</v>
      </c>
      <c r="K141" s="18" t="n">
        <v>2050</v>
      </c>
      <c r="L141" s="18" t="n">
        <v>2050</v>
      </c>
      <c r="M141" s="18" t="n">
        <v>0</v>
      </c>
      <c r="N141" s="19" t="inlineStr">
        <is>
          <t>Paid</t>
        </is>
      </c>
    </row>
    <row r="142">
      <c r="A142" s="12" t="inlineStr">
        <is>
          <t>Fieldside Grande Ph1</t>
        </is>
      </c>
      <c r="B142" s="12" t="inlineStr">
        <is>
          <t>Pikesville</t>
        </is>
      </c>
      <c r="C142" s="12" t="inlineStr">
        <is>
          <t>132</t>
        </is>
      </c>
      <c r="D142" s="12" t="inlineStr">
        <is>
          <t>2BR/1BA</t>
        </is>
      </c>
      <c r="E142" s="12" t="inlineStr">
        <is>
          <t>Kathleen Robinson</t>
        </is>
      </c>
      <c r="F142" s="12" t="inlineStr">
        <is>
          <t>2024-05-29</t>
        </is>
      </c>
      <c r="G142" s="12" t="inlineStr">
        <is>
          <t>2025-05-29</t>
        </is>
      </c>
      <c r="H142" s="15" t="n">
        <v>1936</v>
      </c>
      <c r="I142" s="15" t="n">
        <v>1960</v>
      </c>
      <c r="J142" s="15" t="n">
        <v>24</v>
      </c>
      <c r="K142" s="15" t="n">
        <v>1936</v>
      </c>
      <c r="L142" s="15" t="n">
        <v>1936</v>
      </c>
      <c r="M142" s="15" t="n">
        <v>0</v>
      </c>
      <c r="N142" s="19" t="inlineStr">
        <is>
          <t>Paid</t>
        </is>
      </c>
    </row>
    <row r="143">
      <c r="A143" s="16" t="inlineStr">
        <is>
          <t>Fieldside Grande Ph1</t>
        </is>
      </c>
      <c r="B143" s="16" t="inlineStr">
        <is>
          <t>Pikesville</t>
        </is>
      </c>
      <c r="C143" s="16" t="inlineStr">
        <is>
          <t>135</t>
        </is>
      </c>
      <c r="D143" s="16" t="inlineStr">
        <is>
          <t>2BR/1BA</t>
        </is>
      </c>
      <c r="E143" s="16" t="inlineStr">
        <is>
          <t>Stephanie Mullen</t>
        </is>
      </c>
      <c r="F143" s="16" t="inlineStr">
        <is>
          <t>2023-12-25</t>
        </is>
      </c>
      <c r="G143" s="16" t="inlineStr">
        <is>
          <t>2025-12-24</t>
        </is>
      </c>
      <c r="H143" s="18" t="n">
        <v>1954</v>
      </c>
      <c r="I143" s="18" t="n">
        <v>2054</v>
      </c>
      <c r="J143" s="18" t="n">
        <v>100</v>
      </c>
      <c r="K143" s="18" t="n">
        <v>1954</v>
      </c>
      <c r="L143" s="18" t="n">
        <v>1954</v>
      </c>
      <c r="M143" s="18" t="n">
        <v>0</v>
      </c>
      <c r="N143" s="19" t="inlineStr">
        <is>
          <t>Paid</t>
        </is>
      </c>
    </row>
    <row r="144">
      <c r="A144" s="12" t="inlineStr">
        <is>
          <t>Fieldside Grande Ph1</t>
        </is>
      </c>
      <c r="B144" s="12" t="inlineStr">
        <is>
          <t>Pikesville</t>
        </is>
      </c>
      <c r="C144" s="12" t="inlineStr">
        <is>
          <t>140</t>
        </is>
      </c>
      <c r="D144" s="12" t="inlineStr">
        <is>
          <t>2BR/1BA</t>
        </is>
      </c>
      <c r="E144" s="12" t="inlineStr">
        <is>
          <t>Peter Williams</t>
        </is>
      </c>
      <c r="F144" s="12" t="inlineStr">
        <is>
          <t>2024-03-08</t>
        </is>
      </c>
      <c r="G144" s="12" t="inlineStr">
        <is>
          <t>2025-03-08</t>
        </is>
      </c>
      <c r="H144" s="15" t="n">
        <v>1882</v>
      </c>
      <c r="I144" s="15" t="n">
        <v>2123</v>
      </c>
      <c r="J144" s="15" t="n">
        <v>241</v>
      </c>
      <c r="K144" s="15" t="n">
        <v>1882</v>
      </c>
      <c r="L144" s="15" t="n">
        <v>1882</v>
      </c>
      <c r="M144" s="15" t="n">
        <v>0</v>
      </c>
      <c r="N144" s="19" t="inlineStr">
        <is>
          <t>Paid</t>
        </is>
      </c>
    </row>
    <row r="145">
      <c r="A145" s="16" t="inlineStr">
        <is>
          <t>Fieldside Grande Ph1</t>
        </is>
      </c>
      <c r="B145" s="16" t="inlineStr">
        <is>
          <t>Pikesville</t>
        </is>
      </c>
      <c r="C145" s="16" t="inlineStr">
        <is>
          <t>158</t>
        </is>
      </c>
      <c r="D145" s="16" t="inlineStr">
        <is>
          <t>2BR/2BA</t>
        </is>
      </c>
      <c r="E145" s="16" t="inlineStr">
        <is>
          <t>Jesse Wilson</t>
        </is>
      </c>
      <c r="F145" s="16" t="inlineStr">
        <is>
          <t>2023-12-18</t>
        </is>
      </c>
      <c r="G145" s="16" t="inlineStr">
        <is>
          <t>2025-12-17</t>
        </is>
      </c>
      <c r="H145" s="18" t="n">
        <v>1771</v>
      </c>
      <c r="I145" s="18" t="n">
        <v>2001</v>
      </c>
      <c r="J145" s="18" t="n">
        <v>230</v>
      </c>
      <c r="K145" s="18" t="n">
        <v>1771</v>
      </c>
      <c r="L145" s="18" t="n">
        <v>1771</v>
      </c>
      <c r="M145" s="18" t="n">
        <v>0</v>
      </c>
      <c r="N145" s="19" t="inlineStr">
        <is>
          <t>Paid</t>
        </is>
      </c>
    </row>
    <row r="146">
      <c r="A146" s="12" t="inlineStr">
        <is>
          <t>Fieldside Grande Ph1</t>
        </is>
      </c>
      <c r="B146" s="12" t="inlineStr">
        <is>
          <t>Pikesville</t>
        </is>
      </c>
      <c r="C146" s="12" t="inlineStr">
        <is>
          <t>171</t>
        </is>
      </c>
      <c r="D146" s="12" t="inlineStr">
        <is>
          <t>2BR/2BA</t>
        </is>
      </c>
      <c r="E146" s="12" t="inlineStr">
        <is>
          <t>Brianna Hodges</t>
        </is>
      </c>
      <c r="F146" s="12" t="inlineStr">
        <is>
          <t>2024-03-10</t>
        </is>
      </c>
      <c r="G146" s="12" t="inlineStr">
        <is>
          <t>2025-09-09</t>
        </is>
      </c>
      <c r="H146" s="15" t="n">
        <v>2232</v>
      </c>
      <c r="I146" s="15" t="n">
        <v>2463</v>
      </c>
      <c r="J146" s="15" t="n">
        <v>231</v>
      </c>
      <c r="K146" s="15" t="n">
        <v>2232</v>
      </c>
      <c r="L146" s="15" t="n">
        <v>2232</v>
      </c>
      <c r="M146" s="15" t="n">
        <v>0</v>
      </c>
      <c r="N146" s="19" t="inlineStr">
        <is>
          <t>Paid</t>
        </is>
      </c>
    </row>
    <row r="147">
      <c r="A147" s="16" t="inlineStr">
        <is>
          <t>Fieldside Grande Ph1</t>
        </is>
      </c>
      <c r="B147" s="16" t="inlineStr">
        <is>
          <t>Pikesville</t>
        </is>
      </c>
      <c r="C147" s="16" t="inlineStr">
        <is>
          <t>199</t>
        </is>
      </c>
      <c r="D147" s="16" t="inlineStr">
        <is>
          <t>2BR/2BA</t>
        </is>
      </c>
      <c r="E147" s="16" t="inlineStr">
        <is>
          <t>Jason Williams</t>
        </is>
      </c>
      <c r="F147" s="16" t="inlineStr">
        <is>
          <t>2024-02-01</t>
        </is>
      </c>
      <c r="G147" s="16" t="inlineStr">
        <is>
          <t>2025-08-02</t>
        </is>
      </c>
      <c r="H147" s="18" t="n">
        <v>2334</v>
      </c>
      <c r="I147" s="18" t="n">
        <v>2391</v>
      </c>
      <c r="J147" s="18" t="n">
        <v>57</v>
      </c>
      <c r="K147" s="18" t="n">
        <v>2334</v>
      </c>
      <c r="L147" s="18" t="n">
        <v>2334</v>
      </c>
      <c r="M147" s="18" t="n">
        <v>0</v>
      </c>
      <c r="N147" s="19" t="inlineStr">
        <is>
          <t>Paid</t>
        </is>
      </c>
    </row>
    <row r="148">
      <c r="A148" s="12" t="inlineStr">
        <is>
          <t>Fieldside Grande Ph1</t>
        </is>
      </c>
      <c r="B148" s="12" t="inlineStr">
        <is>
          <t>Pikesville</t>
        </is>
      </c>
      <c r="C148" s="12" t="inlineStr">
        <is>
          <t>203</t>
        </is>
      </c>
      <c r="D148" s="12" t="inlineStr">
        <is>
          <t>2BR/2BA</t>
        </is>
      </c>
      <c r="E148" s="12" t="inlineStr">
        <is>
          <t>Geoffrey Austin</t>
        </is>
      </c>
      <c r="F148" s="12" t="inlineStr">
        <is>
          <t>2023-03-30</t>
        </is>
      </c>
      <c r="G148" s="12" t="inlineStr">
        <is>
          <t>2025-03-29</t>
        </is>
      </c>
      <c r="H148" s="15" t="n">
        <v>2359</v>
      </c>
      <c r="I148" s="15" t="n">
        <v>2439</v>
      </c>
      <c r="J148" s="15" t="n">
        <v>80</v>
      </c>
      <c r="K148" s="15" t="n">
        <v>2359</v>
      </c>
      <c r="L148" s="15" t="n">
        <v>2359</v>
      </c>
      <c r="M148" s="15" t="n">
        <v>0</v>
      </c>
      <c r="N148" s="19" t="inlineStr">
        <is>
          <t>Paid</t>
        </is>
      </c>
    </row>
    <row r="149">
      <c r="A149" s="16" t="inlineStr">
        <is>
          <t>Fieldside Grande Ph1</t>
        </is>
      </c>
      <c r="B149" s="16" t="inlineStr">
        <is>
          <t>Pikesville</t>
        </is>
      </c>
      <c r="C149" s="16" t="inlineStr">
        <is>
          <t>238</t>
        </is>
      </c>
      <c r="D149" s="16" t="inlineStr">
        <is>
          <t>2BR/2BA</t>
        </is>
      </c>
      <c r="E149" s="16" t="inlineStr">
        <is>
          <t>Melissa Ray</t>
        </is>
      </c>
      <c r="F149" s="16" t="inlineStr">
        <is>
          <t>2024-02-05</t>
        </is>
      </c>
      <c r="G149" s="16" t="inlineStr">
        <is>
          <t>2025-02-04</t>
        </is>
      </c>
      <c r="H149" s="18" t="n">
        <v>1889</v>
      </c>
      <c r="I149" s="18" t="n">
        <v>2054</v>
      </c>
      <c r="J149" s="18" t="n">
        <v>165</v>
      </c>
      <c r="K149" s="18" t="n">
        <v>1889</v>
      </c>
      <c r="L149" s="18" t="n">
        <v>1889</v>
      </c>
      <c r="M149" s="18" t="n">
        <v>0</v>
      </c>
      <c r="N149" s="19" t="inlineStr">
        <is>
          <t>Paid</t>
        </is>
      </c>
    </row>
    <row r="150">
      <c r="A150" s="12" t="inlineStr">
        <is>
          <t>Fieldside Grande Ph1</t>
        </is>
      </c>
      <c r="B150" s="12" t="inlineStr">
        <is>
          <t>Pikesville</t>
        </is>
      </c>
      <c r="C150" s="12" t="inlineStr">
        <is>
          <t>243</t>
        </is>
      </c>
      <c r="D150" s="12" t="inlineStr">
        <is>
          <t>2BR/2BA</t>
        </is>
      </c>
      <c r="E150" s="12" t="inlineStr">
        <is>
          <t>Melissa Nelson</t>
        </is>
      </c>
      <c r="F150" s="12" t="inlineStr">
        <is>
          <t>2024-05-17</t>
        </is>
      </c>
      <c r="G150" s="12" t="inlineStr">
        <is>
          <t>2025-05-17</t>
        </is>
      </c>
      <c r="H150" s="15" t="n">
        <v>1781</v>
      </c>
      <c r="I150" s="15" t="n">
        <v>2013</v>
      </c>
      <c r="J150" s="15" t="n">
        <v>232</v>
      </c>
      <c r="K150" s="15" t="n">
        <v>1781</v>
      </c>
      <c r="L150" s="15" t="n">
        <v>1781</v>
      </c>
      <c r="M150" s="15" t="n">
        <v>0</v>
      </c>
      <c r="N150" s="19" t="inlineStr">
        <is>
          <t>Paid</t>
        </is>
      </c>
    </row>
    <row r="151">
      <c r="A151" s="16" t="inlineStr">
        <is>
          <t>Fieldside Grande Ph1</t>
        </is>
      </c>
      <c r="B151" s="16" t="inlineStr">
        <is>
          <t>Pikesville</t>
        </is>
      </c>
      <c r="C151" s="16" t="inlineStr">
        <is>
          <t>251</t>
        </is>
      </c>
      <c r="D151" s="16" t="inlineStr">
        <is>
          <t>2BR/2BA</t>
        </is>
      </c>
      <c r="E151" s="16" t="inlineStr">
        <is>
          <t>Rodney Young</t>
        </is>
      </c>
      <c r="F151" s="16" t="inlineStr">
        <is>
          <t>2024-02-02</t>
        </is>
      </c>
      <c r="G151" s="16" t="inlineStr">
        <is>
          <t>2025-02-01</t>
        </is>
      </c>
      <c r="H151" s="18" t="n">
        <v>2418</v>
      </c>
      <c r="I151" s="18" t="n">
        <v>2450</v>
      </c>
      <c r="J151" s="18" t="n">
        <v>32</v>
      </c>
      <c r="K151" s="18" t="n">
        <v>2418</v>
      </c>
      <c r="L151" s="18" t="n">
        <v>2418</v>
      </c>
      <c r="M151" s="18" t="n">
        <v>0</v>
      </c>
      <c r="N151" s="19" t="inlineStr">
        <is>
          <t>Paid</t>
        </is>
      </c>
    </row>
    <row r="152">
      <c r="A152" s="12" t="inlineStr">
        <is>
          <t>Fieldside Grande Ph1</t>
        </is>
      </c>
      <c r="B152" s="12" t="inlineStr">
        <is>
          <t>Pikesville</t>
        </is>
      </c>
      <c r="C152" s="12" t="inlineStr">
        <is>
          <t>252</t>
        </is>
      </c>
      <c r="D152" s="12" t="inlineStr">
        <is>
          <t>2BR/2BA</t>
        </is>
      </c>
      <c r="E152" s="12" t="inlineStr">
        <is>
          <t>Misty Richardson</t>
        </is>
      </c>
      <c r="F152" s="12" t="inlineStr">
        <is>
          <t>2024-02-22</t>
        </is>
      </c>
      <c r="G152" s="12" t="inlineStr">
        <is>
          <t>2025-02-21</t>
        </is>
      </c>
      <c r="H152" s="15" t="n">
        <v>2151</v>
      </c>
      <c r="I152" s="15" t="n">
        <v>2178</v>
      </c>
      <c r="J152" s="15" t="n">
        <v>27</v>
      </c>
      <c r="K152" s="15" t="n">
        <v>2151</v>
      </c>
      <c r="L152" s="15" t="n">
        <v>2151</v>
      </c>
      <c r="M152" s="15" t="n">
        <v>0</v>
      </c>
      <c r="N152" s="19" t="inlineStr">
        <is>
          <t>Paid</t>
        </is>
      </c>
    </row>
    <row r="153">
      <c r="A153" s="16" t="inlineStr">
        <is>
          <t>Fieldside Grande Ph1</t>
        </is>
      </c>
      <c r="B153" s="16" t="inlineStr">
        <is>
          <t>Pikesville</t>
        </is>
      </c>
      <c r="C153" s="16" t="inlineStr">
        <is>
          <t>258</t>
        </is>
      </c>
      <c r="D153" s="16" t="inlineStr">
        <is>
          <t>3BR/2BA</t>
        </is>
      </c>
      <c r="E153" s="16" t="inlineStr">
        <is>
          <t>Nathan Payne</t>
        </is>
      </c>
      <c r="F153" s="16" t="inlineStr">
        <is>
          <t>2024-03-05</t>
        </is>
      </c>
      <c r="G153" s="16" t="inlineStr">
        <is>
          <t>2025-03-05</t>
        </is>
      </c>
      <c r="H153" s="18" t="n">
        <v>2545</v>
      </c>
      <c r="I153" s="18" t="n">
        <v>2609</v>
      </c>
      <c r="J153" s="18" t="n">
        <v>64</v>
      </c>
      <c r="K153" s="18" t="n">
        <v>2545</v>
      </c>
      <c r="L153" s="18" t="n">
        <v>2545</v>
      </c>
      <c r="M153" s="18" t="n">
        <v>0</v>
      </c>
      <c r="N153" s="19" t="inlineStr">
        <is>
          <t>Paid</t>
        </is>
      </c>
    </row>
    <row r="154">
      <c r="A154" s="12" t="inlineStr">
        <is>
          <t>Fieldside Grande Ph1</t>
        </is>
      </c>
      <c r="B154" s="12" t="inlineStr">
        <is>
          <t>Pikesville</t>
        </is>
      </c>
      <c r="C154" s="12" t="inlineStr">
        <is>
          <t>260</t>
        </is>
      </c>
      <c r="D154" s="12" t="inlineStr">
        <is>
          <t>3BR/2BA</t>
        </is>
      </c>
      <c r="E154" s="12" t="inlineStr">
        <is>
          <t>Robert Burke</t>
        </is>
      </c>
      <c r="F154" s="12" t="inlineStr">
        <is>
          <t>2023-12-27</t>
        </is>
      </c>
      <c r="G154" s="12" t="inlineStr">
        <is>
          <t>2025-12-26</t>
        </is>
      </c>
      <c r="H154" s="15" t="n">
        <v>3015</v>
      </c>
      <c r="I154" s="15" t="n">
        <v>3025</v>
      </c>
      <c r="J154" s="15" t="n">
        <v>10</v>
      </c>
      <c r="K154" s="15" t="n">
        <v>3015</v>
      </c>
      <c r="L154" s="15" t="n">
        <v>3015</v>
      </c>
      <c r="M154" s="15" t="n">
        <v>0</v>
      </c>
      <c r="N154" s="19" t="inlineStr">
        <is>
          <t>Paid</t>
        </is>
      </c>
    </row>
    <row r="155">
      <c r="A155" s="16" t="inlineStr">
        <is>
          <t>Fieldside Grande Ph1</t>
        </is>
      </c>
      <c r="B155" s="16" t="inlineStr">
        <is>
          <t>Pikesville</t>
        </is>
      </c>
      <c r="C155" s="16" t="inlineStr">
        <is>
          <t>262</t>
        </is>
      </c>
      <c r="D155" s="16" t="inlineStr">
        <is>
          <t>3BR/2BA</t>
        </is>
      </c>
      <c r="E155" s="16" t="inlineStr">
        <is>
          <t>Jaclyn Williams MD</t>
        </is>
      </c>
      <c r="F155" s="16" t="inlineStr">
        <is>
          <t>2023-02-26</t>
        </is>
      </c>
      <c r="G155" s="16" t="inlineStr">
        <is>
          <t>2025-02-25</t>
        </is>
      </c>
      <c r="H155" s="18" t="n">
        <v>2563</v>
      </c>
      <c r="I155" s="18" t="n">
        <v>2633</v>
      </c>
      <c r="J155" s="18" t="n">
        <v>70</v>
      </c>
      <c r="K155" s="18" t="n">
        <v>2563</v>
      </c>
      <c r="L155" s="18" t="n">
        <v>2563</v>
      </c>
      <c r="M155" s="18" t="n">
        <v>0</v>
      </c>
      <c r="N155" s="19" t="inlineStr">
        <is>
          <t>Paid</t>
        </is>
      </c>
    </row>
    <row r="156">
      <c r="A156" s="12" t="inlineStr">
        <is>
          <t>Fieldside Grande Ph1</t>
        </is>
      </c>
      <c r="B156" s="12" t="inlineStr">
        <is>
          <t>Pikesville</t>
        </is>
      </c>
      <c r="C156" s="12" t="inlineStr">
        <is>
          <t>263</t>
        </is>
      </c>
      <c r="D156" s="12" t="inlineStr">
        <is>
          <t>3BR/2BA</t>
        </is>
      </c>
      <c r="E156" s="12" t="inlineStr">
        <is>
          <t>Alice Weber</t>
        </is>
      </c>
      <c r="F156" s="12" t="inlineStr">
        <is>
          <t>2023-04-01</t>
        </is>
      </c>
      <c r="G156" s="12" t="inlineStr">
        <is>
          <t>2025-03-31</t>
        </is>
      </c>
      <c r="H156" s="15" t="n">
        <v>2193</v>
      </c>
      <c r="I156" s="15" t="n">
        <v>2403</v>
      </c>
      <c r="J156" s="15" t="n">
        <v>210</v>
      </c>
      <c r="K156" s="15" t="n">
        <v>2193</v>
      </c>
      <c r="L156" s="15" t="n">
        <v>2193</v>
      </c>
      <c r="M156" s="15" t="n">
        <v>0</v>
      </c>
      <c r="N156" s="19" t="inlineStr">
        <is>
          <t>Paid</t>
        </is>
      </c>
    </row>
    <row r="157">
      <c r="A157" s="16" t="inlineStr">
        <is>
          <t>Fieldside Grande Ph1</t>
        </is>
      </c>
      <c r="B157" s="16" t="inlineStr">
        <is>
          <t>Pikesville</t>
        </is>
      </c>
      <c r="C157" s="16" t="inlineStr">
        <is>
          <t>266</t>
        </is>
      </c>
      <c r="D157" s="16" t="inlineStr">
        <is>
          <t>3BR/2BA</t>
        </is>
      </c>
      <c r="E157" s="16" t="inlineStr">
        <is>
          <t>Richard Griffith</t>
        </is>
      </c>
      <c r="F157" s="16" t="inlineStr">
        <is>
          <t>2023-11-17</t>
        </is>
      </c>
      <c r="G157" s="16" t="inlineStr">
        <is>
          <t>2025-05-18</t>
        </is>
      </c>
      <c r="H157" s="18" t="n">
        <v>2539</v>
      </c>
      <c r="I157" s="18" t="n">
        <v>2700</v>
      </c>
      <c r="J157" s="18" t="n">
        <v>161</v>
      </c>
      <c r="K157" s="18" t="n">
        <v>2539</v>
      </c>
      <c r="L157" s="18" t="n">
        <v>2539</v>
      </c>
      <c r="M157" s="18" t="n">
        <v>0</v>
      </c>
      <c r="N157" s="19" t="inlineStr">
        <is>
          <t>Paid</t>
        </is>
      </c>
    </row>
    <row r="158">
      <c r="A158" s="12" t="inlineStr">
        <is>
          <t>Fieldside Grande Ph1</t>
        </is>
      </c>
      <c r="B158" s="12" t="inlineStr">
        <is>
          <t>Pikesville</t>
        </is>
      </c>
      <c r="C158" s="12" t="inlineStr">
        <is>
          <t>269</t>
        </is>
      </c>
      <c r="D158" s="12" t="inlineStr">
        <is>
          <t>3BR/2BA</t>
        </is>
      </c>
      <c r="E158" s="12" t="inlineStr">
        <is>
          <t>Brandon Shelton</t>
        </is>
      </c>
      <c r="F158" s="12" t="inlineStr">
        <is>
          <t>2024-02-05</t>
        </is>
      </c>
      <c r="G158" s="12" t="inlineStr">
        <is>
          <t>2025-02-04</t>
        </is>
      </c>
      <c r="H158" s="15" t="n">
        <v>2588</v>
      </c>
      <c r="I158" s="15" t="n">
        <v>2874</v>
      </c>
      <c r="J158" s="15" t="n">
        <v>286</v>
      </c>
      <c r="K158" s="15" t="n">
        <v>2588</v>
      </c>
      <c r="L158" s="15" t="n">
        <v>2588</v>
      </c>
      <c r="M158" s="15" t="n">
        <v>0</v>
      </c>
      <c r="N158" s="19" t="inlineStr">
        <is>
          <t>Paid</t>
        </is>
      </c>
    </row>
    <row r="159">
      <c r="A159" s="16" t="inlineStr">
        <is>
          <t>Fieldside Grande Ph1</t>
        </is>
      </c>
      <c r="B159" s="16" t="inlineStr">
        <is>
          <t>Pikesville</t>
        </is>
      </c>
      <c r="C159" s="16" t="inlineStr">
        <is>
          <t>279</t>
        </is>
      </c>
      <c r="D159" s="16" t="inlineStr">
        <is>
          <t>3BR/2BA</t>
        </is>
      </c>
      <c r="E159" s="16" t="inlineStr">
        <is>
          <t>Daniel Brewer</t>
        </is>
      </c>
      <c r="F159" s="16" t="inlineStr">
        <is>
          <t>2024-01-30</t>
        </is>
      </c>
      <c r="G159" s="16" t="inlineStr">
        <is>
          <t>2025-01-29</t>
        </is>
      </c>
      <c r="H159" s="18" t="n">
        <v>2801</v>
      </c>
      <c r="I159" s="18" t="n">
        <v>2898</v>
      </c>
      <c r="J159" s="18" t="n">
        <v>97</v>
      </c>
      <c r="K159" s="18" t="n">
        <v>2801</v>
      </c>
      <c r="L159" s="18" t="n">
        <v>2801</v>
      </c>
      <c r="M159" s="18" t="n">
        <v>0</v>
      </c>
      <c r="N159" s="19" t="inlineStr">
        <is>
          <t>Paid</t>
        </is>
      </c>
    </row>
    <row r="160">
      <c r="A160" s="12" t="inlineStr">
        <is>
          <t>Fieldside Grande Ph1</t>
        </is>
      </c>
      <c r="B160" s="12" t="inlineStr">
        <is>
          <t>Pikesville</t>
        </is>
      </c>
      <c r="C160" s="12" t="inlineStr">
        <is>
          <t>280</t>
        </is>
      </c>
      <c r="D160" s="12" t="inlineStr">
        <is>
          <t>3BR/2BA</t>
        </is>
      </c>
      <c r="E160" s="12" t="inlineStr">
        <is>
          <t>Jody Scott</t>
        </is>
      </c>
      <c r="F160" s="12" t="inlineStr">
        <is>
          <t>2023-04-17</t>
        </is>
      </c>
      <c r="G160" s="12" t="inlineStr">
        <is>
          <t>2025-04-16</t>
        </is>
      </c>
      <c r="H160" s="15" t="n">
        <v>2691</v>
      </c>
      <c r="I160" s="15" t="n">
        <v>2940</v>
      </c>
      <c r="J160" s="15" t="n">
        <v>249</v>
      </c>
      <c r="K160" s="15" t="n">
        <v>2691</v>
      </c>
      <c r="L160" s="15" t="n">
        <v>2691</v>
      </c>
      <c r="M160" s="15" t="n">
        <v>0</v>
      </c>
      <c r="N160" s="19" t="inlineStr">
        <is>
          <t>Paid</t>
        </is>
      </c>
    </row>
    <row r="161">
      <c r="A161" s="16" t="inlineStr">
        <is>
          <t>Fieldside Grande Ph1</t>
        </is>
      </c>
      <c r="B161" s="16" t="inlineStr">
        <is>
          <t>Pikesville</t>
        </is>
      </c>
      <c r="C161" s="16" t="inlineStr">
        <is>
          <t>284</t>
        </is>
      </c>
      <c r="D161" s="16" t="inlineStr">
        <is>
          <t>3BR/2BA</t>
        </is>
      </c>
      <c r="E161" s="16" t="inlineStr">
        <is>
          <t>Robert Bowers</t>
        </is>
      </c>
      <c r="F161" s="16" t="inlineStr">
        <is>
          <t>2024-04-09</t>
        </is>
      </c>
      <c r="G161" s="16" t="inlineStr">
        <is>
          <t>2025-04-09</t>
        </is>
      </c>
      <c r="H161" s="18" t="n">
        <v>2459</v>
      </c>
      <c r="I161" s="18" t="n">
        <v>2544</v>
      </c>
      <c r="J161" s="18" t="n">
        <v>85</v>
      </c>
      <c r="K161" s="18" t="n">
        <v>2459</v>
      </c>
      <c r="L161" s="18" t="n">
        <v>2459</v>
      </c>
      <c r="M161" s="18" t="n">
        <v>0</v>
      </c>
      <c r="N161" s="19" t="inlineStr">
        <is>
          <t>Paid</t>
        </is>
      </c>
    </row>
    <row r="162">
      <c r="A162" s="12" t="inlineStr">
        <is>
          <t>Mills Crossing</t>
        </is>
      </c>
      <c r="B162" s="12" t="inlineStr">
        <is>
          <t>Owings Mills</t>
        </is>
      </c>
      <c r="C162" s="12" t="inlineStr">
        <is>
          <t>003</t>
        </is>
      </c>
      <c r="D162" s="12" t="inlineStr">
        <is>
          <t>Studio</t>
        </is>
      </c>
      <c r="E162" s="12" t="inlineStr">
        <is>
          <t>Aaron Manning</t>
        </is>
      </c>
      <c r="F162" s="12" t="inlineStr">
        <is>
          <t>2024-05-25</t>
        </is>
      </c>
      <c r="G162" s="12" t="inlineStr">
        <is>
          <t>2025-05-25</t>
        </is>
      </c>
      <c r="H162" s="15" t="n">
        <v>1596</v>
      </c>
      <c r="I162" s="15" t="n">
        <v>1643</v>
      </c>
      <c r="J162" s="15" t="n">
        <v>47</v>
      </c>
      <c r="K162" s="15" t="n">
        <v>1596</v>
      </c>
      <c r="L162" s="15" t="n">
        <v>1596</v>
      </c>
      <c r="M162" s="15" t="n">
        <v>0</v>
      </c>
      <c r="N162" s="19" t="inlineStr">
        <is>
          <t>Paid</t>
        </is>
      </c>
    </row>
    <row r="163">
      <c r="A163" s="16" t="inlineStr">
        <is>
          <t>Mills Crossing</t>
        </is>
      </c>
      <c r="B163" s="16" t="inlineStr">
        <is>
          <t>Owings Mills</t>
        </is>
      </c>
      <c r="C163" s="16" t="inlineStr">
        <is>
          <t>004</t>
        </is>
      </c>
      <c r="D163" s="16" t="inlineStr">
        <is>
          <t>Studio</t>
        </is>
      </c>
      <c r="E163" s="16" t="inlineStr">
        <is>
          <t>Jennifer Harris DDS</t>
        </is>
      </c>
      <c r="F163" s="16" t="inlineStr">
        <is>
          <t>2023-10-31</t>
        </is>
      </c>
      <c r="G163" s="16" t="inlineStr">
        <is>
          <t>2025-05-01</t>
        </is>
      </c>
      <c r="H163" s="18" t="n">
        <v>1313</v>
      </c>
      <c r="I163" s="18" t="n">
        <v>1352</v>
      </c>
      <c r="J163" s="18" t="n">
        <v>39</v>
      </c>
      <c r="K163" s="18" t="n">
        <v>1313</v>
      </c>
      <c r="L163" s="18" t="n">
        <v>1313</v>
      </c>
      <c r="M163" s="18" t="n">
        <v>0</v>
      </c>
      <c r="N163" s="19" t="inlineStr">
        <is>
          <t>Paid</t>
        </is>
      </c>
    </row>
    <row r="164">
      <c r="A164" s="12" t="inlineStr">
        <is>
          <t>Mills Crossing</t>
        </is>
      </c>
      <c r="B164" s="12" t="inlineStr">
        <is>
          <t>Owings Mills</t>
        </is>
      </c>
      <c r="C164" s="12" t="inlineStr">
        <is>
          <t>015</t>
        </is>
      </c>
      <c r="D164" s="12" t="inlineStr">
        <is>
          <t>Studio</t>
        </is>
      </c>
      <c r="E164" s="12" t="inlineStr">
        <is>
          <t>Paul Anderson</t>
        </is>
      </c>
      <c r="F164" s="12" t="inlineStr">
        <is>
          <t>2024-02-20</t>
        </is>
      </c>
      <c r="G164" s="12" t="inlineStr">
        <is>
          <t>2025-02-19</t>
        </is>
      </c>
      <c r="H164" s="15" t="n">
        <v>1346</v>
      </c>
      <c r="I164" s="15" t="n">
        <v>1490</v>
      </c>
      <c r="J164" s="15" t="n">
        <v>144</v>
      </c>
      <c r="K164" s="15" t="n">
        <v>1346</v>
      </c>
      <c r="L164" s="15" t="n">
        <v>1346</v>
      </c>
      <c r="M164" s="15" t="n">
        <v>0</v>
      </c>
      <c r="N164" s="19" t="inlineStr">
        <is>
          <t>Paid</t>
        </is>
      </c>
    </row>
    <row r="165">
      <c r="A165" s="16" t="inlineStr">
        <is>
          <t>Mills Crossing</t>
        </is>
      </c>
      <c r="B165" s="16" t="inlineStr">
        <is>
          <t>Owings Mills</t>
        </is>
      </c>
      <c r="C165" s="16" t="inlineStr">
        <is>
          <t>016</t>
        </is>
      </c>
      <c r="D165" s="16" t="inlineStr">
        <is>
          <t>1BR/1BA</t>
        </is>
      </c>
      <c r="E165" s="16" t="inlineStr">
        <is>
          <t>Scott Lopez</t>
        </is>
      </c>
      <c r="F165" s="16" t="inlineStr">
        <is>
          <t>2024-01-15</t>
        </is>
      </c>
      <c r="G165" s="16" t="inlineStr">
        <is>
          <t>2026-01-14</t>
        </is>
      </c>
      <c r="H165" s="18" t="n">
        <v>1881</v>
      </c>
      <c r="I165" s="18" t="n">
        <v>1937</v>
      </c>
      <c r="J165" s="18" t="n">
        <v>56</v>
      </c>
      <c r="K165" s="18" t="n">
        <v>1881</v>
      </c>
      <c r="L165" s="18" t="n">
        <v>1881</v>
      </c>
      <c r="M165" s="18" t="n">
        <v>0</v>
      </c>
      <c r="N165" s="19" t="inlineStr">
        <is>
          <t>Paid</t>
        </is>
      </c>
    </row>
    <row r="166">
      <c r="A166" s="12" t="inlineStr">
        <is>
          <t>Mills Crossing</t>
        </is>
      </c>
      <c r="B166" s="12" t="inlineStr">
        <is>
          <t>Owings Mills</t>
        </is>
      </c>
      <c r="C166" s="12" t="inlineStr">
        <is>
          <t>017</t>
        </is>
      </c>
      <c r="D166" s="12" t="inlineStr">
        <is>
          <t>1BR/1BA</t>
        </is>
      </c>
      <c r="E166" s="12" t="inlineStr">
        <is>
          <t>Michelle Brock</t>
        </is>
      </c>
      <c r="F166" s="12" t="inlineStr">
        <is>
          <t>2024-03-13</t>
        </is>
      </c>
      <c r="G166" s="12" t="inlineStr">
        <is>
          <t>2026-03-13</t>
        </is>
      </c>
      <c r="H166" s="15" t="n">
        <v>1531</v>
      </c>
      <c r="I166" s="15" t="n">
        <v>1696</v>
      </c>
      <c r="J166" s="15" t="n">
        <v>165</v>
      </c>
      <c r="K166" s="15" t="n">
        <v>1531</v>
      </c>
      <c r="L166" s="15" t="n">
        <v>1531</v>
      </c>
      <c r="M166" s="15" t="n">
        <v>0</v>
      </c>
      <c r="N166" s="19" t="inlineStr">
        <is>
          <t>Paid</t>
        </is>
      </c>
    </row>
    <row r="167">
      <c r="A167" s="16" t="inlineStr">
        <is>
          <t>Mills Crossing</t>
        </is>
      </c>
      <c r="B167" s="16" t="inlineStr">
        <is>
          <t>Owings Mills</t>
        </is>
      </c>
      <c r="C167" s="16" t="inlineStr">
        <is>
          <t>018</t>
        </is>
      </c>
      <c r="D167" s="16" t="inlineStr">
        <is>
          <t>1BR/1BA</t>
        </is>
      </c>
      <c r="E167" s="16" t="inlineStr">
        <is>
          <t>Michael Brown</t>
        </is>
      </c>
      <c r="F167" s="16" t="inlineStr">
        <is>
          <t>2023-09-02</t>
        </is>
      </c>
      <c r="G167" s="16" t="inlineStr">
        <is>
          <t>2025-09-01</t>
        </is>
      </c>
      <c r="H167" s="18" t="n">
        <v>1743</v>
      </c>
      <c r="I167" s="18" t="n">
        <v>1765</v>
      </c>
      <c r="J167" s="18" t="n">
        <v>22</v>
      </c>
      <c r="K167" s="18" t="n">
        <v>1743</v>
      </c>
      <c r="L167" s="18" t="n">
        <v>1743</v>
      </c>
      <c r="M167" s="18" t="n">
        <v>0</v>
      </c>
      <c r="N167" s="19" t="inlineStr">
        <is>
          <t>Paid</t>
        </is>
      </c>
    </row>
    <row r="168">
      <c r="A168" s="12" t="inlineStr">
        <is>
          <t>Mills Crossing</t>
        </is>
      </c>
      <c r="B168" s="12" t="inlineStr">
        <is>
          <t>Owings Mills</t>
        </is>
      </c>
      <c r="C168" s="12" t="inlineStr">
        <is>
          <t>024</t>
        </is>
      </c>
      <c r="D168" s="12" t="inlineStr">
        <is>
          <t>1BR/1BA</t>
        </is>
      </c>
      <c r="E168" s="12" t="inlineStr">
        <is>
          <t>Bonnie Roberson</t>
        </is>
      </c>
      <c r="F168" s="12" t="inlineStr">
        <is>
          <t>2023-12-29</t>
        </is>
      </c>
      <c r="G168" s="12" t="inlineStr">
        <is>
          <t>2025-12-28</t>
        </is>
      </c>
      <c r="H168" s="15" t="n">
        <v>1573</v>
      </c>
      <c r="I168" s="15" t="n">
        <v>1713</v>
      </c>
      <c r="J168" s="15" t="n">
        <v>140</v>
      </c>
      <c r="K168" s="15" t="n">
        <v>1573</v>
      </c>
      <c r="L168" s="15" t="n">
        <v>1573</v>
      </c>
      <c r="M168" s="15" t="n">
        <v>0</v>
      </c>
      <c r="N168" s="19" t="inlineStr">
        <is>
          <t>Paid</t>
        </is>
      </c>
    </row>
    <row r="169">
      <c r="A169" s="16" t="inlineStr">
        <is>
          <t>Mills Crossing</t>
        </is>
      </c>
      <c r="B169" s="16" t="inlineStr">
        <is>
          <t>Owings Mills</t>
        </is>
      </c>
      <c r="C169" s="16" t="inlineStr">
        <is>
          <t>025</t>
        </is>
      </c>
      <c r="D169" s="16" t="inlineStr">
        <is>
          <t>1BR/1BA</t>
        </is>
      </c>
      <c r="E169" s="16" t="inlineStr">
        <is>
          <t>Karen Perez</t>
        </is>
      </c>
      <c r="F169" s="16" t="inlineStr">
        <is>
          <t>2024-04-21</t>
        </is>
      </c>
      <c r="G169" s="16" t="inlineStr">
        <is>
          <t>2025-04-21</t>
        </is>
      </c>
      <c r="H169" s="18" t="n">
        <v>1570</v>
      </c>
      <c r="I169" s="18" t="n">
        <v>1672</v>
      </c>
      <c r="J169" s="18" t="n">
        <v>102</v>
      </c>
      <c r="K169" s="18" t="n">
        <v>1570</v>
      </c>
      <c r="L169" s="18" t="n">
        <v>1570</v>
      </c>
      <c r="M169" s="18" t="n">
        <v>0</v>
      </c>
      <c r="N169" s="19" t="inlineStr">
        <is>
          <t>Paid</t>
        </is>
      </c>
    </row>
    <row r="170">
      <c r="A170" s="12" t="inlineStr">
        <is>
          <t>Mills Crossing</t>
        </is>
      </c>
      <c r="B170" s="12" t="inlineStr">
        <is>
          <t>Owings Mills</t>
        </is>
      </c>
      <c r="C170" s="12" t="inlineStr">
        <is>
          <t>042</t>
        </is>
      </c>
      <c r="D170" s="12" t="inlineStr">
        <is>
          <t>1BR/1BA</t>
        </is>
      </c>
      <c r="E170" s="12" t="inlineStr">
        <is>
          <t>Kristin Reese</t>
        </is>
      </c>
      <c r="F170" s="12" t="inlineStr">
        <is>
          <t>2024-05-07</t>
        </is>
      </c>
      <c r="G170" s="12" t="inlineStr">
        <is>
          <t>2026-05-07</t>
        </is>
      </c>
      <c r="H170" s="15" t="n">
        <v>1723</v>
      </c>
      <c r="I170" s="15" t="n">
        <v>1897</v>
      </c>
      <c r="J170" s="15" t="n">
        <v>174</v>
      </c>
      <c r="K170" s="15" t="n">
        <v>1723</v>
      </c>
      <c r="L170" s="15" t="n">
        <v>1723</v>
      </c>
      <c r="M170" s="15" t="n">
        <v>0</v>
      </c>
      <c r="N170" s="19" t="inlineStr">
        <is>
          <t>Paid</t>
        </is>
      </c>
    </row>
    <row r="171">
      <c r="A171" s="16" t="inlineStr">
        <is>
          <t>Mills Crossing</t>
        </is>
      </c>
      <c r="B171" s="16" t="inlineStr">
        <is>
          <t>Owings Mills</t>
        </is>
      </c>
      <c r="C171" s="16" t="inlineStr">
        <is>
          <t>044</t>
        </is>
      </c>
      <c r="D171" s="16" t="inlineStr">
        <is>
          <t>1BR/1BA</t>
        </is>
      </c>
      <c r="E171" s="16" t="inlineStr">
        <is>
          <t>Yesenia Kirk</t>
        </is>
      </c>
      <c r="F171" s="16" t="inlineStr">
        <is>
          <t>2023-11-08</t>
        </is>
      </c>
      <c r="G171" s="16" t="inlineStr">
        <is>
          <t>2025-11-07</t>
        </is>
      </c>
      <c r="H171" s="18" t="n">
        <v>1441</v>
      </c>
      <c r="I171" s="18" t="n">
        <v>1556</v>
      </c>
      <c r="J171" s="18" t="n">
        <v>115</v>
      </c>
      <c r="K171" s="18" t="n">
        <v>1441</v>
      </c>
      <c r="L171" s="18" t="n">
        <v>1441</v>
      </c>
      <c r="M171" s="18" t="n">
        <v>0</v>
      </c>
      <c r="N171" s="19" t="inlineStr">
        <is>
          <t>Paid</t>
        </is>
      </c>
    </row>
    <row r="172">
      <c r="A172" s="12" t="inlineStr">
        <is>
          <t>Mills Crossing</t>
        </is>
      </c>
      <c r="B172" s="12" t="inlineStr">
        <is>
          <t>Owings Mills</t>
        </is>
      </c>
      <c r="C172" s="12" t="inlineStr">
        <is>
          <t>046</t>
        </is>
      </c>
      <c r="D172" s="12" t="inlineStr">
        <is>
          <t>1BR/1BA</t>
        </is>
      </c>
      <c r="E172" s="12" t="inlineStr">
        <is>
          <t>Charles Richardson</t>
        </is>
      </c>
      <c r="F172" s="12" t="inlineStr">
        <is>
          <t>2023-08-10</t>
        </is>
      </c>
      <c r="G172" s="12" t="inlineStr">
        <is>
          <t>2025-08-09</t>
        </is>
      </c>
      <c r="H172" s="15" t="n">
        <v>1463</v>
      </c>
      <c r="I172" s="15" t="n">
        <v>1575</v>
      </c>
      <c r="J172" s="15" t="n">
        <v>112</v>
      </c>
      <c r="K172" s="15" t="n">
        <v>1463</v>
      </c>
      <c r="L172" s="15" t="n">
        <v>1463</v>
      </c>
      <c r="M172" s="15" t="n">
        <v>0</v>
      </c>
      <c r="N172" s="19" t="inlineStr">
        <is>
          <t>Paid</t>
        </is>
      </c>
    </row>
    <row r="173">
      <c r="A173" s="16" t="inlineStr">
        <is>
          <t>Mills Crossing</t>
        </is>
      </c>
      <c r="B173" s="16" t="inlineStr">
        <is>
          <t>Owings Mills</t>
        </is>
      </c>
      <c r="C173" s="16" t="inlineStr">
        <is>
          <t>051</t>
        </is>
      </c>
      <c r="D173" s="16" t="inlineStr">
        <is>
          <t>1BR/1BA</t>
        </is>
      </c>
      <c r="E173" s="16" t="inlineStr">
        <is>
          <t>Deborah Ross</t>
        </is>
      </c>
      <c r="F173" s="16" t="inlineStr">
        <is>
          <t>2024-04-15</t>
        </is>
      </c>
      <c r="G173" s="16" t="inlineStr">
        <is>
          <t>2025-04-15</t>
        </is>
      </c>
      <c r="H173" s="18" t="n">
        <v>1669</v>
      </c>
      <c r="I173" s="18" t="n">
        <v>1835</v>
      </c>
      <c r="J173" s="18" t="n">
        <v>166</v>
      </c>
      <c r="K173" s="18" t="n">
        <v>1669</v>
      </c>
      <c r="L173" s="18" t="n">
        <v>1669</v>
      </c>
      <c r="M173" s="18" t="n">
        <v>0</v>
      </c>
      <c r="N173" s="19" t="inlineStr">
        <is>
          <t>Paid</t>
        </is>
      </c>
    </row>
    <row r="174">
      <c r="A174" s="12" t="inlineStr">
        <is>
          <t>Mills Crossing</t>
        </is>
      </c>
      <c r="B174" s="12" t="inlineStr">
        <is>
          <t>Owings Mills</t>
        </is>
      </c>
      <c r="C174" s="12" t="inlineStr">
        <is>
          <t>052</t>
        </is>
      </c>
      <c r="D174" s="12" t="inlineStr">
        <is>
          <t>1BR/1BA</t>
        </is>
      </c>
      <c r="E174" s="12" t="inlineStr">
        <is>
          <t>Thomas Davis</t>
        </is>
      </c>
      <c r="F174" s="12" t="inlineStr">
        <is>
          <t>2024-02-11</t>
        </is>
      </c>
      <c r="G174" s="12" t="inlineStr">
        <is>
          <t>2025-02-10</t>
        </is>
      </c>
      <c r="H174" s="15" t="n">
        <v>1539</v>
      </c>
      <c r="I174" s="15" t="n">
        <v>1679</v>
      </c>
      <c r="J174" s="15" t="n">
        <v>140</v>
      </c>
      <c r="K174" s="15" t="n">
        <v>1539</v>
      </c>
      <c r="L174" s="15" t="n">
        <v>1539</v>
      </c>
      <c r="M174" s="15" t="n">
        <v>0</v>
      </c>
      <c r="N174" s="19" t="inlineStr">
        <is>
          <t>Paid</t>
        </is>
      </c>
    </row>
    <row r="175">
      <c r="A175" s="16" t="inlineStr">
        <is>
          <t>Mills Crossing</t>
        </is>
      </c>
      <c r="B175" s="16" t="inlineStr">
        <is>
          <t>Owings Mills</t>
        </is>
      </c>
      <c r="C175" s="16" t="inlineStr">
        <is>
          <t>060</t>
        </is>
      </c>
      <c r="D175" s="16" t="inlineStr">
        <is>
          <t>1BR/1BA</t>
        </is>
      </c>
      <c r="E175" s="16" t="inlineStr">
        <is>
          <t>Steven Sandoval</t>
        </is>
      </c>
      <c r="F175" s="16" t="inlineStr">
        <is>
          <t>2023-05-18</t>
        </is>
      </c>
      <c r="G175" s="16" t="inlineStr">
        <is>
          <t>2025-05-17</t>
        </is>
      </c>
      <c r="H175" s="18" t="n">
        <v>1484</v>
      </c>
      <c r="I175" s="18" t="n">
        <v>1588</v>
      </c>
      <c r="J175" s="18" t="n">
        <v>104</v>
      </c>
      <c r="K175" s="18" t="n">
        <v>1484</v>
      </c>
      <c r="L175" s="18" t="n">
        <v>1333</v>
      </c>
      <c r="M175" s="18" t="n">
        <v>151</v>
      </c>
      <c r="N175" s="20" t="inlineStr">
        <is>
          <t>Partial</t>
        </is>
      </c>
    </row>
    <row r="176">
      <c r="A176" s="12" t="inlineStr">
        <is>
          <t>Mills Crossing</t>
        </is>
      </c>
      <c r="B176" s="12" t="inlineStr">
        <is>
          <t>Owings Mills</t>
        </is>
      </c>
      <c r="C176" s="12" t="inlineStr">
        <is>
          <t>068</t>
        </is>
      </c>
      <c r="D176" s="12" t="inlineStr">
        <is>
          <t>1BR/1BA</t>
        </is>
      </c>
      <c r="E176" s="12" t="inlineStr">
        <is>
          <t>Steven Huang</t>
        </is>
      </c>
      <c r="F176" s="12" t="inlineStr">
        <is>
          <t>2023-12-30</t>
        </is>
      </c>
      <c r="G176" s="12" t="inlineStr">
        <is>
          <t>2025-12-29</t>
        </is>
      </c>
      <c r="H176" s="15" t="n">
        <v>1557</v>
      </c>
      <c r="I176" s="15" t="n">
        <v>1753</v>
      </c>
      <c r="J176" s="15" t="n">
        <v>196</v>
      </c>
      <c r="K176" s="15" t="n">
        <v>1557</v>
      </c>
      <c r="L176" s="15" t="n">
        <v>0</v>
      </c>
      <c r="M176" s="15" t="n">
        <v>1557</v>
      </c>
      <c r="N176" s="21" t="inlineStr">
        <is>
          <t>Delinquent</t>
        </is>
      </c>
    </row>
    <row r="177">
      <c r="A177" s="16" t="inlineStr">
        <is>
          <t>Mills Crossing</t>
        </is>
      </c>
      <c r="B177" s="16" t="inlineStr">
        <is>
          <t>Owings Mills</t>
        </is>
      </c>
      <c r="C177" s="16" t="inlineStr">
        <is>
          <t>078</t>
        </is>
      </c>
      <c r="D177" s="16" t="inlineStr">
        <is>
          <t>2BR/1BA</t>
        </is>
      </c>
      <c r="E177" s="16" t="inlineStr">
        <is>
          <t>Barry Evans</t>
        </is>
      </c>
      <c r="F177" s="16" t="inlineStr">
        <is>
          <t>2024-05-12</t>
        </is>
      </c>
      <c r="G177" s="16" t="inlineStr">
        <is>
          <t>2025-05-12</t>
        </is>
      </c>
      <c r="H177" s="18" t="n">
        <v>1798</v>
      </c>
      <c r="I177" s="18" t="n">
        <v>2039</v>
      </c>
      <c r="J177" s="18" t="n">
        <v>241</v>
      </c>
      <c r="K177" s="18" t="n">
        <v>1798</v>
      </c>
      <c r="L177" s="18" t="n">
        <v>1798</v>
      </c>
      <c r="M177" s="18" t="n">
        <v>0</v>
      </c>
      <c r="N177" s="19" t="inlineStr">
        <is>
          <t>Paid</t>
        </is>
      </c>
    </row>
    <row r="178">
      <c r="A178" s="12" t="inlineStr">
        <is>
          <t>Mills Crossing</t>
        </is>
      </c>
      <c r="B178" s="12" t="inlineStr">
        <is>
          <t>Owings Mills</t>
        </is>
      </c>
      <c r="C178" s="12" t="inlineStr">
        <is>
          <t>082</t>
        </is>
      </c>
      <c r="D178" s="12" t="inlineStr">
        <is>
          <t>2BR/1BA</t>
        </is>
      </c>
      <c r="E178" s="12" t="inlineStr">
        <is>
          <t>Richard Strickland</t>
        </is>
      </c>
      <c r="F178" s="12" t="inlineStr">
        <is>
          <t>2023-04-27</t>
        </is>
      </c>
      <c r="G178" s="12" t="inlineStr">
        <is>
          <t>2025-04-26</t>
        </is>
      </c>
      <c r="H178" s="15" t="n">
        <v>2052</v>
      </c>
      <c r="I178" s="15" t="n">
        <v>2078</v>
      </c>
      <c r="J178" s="15" t="n">
        <v>26</v>
      </c>
      <c r="K178" s="15" t="n">
        <v>2052</v>
      </c>
      <c r="L178" s="15" t="n">
        <v>2052</v>
      </c>
      <c r="M178" s="15" t="n">
        <v>0</v>
      </c>
      <c r="N178" s="19" t="inlineStr">
        <is>
          <t>Paid</t>
        </is>
      </c>
    </row>
    <row r="179">
      <c r="A179" s="16" t="inlineStr">
        <is>
          <t>Mills Crossing</t>
        </is>
      </c>
      <c r="B179" s="16" t="inlineStr">
        <is>
          <t>Owings Mills</t>
        </is>
      </c>
      <c r="C179" s="16" t="inlineStr">
        <is>
          <t>083</t>
        </is>
      </c>
      <c r="D179" s="16" t="inlineStr">
        <is>
          <t>2BR/1BA</t>
        </is>
      </c>
      <c r="E179" s="16" t="inlineStr">
        <is>
          <t>Kelly Smith</t>
        </is>
      </c>
      <c r="F179" s="16" t="inlineStr">
        <is>
          <t>2023-09-29</t>
        </is>
      </c>
      <c r="G179" s="16" t="inlineStr">
        <is>
          <t>2025-03-30</t>
        </is>
      </c>
      <c r="H179" s="18" t="n">
        <v>1888</v>
      </c>
      <c r="I179" s="18" t="n">
        <v>1999</v>
      </c>
      <c r="J179" s="18" t="n">
        <v>111</v>
      </c>
      <c r="K179" s="18" t="n">
        <v>1888</v>
      </c>
      <c r="L179" s="18" t="n">
        <v>1888</v>
      </c>
      <c r="M179" s="18" t="n">
        <v>0</v>
      </c>
      <c r="N179" s="19" t="inlineStr">
        <is>
          <t>Paid</t>
        </is>
      </c>
    </row>
    <row r="180">
      <c r="A180" s="12" t="inlineStr">
        <is>
          <t>Mills Crossing</t>
        </is>
      </c>
      <c r="B180" s="12" t="inlineStr">
        <is>
          <t>Owings Mills</t>
        </is>
      </c>
      <c r="C180" s="12" t="inlineStr">
        <is>
          <t>087</t>
        </is>
      </c>
      <c r="D180" s="12" t="inlineStr">
        <is>
          <t>2BR/1BA</t>
        </is>
      </c>
      <c r="E180" s="12" t="inlineStr">
        <is>
          <t>Craig Chang</t>
        </is>
      </c>
      <c r="F180" s="12" t="inlineStr">
        <is>
          <t>2023-02-10</t>
        </is>
      </c>
      <c r="G180" s="12" t="inlineStr">
        <is>
          <t>2025-02-09</t>
        </is>
      </c>
      <c r="H180" s="15" t="n">
        <v>1880</v>
      </c>
      <c r="I180" s="15" t="n">
        <v>2037</v>
      </c>
      <c r="J180" s="15" t="n">
        <v>157</v>
      </c>
      <c r="K180" s="15" t="n">
        <v>1880</v>
      </c>
      <c r="L180" s="15" t="n">
        <v>1880</v>
      </c>
      <c r="M180" s="15" t="n">
        <v>0</v>
      </c>
      <c r="N180" s="19" t="inlineStr">
        <is>
          <t>Paid</t>
        </is>
      </c>
    </row>
    <row r="181">
      <c r="A181" s="16" t="inlineStr">
        <is>
          <t>Mills Crossing</t>
        </is>
      </c>
      <c r="B181" s="16" t="inlineStr">
        <is>
          <t>Owings Mills</t>
        </is>
      </c>
      <c r="C181" s="16" t="inlineStr">
        <is>
          <t>094</t>
        </is>
      </c>
      <c r="D181" s="16" t="inlineStr">
        <is>
          <t>2BR/1BA</t>
        </is>
      </c>
      <c r="E181" s="16" t="inlineStr">
        <is>
          <t>Justin Bridges</t>
        </is>
      </c>
      <c r="F181" s="16" t="inlineStr">
        <is>
          <t>2023-10-07</t>
        </is>
      </c>
      <c r="G181" s="16" t="inlineStr">
        <is>
          <t>2025-10-06</t>
        </is>
      </c>
      <c r="H181" s="18" t="n">
        <v>1791</v>
      </c>
      <c r="I181" s="18" t="n">
        <v>1979</v>
      </c>
      <c r="J181" s="18" t="n">
        <v>188</v>
      </c>
      <c r="K181" s="18" t="n">
        <v>1791</v>
      </c>
      <c r="L181" s="18" t="n">
        <v>1791</v>
      </c>
      <c r="M181" s="18" t="n">
        <v>0</v>
      </c>
      <c r="N181" s="19" t="inlineStr">
        <is>
          <t>Paid</t>
        </is>
      </c>
    </row>
    <row r="182">
      <c r="A182" s="12" t="inlineStr">
        <is>
          <t>Mills Crossing</t>
        </is>
      </c>
      <c r="B182" s="12" t="inlineStr">
        <is>
          <t>Owings Mills</t>
        </is>
      </c>
      <c r="C182" s="12" t="inlineStr">
        <is>
          <t>098</t>
        </is>
      </c>
      <c r="D182" s="12" t="inlineStr">
        <is>
          <t>2BR/1BA</t>
        </is>
      </c>
      <c r="E182" s="12" t="inlineStr">
        <is>
          <t>Andrew Livingston</t>
        </is>
      </c>
      <c r="F182" s="12" t="inlineStr">
        <is>
          <t>2024-03-04</t>
        </is>
      </c>
      <c r="G182" s="12" t="inlineStr">
        <is>
          <t>2026-03-04</t>
        </is>
      </c>
      <c r="H182" s="15" t="n">
        <v>2048</v>
      </c>
      <c r="I182" s="15" t="n">
        <v>2161</v>
      </c>
      <c r="J182" s="15" t="n">
        <v>113</v>
      </c>
      <c r="K182" s="15" t="n">
        <v>2048</v>
      </c>
      <c r="L182" s="15" t="n">
        <v>2048</v>
      </c>
      <c r="M182" s="15" t="n">
        <v>0</v>
      </c>
      <c r="N182" s="19" t="inlineStr">
        <is>
          <t>Paid</t>
        </is>
      </c>
    </row>
    <row r="183">
      <c r="A183" s="16" t="inlineStr">
        <is>
          <t>Mills Crossing</t>
        </is>
      </c>
      <c r="B183" s="16" t="inlineStr">
        <is>
          <t>Owings Mills</t>
        </is>
      </c>
      <c r="C183" s="16" t="inlineStr">
        <is>
          <t>101</t>
        </is>
      </c>
      <c r="D183" s="16" t="inlineStr">
        <is>
          <t>2BR/1BA</t>
        </is>
      </c>
      <c r="E183" s="16" t="inlineStr">
        <is>
          <t>John Alvarez</t>
        </is>
      </c>
      <c r="F183" s="16" t="inlineStr">
        <is>
          <t>2024-03-13</t>
        </is>
      </c>
      <c r="G183" s="16" t="inlineStr">
        <is>
          <t>2025-03-13</t>
        </is>
      </c>
      <c r="H183" s="18" t="n">
        <v>1809</v>
      </c>
      <c r="I183" s="18" t="n">
        <v>1835</v>
      </c>
      <c r="J183" s="18" t="n">
        <v>26</v>
      </c>
      <c r="K183" s="18" t="n">
        <v>1809</v>
      </c>
      <c r="L183" s="18" t="n">
        <v>1809</v>
      </c>
      <c r="M183" s="18" t="n">
        <v>0</v>
      </c>
      <c r="N183" s="19" t="inlineStr">
        <is>
          <t>Paid</t>
        </is>
      </c>
    </row>
    <row r="184">
      <c r="A184" s="12" t="inlineStr">
        <is>
          <t>Mills Crossing</t>
        </is>
      </c>
      <c r="B184" s="12" t="inlineStr">
        <is>
          <t>Owings Mills</t>
        </is>
      </c>
      <c r="C184" s="12" t="inlineStr">
        <is>
          <t>105</t>
        </is>
      </c>
      <c r="D184" s="12" t="inlineStr">
        <is>
          <t>2BR/1BA</t>
        </is>
      </c>
      <c r="E184" s="12" t="inlineStr">
        <is>
          <t>Barbara Gates</t>
        </is>
      </c>
      <c r="F184" s="12" t="inlineStr">
        <is>
          <t>2024-02-22</t>
        </is>
      </c>
      <c r="G184" s="12" t="inlineStr">
        <is>
          <t>2025-08-23</t>
        </is>
      </c>
      <c r="H184" s="15" t="n">
        <v>1964</v>
      </c>
      <c r="I184" s="15" t="n">
        <v>2231</v>
      </c>
      <c r="J184" s="15" t="n">
        <v>267</v>
      </c>
      <c r="K184" s="15" t="n">
        <v>1964</v>
      </c>
      <c r="L184" s="15" t="n">
        <v>1964</v>
      </c>
      <c r="M184" s="15" t="n">
        <v>0</v>
      </c>
      <c r="N184" s="19" t="inlineStr">
        <is>
          <t>Paid</t>
        </is>
      </c>
    </row>
    <row r="185">
      <c r="A185" s="16" t="inlineStr">
        <is>
          <t>Mills Crossing</t>
        </is>
      </c>
      <c r="B185" s="16" t="inlineStr">
        <is>
          <t>Owings Mills</t>
        </is>
      </c>
      <c r="C185" s="16" t="inlineStr">
        <is>
          <t>109</t>
        </is>
      </c>
      <c r="D185" s="16" t="inlineStr">
        <is>
          <t>2BR/1BA</t>
        </is>
      </c>
      <c r="E185" s="16" t="inlineStr">
        <is>
          <t>Jennifer Chen</t>
        </is>
      </c>
      <c r="F185" s="16" t="inlineStr">
        <is>
          <t>2023-11-28</t>
        </is>
      </c>
      <c r="G185" s="16" t="inlineStr">
        <is>
          <t>2025-05-29</t>
        </is>
      </c>
      <c r="H185" s="18" t="n">
        <v>2010</v>
      </c>
      <c r="I185" s="18" t="n">
        <v>2140</v>
      </c>
      <c r="J185" s="18" t="n">
        <v>130</v>
      </c>
      <c r="K185" s="18" t="n">
        <v>2010</v>
      </c>
      <c r="L185" s="18" t="n">
        <v>0</v>
      </c>
      <c r="M185" s="18" t="n">
        <v>2010</v>
      </c>
      <c r="N185" s="21" t="inlineStr">
        <is>
          <t>Delinquent</t>
        </is>
      </c>
    </row>
    <row r="186">
      <c r="A186" s="12" t="inlineStr">
        <is>
          <t>Mills Crossing</t>
        </is>
      </c>
      <c r="B186" s="12" t="inlineStr">
        <is>
          <t>Owings Mills</t>
        </is>
      </c>
      <c r="C186" s="12" t="inlineStr">
        <is>
          <t>114</t>
        </is>
      </c>
      <c r="D186" s="12" t="inlineStr">
        <is>
          <t>2BR/1BA</t>
        </is>
      </c>
      <c r="E186" s="12" t="inlineStr">
        <is>
          <t>Charles Valdez</t>
        </is>
      </c>
      <c r="F186" s="12" t="inlineStr">
        <is>
          <t>2023-05-11</t>
        </is>
      </c>
      <c r="G186" s="12" t="inlineStr">
        <is>
          <t>2025-05-10</t>
        </is>
      </c>
      <c r="H186" s="15" t="n">
        <v>1829</v>
      </c>
      <c r="I186" s="15" t="n">
        <v>1958</v>
      </c>
      <c r="J186" s="15" t="n">
        <v>129</v>
      </c>
      <c r="K186" s="15" t="n">
        <v>1829</v>
      </c>
      <c r="L186" s="15" t="n">
        <v>1829</v>
      </c>
      <c r="M186" s="15" t="n">
        <v>0</v>
      </c>
      <c r="N186" s="19" t="inlineStr">
        <is>
          <t>Paid</t>
        </is>
      </c>
    </row>
    <row r="187">
      <c r="A187" s="16" t="inlineStr">
        <is>
          <t>Mills Crossing</t>
        </is>
      </c>
      <c r="B187" s="16" t="inlineStr">
        <is>
          <t>Owings Mills</t>
        </is>
      </c>
      <c r="C187" s="16" t="inlineStr">
        <is>
          <t>132</t>
        </is>
      </c>
      <c r="D187" s="16" t="inlineStr">
        <is>
          <t>2BR/2BA</t>
        </is>
      </c>
      <c r="E187" s="16" t="inlineStr">
        <is>
          <t>Gabriela Randolph</t>
        </is>
      </c>
      <c r="F187" s="16" t="inlineStr">
        <is>
          <t>2024-03-31</t>
        </is>
      </c>
      <c r="G187" s="16" t="inlineStr">
        <is>
          <t>2025-03-31</t>
        </is>
      </c>
      <c r="H187" s="18" t="n">
        <v>1948</v>
      </c>
      <c r="I187" s="18" t="n">
        <v>2188</v>
      </c>
      <c r="J187" s="18" t="n">
        <v>240</v>
      </c>
      <c r="K187" s="18" t="n">
        <v>1948</v>
      </c>
      <c r="L187" s="18" t="n">
        <v>1948</v>
      </c>
      <c r="M187" s="18" t="n">
        <v>0</v>
      </c>
      <c r="N187" s="19" t="inlineStr">
        <is>
          <t>Paid</t>
        </is>
      </c>
    </row>
    <row r="188">
      <c r="A188" s="12" t="inlineStr">
        <is>
          <t>Mills Crossing</t>
        </is>
      </c>
      <c r="B188" s="12" t="inlineStr">
        <is>
          <t>Owings Mills</t>
        </is>
      </c>
      <c r="C188" s="12" t="inlineStr">
        <is>
          <t>145</t>
        </is>
      </c>
      <c r="D188" s="12" t="inlineStr">
        <is>
          <t>2BR/2BA</t>
        </is>
      </c>
      <c r="E188" s="12" t="inlineStr">
        <is>
          <t>Jennifer Henry</t>
        </is>
      </c>
      <c r="F188" s="12" t="inlineStr">
        <is>
          <t>2023-05-27</t>
        </is>
      </c>
      <c r="G188" s="12" t="inlineStr">
        <is>
          <t>2025-05-26</t>
        </is>
      </c>
      <c r="H188" s="15" t="n">
        <v>2163</v>
      </c>
      <c r="I188" s="15" t="n">
        <v>2267</v>
      </c>
      <c r="J188" s="15" t="n">
        <v>104</v>
      </c>
      <c r="K188" s="15" t="n">
        <v>2163</v>
      </c>
      <c r="L188" s="15" t="n">
        <v>2163</v>
      </c>
      <c r="M188" s="15" t="n">
        <v>0</v>
      </c>
      <c r="N188" s="19" t="inlineStr">
        <is>
          <t>Paid</t>
        </is>
      </c>
    </row>
    <row r="189">
      <c r="A189" s="16" t="inlineStr">
        <is>
          <t>Mills Crossing</t>
        </is>
      </c>
      <c r="B189" s="16" t="inlineStr">
        <is>
          <t>Owings Mills</t>
        </is>
      </c>
      <c r="C189" s="16" t="inlineStr">
        <is>
          <t>154</t>
        </is>
      </c>
      <c r="D189" s="16" t="inlineStr">
        <is>
          <t>2BR/2BA</t>
        </is>
      </c>
      <c r="E189" s="16" t="inlineStr">
        <is>
          <t>Billy Fuentes</t>
        </is>
      </c>
      <c r="F189" s="16" t="inlineStr">
        <is>
          <t>2023-09-13</t>
        </is>
      </c>
      <c r="G189" s="16" t="inlineStr">
        <is>
          <t>2025-09-12</t>
        </is>
      </c>
      <c r="H189" s="18" t="n">
        <v>2308</v>
      </c>
      <c r="I189" s="18" t="n">
        <v>2473</v>
      </c>
      <c r="J189" s="18" t="n">
        <v>165</v>
      </c>
      <c r="K189" s="18" t="n">
        <v>2308</v>
      </c>
      <c r="L189" s="18" t="n">
        <v>1974</v>
      </c>
      <c r="M189" s="18" t="n">
        <v>334</v>
      </c>
      <c r="N189" s="20" t="inlineStr">
        <is>
          <t>Partial</t>
        </is>
      </c>
    </row>
    <row r="190">
      <c r="A190" s="12" t="inlineStr">
        <is>
          <t>Mills Crossing</t>
        </is>
      </c>
      <c r="B190" s="12" t="inlineStr">
        <is>
          <t>Owings Mills</t>
        </is>
      </c>
      <c r="C190" s="12" t="inlineStr">
        <is>
          <t>157</t>
        </is>
      </c>
      <c r="D190" s="12" t="inlineStr">
        <is>
          <t>2BR/2BA</t>
        </is>
      </c>
      <c r="E190" s="12" t="inlineStr">
        <is>
          <t>Jonathan Chandler</t>
        </is>
      </c>
      <c r="F190" s="12" t="inlineStr">
        <is>
          <t>2023-06-12</t>
        </is>
      </c>
      <c r="G190" s="12" t="inlineStr">
        <is>
          <t>2025-06-11</t>
        </is>
      </c>
      <c r="H190" s="15" t="n">
        <v>2176</v>
      </c>
      <c r="I190" s="15" t="n">
        <v>2187</v>
      </c>
      <c r="J190" s="15" t="n">
        <v>11</v>
      </c>
      <c r="K190" s="15" t="n">
        <v>2176</v>
      </c>
      <c r="L190" s="15" t="n">
        <v>2176</v>
      </c>
      <c r="M190" s="15" t="n">
        <v>0</v>
      </c>
      <c r="N190" s="19" t="inlineStr">
        <is>
          <t>Paid</t>
        </is>
      </c>
    </row>
    <row r="191">
      <c r="A191" s="16" t="inlineStr">
        <is>
          <t>Mills Crossing</t>
        </is>
      </c>
      <c r="B191" s="16" t="inlineStr">
        <is>
          <t>Owings Mills</t>
        </is>
      </c>
      <c r="C191" s="16" t="inlineStr">
        <is>
          <t>164</t>
        </is>
      </c>
      <c r="D191" s="16" t="inlineStr">
        <is>
          <t>2BR/2BA</t>
        </is>
      </c>
      <c r="E191" s="16" t="inlineStr">
        <is>
          <t>Kimberly Smith</t>
        </is>
      </c>
      <c r="F191" s="16" t="inlineStr">
        <is>
          <t>2024-02-20</t>
        </is>
      </c>
      <c r="G191" s="16" t="inlineStr">
        <is>
          <t>2025-02-19</t>
        </is>
      </c>
      <c r="H191" s="18" t="n">
        <v>1995</v>
      </c>
      <c r="I191" s="18" t="n">
        <v>2144</v>
      </c>
      <c r="J191" s="18" t="n">
        <v>149</v>
      </c>
      <c r="K191" s="18" t="n">
        <v>1995</v>
      </c>
      <c r="L191" s="18" t="n">
        <v>1995</v>
      </c>
      <c r="M191" s="18" t="n">
        <v>0</v>
      </c>
      <c r="N191" s="19" t="inlineStr">
        <is>
          <t>Paid</t>
        </is>
      </c>
    </row>
    <row r="192">
      <c r="A192" s="12" t="inlineStr">
        <is>
          <t>Mills Crossing</t>
        </is>
      </c>
      <c r="B192" s="12" t="inlineStr">
        <is>
          <t>Owings Mills</t>
        </is>
      </c>
      <c r="C192" s="12" t="inlineStr">
        <is>
          <t>173</t>
        </is>
      </c>
      <c r="D192" s="12" t="inlineStr">
        <is>
          <t>2BR/2BA</t>
        </is>
      </c>
      <c r="E192" s="12" t="inlineStr">
        <is>
          <t>Matthew Watkins</t>
        </is>
      </c>
      <c r="F192" s="12" t="inlineStr">
        <is>
          <t>2023-09-02</t>
        </is>
      </c>
      <c r="G192" s="12" t="inlineStr">
        <is>
          <t>2025-03-03</t>
        </is>
      </c>
      <c r="H192" s="15" t="n">
        <v>2090</v>
      </c>
      <c r="I192" s="15" t="n">
        <v>2195</v>
      </c>
      <c r="J192" s="15" t="n">
        <v>105</v>
      </c>
      <c r="K192" s="15" t="n">
        <v>2090</v>
      </c>
      <c r="L192" s="15" t="n">
        <v>2090</v>
      </c>
      <c r="M192" s="15" t="n">
        <v>0</v>
      </c>
      <c r="N192" s="19" t="inlineStr">
        <is>
          <t>Paid</t>
        </is>
      </c>
    </row>
    <row r="193">
      <c r="A193" s="16" t="inlineStr">
        <is>
          <t>Mills Crossing</t>
        </is>
      </c>
      <c r="B193" s="16" t="inlineStr">
        <is>
          <t>Owings Mills</t>
        </is>
      </c>
      <c r="C193" s="16" t="inlineStr">
        <is>
          <t>179</t>
        </is>
      </c>
      <c r="D193" s="16" t="inlineStr">
        <is>
          <t>2BR/2BA</t>
        </is>
      </c>
      <c r="E193" s="16" t="inlineStr">
        <is>
          <t>Jessica Lucas</t>
        </is>
      </c>
      <c r="F193" s="16" t="inlineStr">
        <is>
          <t>2023-08-14</t>
        </is>
      </c>
      <c r="G193" s="16" t="inlineStr">
        <is>
          <t>2025-08-13</t>
        </is>
      </c>
      <c r="H193" s="18" t="n">
        <v>2121</v>
      </c>
      <c r="I193" s="18" t="n">
        <v>2342</v>
      </c>
      <c r="J193" s="18" t="n">
        <v>221</v>
      </c>
      <c r="K193" s="18" t="n">
        <v>2121</v>
      </c>
      <c r="L193" s="18" t="n">
        <v>2121</v>
      </c>
      <c r="M193" s="18" t="n">
        <v>0</v>
      </c>
      <c r="N193" s="19" t="inlineStr">
        <is>
          <t>Paid</t>
        </is>
      </c>
    </row>
    <row r="194">
      <c r="A194" s="12" t="inlineStr">
        <is>
          <t>Mills Crossing</t>
        </is>
      </c>
      <c r="B194" s="12" t="inlineStr">
        <is>
          <t>Owings Mills</t>
        </is>
      </c>
      <c r="C194" s="12" t="inlineStr">
        <is>
          <t>185</t>
        </is>
      </c>
      <c r="D194" s="12" t="inlineStr">
        <is>
          <t>2BR/2BA</t>
        </is>
      </c>
      <c r="E194" s="12" t="inlineStr">
        <is>
          <t>Margaret White</t>
        </is>
      </c>
      <c r="F194" s="12" t="inlineStr">
        <is>
          <t>2024-04-14</t>
        </is>
      </c>
      <c r="G194" s="12" t="inlineStr">
        <is>
          <t>2025-04-14</t>
        </is>
      </c>
      <c r="H194" s="15" t="n">
        <v>1928</v>
      </c>
      <c r="I194" s="15" t="n">
        <v>2178</v>
      </c>
      <c r="J194" s="15" t="n">
        <v>250</v>
      </c>
      <c r="K194" s="15" t="n">
        <v>1928</v>
      </c>
      <c r="L194" s="15" t="n">
        <v>1928</v>
      </c>
      <c r="M194" s="15" t="n">
        <v>0</v>
      </c>
      <c r="N194" s="19" t="inlineStr">
        <is>
          <t>Paid</t>
        </is>
      </c>
    </row>
    <row r="195">
      <c r="A195" s="16" t="inlineStr">
        <is>
          <t>Mills Crossing</t>
        </is>
      </c>
      <c r="B195" s="16" t="inlineStr">
        <is>
          <t>Owings Mills</t>
        </is>
      </c>
      <c r="C195" s="16" t="inlineStr">
        <is>
          <t>201</t>
        </is>
      </c>
      <c r="D195" s="16" t="inlineStr">
        <is>
          <t>2BR/2BA</t>
        </is>
      </c>
      <c r="E195" s="16" t="inlineStr">
        <is>
          <t>Kevin Mack</t>
        </is>
      </c>
      <c r="F195" s="16" t="inlineStr">
        <is>
          <t>2024-04-17</t>
        </is>
      </c>
      <c r="G195" s="16" t="inlineStr">
        <is>
          <t>2025-04-17</t>
        </is>
      </c>
      <c r="H195" s="18" t="n">
        <v>2041</v>
      </c>
      <c r="I195" s="18" t="n">
        <v>2077</v>
      </c>
      <c r="J195" s="18" t="n">
        <v>36</v>
      </c>
      <c r="K195" s="18" t="n">
        <v>2041</v>
      </c>
      <c r="L195" s="18" t="n">
        <v>2041</v>
      </c>
      <c r="M195" s="18" t="n">
        <v>0</v>
      </c>
      <c r="N195" s="19" t="inlineStr">
        <is>
          <t>Paid</t>
        </is>
      </c>
    </row>
    <row r="196">
      <c r="A196" s="12" t="inlineStr">
        <is>
          <t>Mills Crossing</t>
        </is>
      </c>
      <c r="B196" s="12" t="inlineStr">
        <is>
          <t>Owings Mills</t>
        </is>
      </c>
      <c r="C196" s="12" t="inlineStr">
        <is>
          <t>205</t>
        </is>
      </c>
      <c r="D196" s="12" t="inlineStr">
        <is>
          <t>2BR/2BA</t>
        </is>
      </c>
      <c r="E196" s="12" t="inlineStr">
        <is>
          <t>Mark Tyler</t>
        </is>
      </c>
      <c r="F196" s="12" t="inlineStr">
        <is>
          <t>2023-11-07</t>
        </is>
      </c>
      <c r="G196" s="12" t="inlineStr">
        <is>
          <t>2025-11-06</t>
        </is>
      </c>
      <c r="H196" s="15" t="n">
        <v>2064</v>
      </c>
      <c r="I196" s="15" t="n">
        <v>2093</v>
      </c>
      <c r="J196" s="15" t="n">
        <v>29</v>
      </c>
      <c r="K196" s="15" t="n">
        <v>2064</v>
      </c>
      <c r="L196" s="15" t="n">
        <v>2064</v>
      </c>
      <c r="M196" s="15" t="n">
        <v>0</v>
      </c>
      <c r="N196" s="19" t="inlineStr">
        <is>
          <t>Paid</t>
        </is>
      </c>
    </row>
    <row r="197">
      <c r="A197" s="16" t="inlineStr">
        <is>
          <t>Mills Crossing</t>
        </is>
      </c>
      <c r="B197" s="16" t="inlineStr">
        <is>
          <t>Owings Mills</t>
        </is>
      </c>
      <c r="C197" s="16" t="inlineStr">
        <is>
          <t>210</t>
        </is>
      </c>
      <c r="D197" s="16" t="inlineStr">
        <is>
          <t>2BR/2BA</t>
        </is>
      </c>
      <c r="E197" s="16" t="inlineStr">
        <is>
          <t>Luke Martinez</t>
        </is>
      </c>
      <c r="F197" s="16" t="inlineStr">
        <is>
          <t>2023-02-05</t>
        </is>
      </c>
      <c r="G197" s="16" t="inlineStr">
        <is>
          <t>2025-02-04</t>
        </is>
      </c>
      <c r="H197" s="18" t="n">
        <v>2393</v>
      </c>
      <c r="I197" s="18" t="n">
        <v>2484</v>
      </c>
      <c r="J197" s="18" t="n">
        <v>91</v>
      </c>
      <c r="K197" s="18" t="n">
        <v>2393</v>
      </c>
      <c r="L197" s="18" t="n">
        <v>2393</v>
      </c>
      <c r="M197" s="18" t="n">
        <v>0</v>
      </c>
      <c r="N197" s="19" t="inlineStr">
        <is>
          <t>Paid</t>
        </is>
      </c>
    </row>
    <row r="198">
      <c r="A198" s="12" t="inlineStr">
        <is>
          <t>Mills Crossing</t>
        </is>
      </c>
      <c r="B198" s="12" t="inlineStr">
        <is>
          <t>Owings Mills</t>
        </is>
      </c>
      <c r="C198" s="12" t="inlineStr">
        <is>
          <t>211</t>
        </is>
      </c>
      <c r="D198" s="12" t="inlineStr">
        <is>
          <t>2BR/2BA</t>
        </is>
      </c>
      <c r="E198" s="12" t="inlineStr">
        <is>
          <t>Carol Wilson</t>
        </is>
      </c>
      <c r="F198" s="12" t="inlineStr">
        <is>
          <t>2023-10-11</t>
        </is>
      </c>
      <c r="G198" s="12" t="inlineStr">
        <is>
          <t>2025-04-11</t>
        </is>
      </c>
      <c r="H198" s="15" t="n">
        <v>1854</v>
      </c>
      <c r="I198" s="15" t="n">
        <v>2032</v>
      </c>
      <c r="J198" s="15" t="n">
        <v>178</v>
      </c>
      <c r="K198" s="15" t="n">
        <v>1854</v>
      </c>
      <c r="L198" s="15" t="n">
        <v>1854</v>
      </c>
      <c r="M198" s="15" t="n">
        <v>0</v>
      </c>
      <c r="N198" s="19" t="inlineStr">
        <is>
          <t>Paid</t>
        </is>
      </c>
    </row>
    <row r="199">
      <c r="A199" s="16" t="inlineStr">
        <is>
          <t>Mills Crossing</t>
        </is>
      </c>
      <c r="B199" s="16" t="inlineStr">
        <is>
          <t>Owings Mills</t>
        </is>
      </c>
      <c r="C199" s="16" t="inlineStr">
        <is>
          <t>212</t>
        </is>
      </c>
      <c r="D199" s="16" t="inlineStr">
        <is>
          <t>2BR/2BA</t>
        </is>
      </c>
      <c r="E199" s="16" t="inlineStr">
        <is>
          <t>Robert Peterson</t>
        </is>
      </c>
      <c r="F199" s="16" t="inlineStr">
        <is>
          <t>2023-04-02</t>
        </is>
      </c>
      <c r="G199" s="16" t="inlineStr">
        <is>
          <t>2025-04-01</t>
        </is>
      </c>
      <c r="H199" s="18" t="n">
        <v>2324</v>
      </c>
      <c r="I199" s="18" t="n">
        <v>2426</v>
      </c>
      <c r="J199" s="18" t="n">
        <v>102</v>
      </c>
      <c r="K199" s="18" t="n">
        <v>2324</v>
      </c>
      <c r="L199" s="18" t="n">
        <v>2324</v>
      </c>
      <c r="M199" s="18" t="n">
        <v>0</v>
      </c>
      <c r="N199" s="19" t="inlineStr">
        <is>
          <t>Paid</t>
        </is>
      </c>
    </row>
    <row r="200">
      <c r="A200" s="12" t="inlineStr">
        <is>
          <t>Mills Crossing</t>
        </is>
      </c>
      <c r="B200" s="12" t="inlineStr">
        <is>
          <t>Owings Mills</t>
        </is>
      </c>
      <c r="C200" s="12" t="inlineStr">
        <is>
          <t>216</t>
        </is>
      </c>
      <c r="D200" s="12" t="inlineStr">
        <is>
          <t>2BR/2BA</t>
        </is>
      </c>
      <c r="E200" s="12" t="inlineStr">
        <is>
          <t>Heather Williams</t>
        </is>
      </c>
      <c r="F200" s="12" t="inlineStr">
        <is>
          <t>2024-03-16</t>
        </is>
      </c>
      <c r="G200" s="12" t="inlineStr">
        <is>
          <t>2025-03-16</t>
        </is>
      </c>
      <c r="H200" s="15" t="n">
        <v>2049</v>
      </c>
      <c r="I200" s="15" t="n">
        <v>2065</v>
      </c>
      <c r="J200" s="15" t="n">
        <v>16</v>
      </c>
      <c r="K200" s="15" t="n">
        <v>2049</v>
      </c>
      <c r="L200" s="15" t="n">
        <v>2049</v>
      </c>
      <c r="M200" s="15" t="n">
        <v>0</v>
      </c>
      <c r="N200" s="19" t="inlineStr">
        <is>
          <t>Paid</t>
        </is>
      </c>
    </row>
    <row r="201">
      <c r="A201" s="16" t="inlineStr">
        <is>
          <t>Mills Crossing</t>
        </is>
      </c>
      <c r="B201" s="16" t="inlineStr">
        <is>
          <t>Owings Mills</t>
        </is>
      </c>
      <c r="C201" s="16" t="inlineStr">
        <is>
          <t>233</t>
        </is>
      </c>
      <c r="D201" s="16" t="inlineStr">
        <is>
          <t>3BR/2BA</t>
        </is>
      </c>
      <c r="E201" s="16" t="inlineStr">
        <is>
          <t>Mark Harris</t>
        </is>
      </c>
      <c r="F201" s="16" t="inlineStr">
        <is>
          <t>2023-11-17</t>
        </is>
      </c>
      <c r="G201" s="16" t="inlineStr">
        <is>
          <t>2025-11-16</t>
        </is>
      </c>
      <c r="H201" s="18" t="n">
        <v>2933</v>
      </c>
      <c r="I201" s="18" t="n">
        <v>3064</v>
      </c>
      <c r="J201" s="18" t="n">
        <v>131</v>
      </c>
      <c r="K201" s="18" t="n">
        <v>2933</v>
      </c>
      <c r="L201" s="18" t="n">
        <v>2933</v>
      </c>
      <c r="M201" s="18" t="n">
        <v>0</v>
      </c>
      <c r="N201" s="19" t="inlineStr">
        <is>
          <t>Paid</t>
        </is>
      </c>
    </row>
    <row r="202">
      <c r="A202" s="12" t="inlineStr">
        <is>
          <t>Mills Crossing</t>
        </is>
      </c>
      <c r="B202" s="12" t="inlineStr">
        <is>
          <t>Owings Mills</t>
        </is>
      </c>
      <c r="C202" s="12" t="inlineStr">
        <is>
          <t>246</t>
        </is>
      </c>
      <c r="D202" s="12" t="inlineStr">
        <is>
          <t>3BR/2BA</t>
        </is>
      </c>
      <c r="E202" s="12" t="inlineStr">
        <is>
          <t>Patricia Harvey</t>
        </is>
      </c>
      <c r="F202" s="12" t="inlineStr">
        <is>
          <t>2024-04-02</t>
        </is>
      </c>
      <c r="G202" s="12" t="inlineStr">
        <is>
          <t>2025-04-02</t>
        </is>
      </c>
      <c r="H202" s="15" t="n">
        <v>2411</v>
      </c>
      <c r="I202" s="15" t="n">
        <v>2574</v>
      </c>
      <c r="J202" s="15" t="n">
        <v>163</v>
      </c>
      <c r="K202" s="15" t="n">
        <v>2411</v>
      </c>
      <c r="L202" s="15" t="n">
        <v>2411</v>
      </c>
      <c r="M202" s="15" t="n">
        <v>0</v>
      </c>
      <c r="N202" s="19" t="inlineStr">
        <is>
          <t>Paid</t>
        </is>
      </c>
    </row>
    <row r="203">
      <c r="A203" s="16" t="inlineStr">
        <is>
          <t>Mills Crossing</t>
        </is>
      </c>
      <c r="B203" s="16" t="inlineStr">
        <is>
          <t>Owings Mills</t>
        </is>
      </c>
      <c r="C203" s="16" t="inlineStr">
        <is>
          <t>250</t>
        </is>
      </c>
      <c r="D203" s="16" t="inlineStr">
        <is>
          <t>3BR/2BA</t>
        </is>
      </c>
      <c r="E203" s="16" t="inlineStr">
        <is>
          <t>Robert Hansen</t>
        </is>
      </c>
      <c r="F203" s="16" t="inlineStr">
        <is>
          <t>2024-04-17</t>
        </is>
      </c>
      <c r="G203" s="16" t="inlineStr">
        <is>
          <t>2026-04-17</t>
        </is>
      </c>
      <c r="H203" s="18" t="n">
        <v>2641</v>
      </c>
      <c r="I203" s="18" t="n">
        <v>2720</v>
      </c>
      <c r="J203" s="18" t="n">
        <v>79</v>
      </c>
      <c r="K203" s="18" t="n">
        <v>2641</v>
      </c>
      <c r="L203" s="18" t="n">
        <v>2641</v>
      </c>
      <c r="M203" s="18" t="n">
        <v>0</v>
      </c>
      <c r="N203" s="19" t="inlineStr">
        <is>
          <t>Paid</t>
        </is>
      </c>
    </row>
    <row r="204">
      <c r="A204" s="12" t="inlineStr">
        <is>
          <t>Mills Crossing</t>
        </is>
      </c>
      <c r="B204" s="12" t="inlineStr">
        <is>
          <t>Owings Mills</t>
        </is>
      </c>
      <c r="C204" s="12" t="inlineStr">
        <is>
          <t>254</t>
        </is>
      </c>
      <c r="D204" s="12" t="inlineStr">
        <is>
          <t>3BR/2BA</t>
        </is>
      </c>
      <c r="E204" s="12" t="inlineStr">
        <is>
          <t>Stephen Anderson</t>
        </is>
      </c>
      <c r="F204" s="12" t="inlineStr">
        <is>
          <t>2024-02-18</t>
        </is>
      </c>
      <c r="G204" s="12" t="inlineStr">
        <is>
          <t>2025-02-17</t>
        </is>
      </c>
      <c r="H204" s="15" t="n">
        <v>2792</v>
      </c>
      <c r="I204" s="15" t="n">
        <v>3018</v>
      </c>
      <c r="J204" s="15" t="n">
        <v>226</v>
      </c>
      <c r="K204" s="15" t="n">
        <v>2792</v>
      </c>
      <c r="L204" s="15" t="n">
        <v>2792</v>
      </c>
      <c r="M204" s="15" t="n">
        <v>0</v>
      </c>
      <c r="N204" s="19" t="inlineStr">
        <is>
          <t>Paid</t>
        </is>
      </c>
    </row>
    <row r="205">
      <c r="A205" s="16" t="inlineStr">
        <is>
          <t>Mills Crossing</t>
        </is>
      </c>
      <c r="B205" s="16" t="inlineStr">
        <is>
          <t>Owings Mills</t>
        </is>
      </c>
      <c r="C205" s="16" t="inlineStr">
        <is>
          <t>255</t>
        </is>
      </c>
      <c r="D205" s="16" t="inlineStr">
        <is>
          <t>3BR/2BA</t>
        </is>
      </c>
      <c r="E205" s="16" t="inlineStr">
        <is>
          <t>Tracy Blackwell</t>
        </is>
      </c>
      <c r="F205" s="16" t="inlineStr">
        <is>
          <t>2024-03-28</t>
        </is>
      </c>
      <c r="G205" s="16" t="inlineStr">
        <is>
          <t>2025-03-28</t>
        </is>
      </c>
      <c r="H205" s="18" t="n">
        <v>2435</v>
      </c>
      <c r="I205" s="18" t="n">
        <v>2656</v>
      </c>
      <c r="J205" s="18" t="n">
        <v>221</v>
      </c>
      <c r="K205" s="18" t="n">
        <v>2435</v>
      </c>
      <c r="L205" s="18" t="n">
        <v>0</v>
      </c>
      <c r="M205" s="18" t="n">
        <v>2435</v>
      </c>
      <c r="N205" s="21" t="inlineStr">
        <is>
          <t>Delinquent</t>
        </is>
      </c>
    </row>
    <row r="206">
      <c r="A206" s="12" t="inlineStr">
        <is>
          <t>Mills Crossing</t>
        </is>
      </c>
      <c r="B206" s="12" t="inlineStr">
        <is>
          <t>Owings Mills</t>
        </is>
      </c>
      <c r="C206" s="12" t="inlineStr">
        <is>
          <t>269</t>
        </is>
      </c>
      <c r="D206" s="12" t="inlineStr">
        <is>
          <t>3BR/2BA</t>
        </is>
      </c>
      <c r="E206" s="12" t="inlineStr">
        <is>
          <t>Benjamin Mccarty</t>
        </is>
      </c>
      <c r="F206" s="12" t="inlineStr">
        <is>
          <t>2024-05-19</t>
        </is>
      </c>
      <c r="G206" s="12" t="inlineStr">
        <is>
          <t>2026-05-19</t>
        </is>
      </c>
      <c r="H206" s="15" t="n">
        <v>2522</v>
      </c>
      <c r="I206" s="15" t="n">
        <v>2658</v>
      </c>
      <c r="J206" s="15" t="n">
        <v>136</v>
      </c>
      <c r="K206" s="15" t="n">
        <v>2522</v>
      </c>
      <c r="L206" s="15" t="n">
        <v>2522</v>
      </c>
      <c r="M206" s="15" t="n">
        <v>0</v>
      </c>
      <c r="N206" s="19" t="inlineStr">
        <is>
          <t>Paid</t>
        </is>
      </c>
    </row>
    <row r="207">
      <c r="A207" s="16" t="inlineStr">
        <is>
          <t>Mills Crossing</t>
        </is>
      </c>
      <c r="B207" s="16" t="inlineStr">
        <is>
          <t>Owings Mills</t>
        </is>
      </c>
      <c r="C207" s="16" t="inlineStr">
        <is>
          <t>276</t>
        </is>
      </c>
      <c r="D207" s="16" t="inlineStr">
        <is>
          <t>3BR/2BA</t>
        </is>
      </c>
      <c r="E207" s="16" t="inlineStr">
        <is>
          <t>Jennifer Gill</t>
        </is>
      </c>
      <c r="F207" s="16" t="inlineStr">
        <is>
          <t>2024-03-12</t>
        </is>
      </c>
      <c r="G207" s="16" t="inlineStr">
        <is>
          <t>2025-09-11</t>
        </is>
      </c>
      <c r="H207" s="18" t="n">
        <v>2308</v>
      </c>
      <c r="I207" s="18" t="n">
        <v>2413</v>
      </c>
      <c r="J207" s="18" t="n">
        <v>105</v>
      </c>
      <c r="K207" s="18" t="n">
        <v>2308</v>
      </c>
      <c r="L207" s="18" t="n">
        <v>2308</v>
      </c>
      <c r="M207" s="18" t="n">
        <v>0</v>
      </c>
      <c r="N207" s="19" t="inlineStr">
        <is>
          <t>Paid</t>
        </is>
      </c>
    </row>
    <row r="208">
      <c r="A208" s="12" t="inlineStr">
        <is>
          <t>Mills Crossing</t>
        </is>
      </c>
      <c r="B208" s="12" t="inlineStr">
        <is>
          <t>Owings Mills</t>
        </is>
      </c>
      <c r="C208" s="12" t="inlineStr">
        <is>
          <t>278</t>
        </is>
      </c>
      <c r="D208" s="12" t="inlineStr">
        <is>
          <t>3BR/2BA</t>
        </is>
      </c>
      <c r="E208" s="12" t="inlineStr">
        <is>
          <t>Cassandra Martinez</t>
        </is>
      </c>
      <c r="F208" s="12" t="inlineStr">
        <is>
          <t>2024-02-07</t>
        </is>
      </c>
      <c r="G208" s="12" t="inlineStr">
        <is>
          <t>2025-02-06</t>
        </is>
      </c>
      <c r="H208" s="15" t="n">
        <v>2600</v>
      </c>
      <c r="I208" s="15" t="n">
        <v>2942</v>
      </c>
      <c r="J208" s="15" t="n">
        <v>342</v>
      </c>
      <c r="K208" s="15" t="n">
        <v>2600</v>
      </c>
      <c r="L208" s="15" t="n">
        <v>2600</v>
      </c>
      <c r="M208" s="15" t="n">
        <v>0</v>
      </c>
      <c r="N208" s="19" t="inlineStr">
        <is>
          <t>Paid</t>
        </is>
      </c>
    </row>
    <row r="209">
      <c r="A209" s="16" t="inlineStr">
        <is>
          <t>Mills Crossing</t>
        </is>
      </c>
      <c r="B209" s="16" t="inlineStr">
        <is>
          <t>Owings Mills</t>
        </is>
      </c>
      <c r="C209" s="16" t="inlineStr">
        <is>
          <t>279</t>
        </is>
      </c>
      <c r="D209" s="16" t="inlineStr">
        <is>
          <t>3BR/2BA</t>
        </is>
      </c>
      <c r="E209" s="16" t="inlineStr">
        <is>
          <t>Kyle Williams</t>
        </is>
      </c>
      <c r="F209" s="16" t="inlineStr">
        <is>
          <t>2024-05-20</t>
        </is>
      </c>
      <c r="G209" s="16" t="inlineStr">
        <is>
          <t>2025-11-19</t>
        </is>
      </c>
      <c r="H209" s="18" t="n">
        <v>2440</v>
      </c>
      <c r="I209" s="18" t="n">
        <v>2763</v>
      </c>
      <c r="J209" s="18" t="n">
        <v>323</v>
      </c>
      <c r="K209" s="18" t="n">
        <v>2440</v>
      </c>
      <c r="L209" s="18" t="n">
        <v>2440</v>
      </c>
      <c r="M209" s="18" t="n">
        <v>0</v>
      </c>
      <c r="N209" s="19" t="inlineStr">
        <is>
          <t>Paid</t>
        </is>
      </c>
    </row>
    <row r="210">
      <c r="A210" s="12" t="inlineStr">
        <is>
          <t>Mills Crossing</t>
        </is>
      </c>
      <c r="B210" s="12" t="inlineStr">
        <is>
          <t>Owings Mills</t>
        </is>
      </c>
      <c r="C210" s="12" t="inlineStr">
        <is>
          <t>297</t>
        </is>
      </c>
      <c r="D210" s="12" t="inlineStr">
        <is>
          <t>3BR/2BA</t>
        </is>
      </c>
      <c r="E210" s="12" t="inlineStr">
        <is>
          <t>James Hill</t>
        </is>
      </c>
      <c r="F210" s="12" t="inlineStr">
        <is>
          <t>2023-03-29</t>
        </is>
      </c>
      <c r="G210" s="12" t="inlineStr">
        <is>
          <t>2025-03-28</t>
        </is>
      </c>
      <c r="H210" s="15" t="n">
        <v>2791</v>
      </c>
      <c r="I210" s="15" t="n">
        <v>2857</v>
      </c>
      <c r="J210" s="15" t="n">
        <v>66</v>
      </c>
      <c r="K210" s="15" t="n">
        <v>2791</v>
      </c>
      <c r="L210" s="15" t="n">
        <v>2791</v>
      </c>
      <c r="M210" s="15" t="n">
        <v>0</v>
      </c>
      <c r="N210" s="19" t="inlineStr">
        <is>
          <t>Paid</t>
        </is>
      </c>
    </row>
    <row r="211">
      <c r="A211" s="16" t="inlineStr">
        <is>
          <t>Mills Crossing</t>
        </is>
      </c>
      <c r="B211" s="16" t="inlineStr">
        <is>
          <t>Owings Mills</t>
        </is>
      </c>
      <c r="C211" s="16" t="inlineStr">
        <is>
          <t>300</t>
        </is>
      </c>
      <c r="D211" s="16" t="inlineStr">
        <is>
          <t>3BR/2BA</t>
        </is>
      </c>
      <c r="E211" s="16" t="inlineStr">
        <is>
          <t>Diana Lyons</t>
        </is>
      </c>
      <c r="F211" s="16" t="inlineStr">
        <is>
          <t>2023-10-03</t>
        </is>
      </c>
      <c r="G211" s="16" t="inlineStr">
        <is>
          <t>2025-04-03</t>
        </is>
      </c>
      <c r="H211" s="18" t="n">
        <v>2596</v>
      </c>
      <c r="I211" s="18" t="n">
        <v>2775</v>
      </c>
      <c r="J211" s="18" t="n">
        <v>179</v>
      </c>
      <c r="K211" s="18" t="n">
        <v>2596</v>
      </c>
      <c r="L211" s="18" t="n">
        <v>2596</v>
      </c>
      <c r="M211" s="18" t="n">
        <v>0</v>
      </c>
      <c r="N211" s="19" t="inlineStr">
        <is>
          <t>Paid</t>
        </is>
      </c>
    </row>
    <row r="212">
      <c r="A212" s="12" t="inlineStr">
        <is>
          <t>Overlook at Bulle Rock</t>
        </is>
      </c>
      <c r="B212" s="12" t="inlineStr">
        <is>
          <t>Havre de Grace</t>
        </is>
      </c>
      <c r="C212" s="12" t="inlineStr">
        <is>
          <t>005</t>
        </is>
      </c>
      <c r="D212" s="12" t="inlineStr">
        <is>
          <t>Studio</t>
        </is>
      </c>
      <c r="E212" s="12" t="inlineStr">
        <is>
          <t>Mr. Joshua Davis</t>
        </is>
      </c>
      <c r="F212" s="12" t="inlineStr">
        <is>
          <t>2024-04-12</t>
        </is>
      </c>
      <c r="G212" s="12" t="inlineStr">
        <is>
          <t>2026-04-12</t>
        </is>
      </c>
      <c r="H212" s="15" t="n">
        <v>1405</v>
      </c>
      <c r="I212" s="15" t="n">
        <v>1450</v>
      </c>
      <c r="J212" s="15" t="n">
        <v>45</v>
      </c>
      <c r="K212" s="15" t="n">
        <v>1405</v>
      </c>
      <c r="L212" s="15" t="n">
        <v>1405</v>
      </c>
      <c r="M212" s="15" t="n">
        <v>0</v>
      </c>
      <c r="N212" s="19" t="inlineStr">
        <is>
          <t>Paid</t>
        </is>
      </c>
    </row>
    <row r="213">
      <c r="A213" s="16" t="inlineStr">
        <is>
          <t>Overlook at Bulle Rock</t>
        </is>
      </c>
      <c r="B213" s="16" t="inlineStr">
        <is>
          <t>Havre de Grace</t>
        </is>
      </c>
      <c r="C213" s="16" t="inlineStr">
        <is>
          <t>007</t>
        </is>
      </c>
      <c r="D213" s="16" t="inlineStr">
        <is>
          <t>Studio</t>
        </is>
      </c>
      <c r="E213" s="16" t="inlineStr">
        <is>
          <t>Anne Kramer</t>
        </is>
      </c>
      <c r="F213" s="16" t="inlineStr">
        <is>
          <t>2024-02-26</t>
        </is>
      </c>
      <c r="G213" s="16" t="inlineStr">
        <is>
          <t>2025-08-27</t>
        </is>
      </c>
      <c r="H213" s="18" t="n">
        <v>1365</v>
      </c>
      <c r="I213" s="18" t="n">
        <v>1523</v>
      </c>
      <c r="J213" s="18" t="n">
        <v>158</v>
      </c>
      <c r="K213" s="18" t="n">
        <v>1365</v>
      </c>
      <c r="L213" s="18" t="n">
        <v>1365</v>
      </c>
      <c r="M213" s="18" t="n">
        <v>0</v>
      </c>
      <c r="N213" s="19" t="inlineStr">
        <is>
          <t>Paid</t>
        </is>
      </c>
    </row>
    <row r="214">
      <c r="A214" s="12" t="inlineStr">
        <is>
          <t>Overlook at Bulle Rock</t>
        </is>
      </c>
      <c r="B214" s="12" t="inlineStr">
        <is>
          <t>Havre de Grace</t>
        </is>
      </c>
      <c r="C214" s="12" t="inlineStr">
        <is>
          <t>016</t>
        </is>
      </c>
      <c r="D214" s="12" t="inlineStr">
        <is>
          <t>1BR/1BA</t>
        </is>
      </c>
      <c r="E214" s="12" t="inlineStr">
        <is>
          <t>Kevin Evans MD</t>
        </is>
      </c>
      <c r="F214" s="12" t="inlineStr">
        <is>
          <t>2023-11-02</t>
        </is>
      </c>
      <c r="G214" s="12" t="inlineStr">
        <is>
          <t>2025-05-03</t>
        </is>
      </c>
      <c r="H214" s="15" t="n">
        <v>1485</v>
      </c>
      <c r="I214" s="15" t="n">
        <v>1602</v>
      </c>
      <c r="J214" s="15" t="n">
        <v>117</v>
      </c>
      <c r="K214" s="15" t="n">
        <v>1485</v>
      </c>
      <c r="L214" s="15" t="n">
        <v>1485</v>
      </c>
      <c r="M214" s="15" t="n">
        <v>0</v>
      </c>
      <c r="N214" s="19" t="inlineStr">
        <is>
          <t>Paid</t>
        </is>
      </c>
    </row>
    <row r="215">
      <c r="A215" s="16" t="inlineStr">
        <is>
          <t>Overlook at Bulle Rock</t>
        </is>
      </c>
      <c r="B215" s="16" t="inlineStr">
        <is>
          <t>Havre de Grace</t>
        </is>
      </c>
      <c r="C215" s="16" t="inlineStr">
        <is>
          <t>021</t>
        </is>
      </c>
      <c r="D215" s="16" t="inlineStr">
        <is>
          <t>1BR/1BA</t>
        </is>
      </c>
      <c r="E215" s="16" t="inlineStr">
        <is>
          <t>Elizabeth Mejia</t>
        </is>
      </c>
      <c r="F215" s="16" t="inlineStr">
        <is>
          <t>2023-06-19</t>
        </is>
      </c>
      <c r="G215" s="16" t="inlineStr">
        <is>
          <t>2025-06-18</t>
        </is>
      </c>
      <c r="H215" s="18" t="n">
        <v>1658</v>
      </c>
      <c r="I215" s="18" t="n">
        <v>1853</v>
      </c>
      <c r="J215" s="18" t="n">
        <v>195</v>
      </c>
      <c r="K215" s="18" t="n">
        <v>1658</v>
      </c>
      <c r="L215" s="18" t="n">
        <v>1658</v>
      </c>
      <c r="M215" s="18" t="n">
        <v>0</v>
      </c>
      <c r="N215" s="19" t="inlineStr">
        <is>
          <t>Paid</t>
        </is>
      </c>
    </row>
    <row r="216">
      <c r="A216" s="12" t="inlineStr">
        <is>
          <t>Overlook at Bulle Rock</t>
        </is>
      </c>
      <c r="B216" s="12" t="inlineStr">
        <is>
          <t>Havre de Grace</t>
        </is>
      </c>
      <c r="C216" s="12" t="inlineStr">
        <is>
          <t>026</t>
        </is>
      </c>
      <c r="D216" s="12" t="inlineStr">
        <is>
          <t>1BR/1BA</t>
        </is>
      </c>
      <c r="E216" s="12" t="inlineStr">
        <is>
          <t>Yvonne Adkins</t>
        </is>
      </c>
      <c r="F216" s="12" t="inlineStr">
        <is>
          <t>2024-04-20</t>
        </is>
      </c>
      <c r="G216" s="12" t="inlineStr">
        <is>
          <t>2025-10-20</t>
        </is>
      </c>
      <c r="H216" s="15" t="n">
        <v>1528</v>
      </c>
      <c r="I216" s="15" t="n">
        <v>1653</v>
      </c>
      <c r="J216" s="15" t="n">
        <v>125</v>
      </c>
      <c r="K216" s="15" t="n">
        <v>1528</v>
      </c>
      <c r="L216" s="15" t="n">
        <v>1528</v>
      </c>
      <c r="M216" s="15" t="n">
        <v>0</v>
      </c>
      <c r="N216" s="19" t="inlineStr">
        <is>
          <t>Paid</t>
        </is>
      </c>
    </row>
    <row r="217">
      <c r="A217" s="16" t="inlineStr">
        <is>
          <t>Overlook at Bulle Rock</t>
        </is>
      </c>
      <c r="B217" s="16" t="inlineStr">
        <is>
          <t>Havre de Grace</t>
        </is>
      </c>
      <c r="C217" s="16" t="inlineStr">
        <is>
          <t>044</t>
        </is>
      </c>
      <c r="D217" s="16" t="inlineStr">
        <is>
          <t>1BR/1BA</t>
        </is>
      </c>
      <c r="E217" s="16" t="inlineStr">
        <is>
          <t>Ms. Elizabeth Smith MD</t>
        </is>
      </c>
      <c r="F217" s="16" t="inlineStr">
        <is>
          <t>2023-12-12</t>
        </is>
      </c>
      <c r="G217" s="16" t="inlineStr">
        <is>
          <t>2025-06-12</t>
        </is>
      </c>
      <c r="H217" s="18" t="n">
        <v>1646</v>
      </c>
      <c r="I217" s="18" t="n">
        <v>1748</v>
      </c>
      <c r="J217" s="18" t="n">
        <v>102</v>
      </c>
      <c r="K217" s="18" t="n">
        <v>1646</v>
      </c>
      <c r="L217" s="18" t="n">
        <v>1646</v>
      </c>
      <c r="M217" s="18" t="n">
        <v>0</v>
      </c>
      <c r="N217" s="19" t="inlineStr">
        <is>
          <t>Paid</t>
        </is>
      </c>
    </row>
    <row r="218">
      <c r="A218" s="12" t="inlineStr">
        <is>
          <t>Overlook at Bulle Rock</t>
        </is>
      </c>
      <c r="B218" s="12" t="inlineStr">
        <is>
          <t>Havre de Grace</t>
        </is>
      </c>
      <c r="C218" s="12" t="inlineStr">
        <is>
          <t>047</t>
        </is>
      </c>
      <c r="D218" s="12" t="inlineStr">
        <is>
          <t>2BR/1BA</t>
        </is>
      </c>
      <c r="E218" s="12" t="inlineStr">
        <is>
          <t>Ashley Roberts</t>
        </is>
      </c>
      <c r="F218" s="12" t="inlineStr">
        <is>
          <t>2024-02-28</t>
        </is>
      </c>
      <c r="G218" s="12" t="inlineStr">
        <is>
          <t>2025-02-27</t>
        </is>
      </c>
      <c r="H218" s="15" t="n">
        <v>1746</v>
      </c>
      <c r="I218" s="15" t="n">
        <v>1867</v>
      </c>
      <c r="J218" s="15" t="n">
        <v>121</v>
      </c>
      <c r="K218" s="15" t="n">
        <v>1746</v>
      </c>
      <c r="L218" s="15" t="n">
        <v>1746</v>
      </c>
      <c r="M218" s="15" t="n">
        <v>0</v>
      </c>
      <c r="N218" s="19" t="inlineStr">
        <is>
          <t>Paid</t>
        </is>
      </c>
    </row>
    <row r="219">
      <c r="A219" s="16" t="inlineStr">
        <is>
          <t>Overlook at Bulle Rock</t>
        </is>
      </c>
      <c r="B219" s="16" t="inlineStr">
        <is>
          <t>Havre de Grace</t>
        </is>
      </c>
      <c r="C219" s="16" t="inlineStr">
        <is>
          <t>050</t>
        </is>
      </c>
      <c r="D219" s="16" t="inlineStr">
        <is>
          <t>2BR/1BA</t>
        </is>
      </c>
      <c r="E219" s="16" t="inlineStr">
        <is>
          <t>Heather Hernandez</t>
        </is>
      </c>
      <c r="F219" s="16" t="inlineStr">
        <is>
          <t>2023-09-18</t>
        </is>
      </c>
      <c r="G219" s="16" t="inlineStr">
        <is>
          <t>2025-03-19</t>
        </is>
      </c>
      <c r="H219" s="18" t="n">
        <v>2147</v>
      </c>
      <c r="I219" s="18" t="n">
        <v>2157</v>
      </c>
      <c r="J219" s="18" t="n">
        <v>10</v>
      </c>
      <c r="K219" s="18" t="n">
        <v>2147</v>
      </c>
      <c r="L219" s="18" t="n">
        <v>2147</v>
      </c>
      <c r="M219" s="18" t="n">
        <v>0</v>
      </c>
      <c r="N219" s="19" t="inlineStr">
        <is>
          <t>Paid</t>
        </is>
      </c>
    </row>
    <row r="220">
      <c r="A220" s="12" t="inlineStr">
        <is>
          <t>Overlook at Bulle Rock</t>
        </is>
      </c>
      <c r="B220" s="12" t="inlineStr">
        <is>
          <t>Havre de Grace</t>
        </is>
      </c>
      <c r="C220" s="12" t="inlineStr">
        <is>
          <t>051</t>
        </is>
      </c>
      <c r="D220" s="12" t="inlineStr">
        <is>
          <t>2BR/1BA</t>
        </is>
      </c>
      <c r="E220" s="12" t="inlineStr">
        <is>
          <t>Angela Flores</t>
        </is>
      </c>
      <c r="F220" s="12" t="inlineStr">
        <is>
          <t>2024-05-25</t>
        </is>
      </c>
      <c r="G220" s="12" t="inlineStr">
        <is>
          <t>2025-05-25</t>
        </is>
      </c>
      <c r="H220" s="15" t="n">
        <v>2015</v>
      </c>
      <c r="I220" s="15" t="n">
        <v>2123</v>
      </c>
      <c r="J220" s="15" t="n">
        <v>108</v>
      </c>
      <c r="K220" s="15" t="n">
        <v>2015</v>
      </c>
      <c r="L220" s="15" t="n">
        <v>2015</v>
      </c>
      <c r="M220" s="15" t="n">
        <v>0</v>
      </c>
      <c r="N220" s="19" t="inlineStr">
        <is>
          <t>Paid</t>
        </is>
      </c>
    </row>
    <row r="221">
      <c r="A221" s="16" t="inlineStr">
        <is>
          <t>Overlook at Bulle Rock</t>
        </is>
      </c>
      <c r="B221" s="16" t="inlineStr">
        <is>
          <t>Havre de Grace</t>
        </is>
      </c>
      <c r="C221" s="16" t="inlineStr">
        <is>
          <t>052</t>
        </is>
      </c>
      <c r="D221" s="16" t="inlineStr">
        <is>
          <t>2BR/1BA</t>
        </is>
      </c>
      <c r="E221" s="16" t="inlineStr">
        <is>
          <t>Caitlyn Salazar</t>
        </is>
      </c>
      <c r="F221" s="16" t="inlineStr">
        <is>
          <t>2023-11-05</t>
        </is>
      </c>
      <c r="G221" s="16" t="inlineStr">
        <is>
          <t>2025-11-04</t>
        </is>
      </c>
      <c r="H221" s="18" t="n">
        <v>1644</v>
      </c>
      <c r="I221" s="18" t="n">
        <v>1804</v>
      </c>
      <c r="J221" s="18" t="n">
        <v>160</v>
      </c>
      <c r="K221" s="18" t="n">
        <v>1644</v>
      </c>
      <c r="L221" s="18" t="n">
        <v>1644</v>
      </c>
      <c r="M221" s="18" t="n">
        <v>0</v>
      </c>
      <c r="N221" s="19" t="inlineStr">
        <is>
          <t>Paid</t>
        </is>
      </c>
    </row>
    <row r="222">
      <c r="A222" s="12" t="inlineStr">
        <is>
          <t>Overlook at Bulle Rock</t>
        </is>
      </c>
      <c r="B222" s="12" t="inlineStr">
        <is>
          <t>Havre de Grace</t>
        </is>
      </c>
      <c r="C222" s="12" t="inlineStr">
        <is>
          <t>067</t>
        </is>
      </c>
      <c r="D222" s="12" t="inlineStr">
        <is>
          <t>2BR/2BA</t>
        </is>
      </c>
      <c r="E222" s="12" t="inlineStr">
        <is>
          <t>Paul Chavez</t>
        </is>
      </c>
      <c r="F222" s="12" t="inlineStr">
        <is>
          <t>2024-05-27</t>
        </is>
      </c>
      <c r="G222" s="12" t="inlineStr">
        <is>
          <t>2025-05-27</t>
        </is>
      </c>
      <c r="H222" s="15" t="n">
        <v>2172</v>
      </c>
      <c r="I222" s="15" t="n">
        <v>2192</v>
      </c>
      <c r="J222" s="15" t="n">
        <v>20</v>
      </c>
      <c r="K222" s="15" t="n">
        <v>2172</v>
      </c>
      <c r="L222" s="15" t="n">
        <v>2172</v>
      </c>
      <c r="M222" s="15" t="n">
        <v>0</v>
      </c>
      <c r="N222" s="19" t="inlineStr">
        <is>
          <t>Paid</t>
        </is>
      </c>
    </row>
    <row r="223">
      <c r="A223" s="16" t="inlineStr">
        <is>
          <t>Overlook at Bulle Rock</t>
        </is>
      </c>
      <c r="B223" s="16" t="inlineStr">
        <is>
          <t>Havre de Grace</t>
        </is>
      </c>
      <c r="C223" s="16" t="inlineStr">
        <is>
          <t>070</t>
        </is>
      </c>
      <c r="D223" s="16" t="inlineStr">
        <is>
          <t>2BR/2BA</t>
        </is>
      </c>
      <c r="E223" s="16" t="inlineStr">
        <is>
          <t>Emily Potter</t>
        </is>
      </c>
      <c r="F223" s="16" t="inlineStr">
        <is>
          <t>2024-03-21</t>
        </is>
      </c>
      <c r="G223" s="16" t="inlineStr">
        <is>
          <t>2026-03-21</t>
        </is>
      </c>
      <c r="H223" s="18" t="n">
        <v>2226</v>
      </c>
      <c r="I223" s="18" t="n">
        <v>2463</v>
      </c>
      <c r="J223" s="18" t="n">
        <v>237</v>
      </c>
      <c r="K223" s="18" t="n">
        <v>2226</v>
      </c>
      <c r="L223" s="18" t="n">
        <v>1195</v>
      </c>
      <c r="M223" s="18" t="n">
        <v>1031</v>
      </c>
      <c r="N223" s="20" t="inlineStr">
        <is>
          <t>Partial</t>
        </is>
      </c>
    </row>
    <row r="224">
      <c r="A224" s="12" t="inlineStr">
        <is>
          <t>Overlook at Bulle Rock</t>
        </is>
      </c>
      <c r="B224" s="12" t="inlineStr">
        <is>
          <t>Havre de Grace</t>
        </is>
      </c>
      <c r="C224" s="12" t="inlineStr">
        <is>
          <t>081</t>
        </is>
      </c>
      <c r="D224" s="12" t="inlineStr">
        <is>
          <t>2BR/2BA</t>
        </is>
      </c>
      <c r="E224" s="12" t="inlineStr">
        <is>
          <t>Sherri Greene</t>
        </is>
      </c>
      <c r="F224" s="12" t="inlineStr">
        <is>
          <t>2023-04-16</t>
        </is>
      </c>
      <c r="G224" s="12" t="inlineStr">
        <is>
          <t>2025-04-15</t>
        </is>
      </c>
      <c r="H224" s="15" t="n">
        <v>2345</v>
      </c>
      <c r="I224" s="15" t="n">
        <v>2480</v>
      </c>
      <c r="J224" s="15" t="n">
        <v>135</v>
      </c>
      <c r="K224" s="15" t="n">
        <v>2345</v>
      </c>
      <c r="L224" s="15" t="n">
        <v>2345</v>
      </c>
      <c r="M224" s="15" t="n">
        <v>0</v>
      </c>
      <c r="N224" s="19" t="inlineStr">
        <is>
          <t>Paid</t>
        </is>
      </c>
    </row>
    <row r="225">
      <c r="A225" s="16" t="inlineStr">
        <is>
          <t>Overlook at Bulle Rock</t>
        </is>
      </c>
      <c r="B225" s="16" t="inlineStr">
        <is>
          <t>Havre de Grace</t>
        </is>
      </c>
      <c r="C225" s="16" t="inlineStr">
        <is>
          <t>083</t>
        </is>
      </c>
      <c r="D225" s="16" t="inlineStr">
        <is>
          <t>2BR/2BA</t>
        </is>
      </c>
      <c r="E225" s="16" t="inlineStr">
        <is>
          <t>Barry Campbell</t>
        </is>
      </c>
      <c r="F225" s="16" t="inlineStr">
        <is>
          <t>2023-12-18</t>
        </is>
      </c>
      <c r="G225" s="16" t="inlineStr">
        <is>
          <t>2025-06-18</t>
        </is>
      </c>
      <c r="H225" s="18" t="n">
        <v>2160</v>
      </c>
      <c r="I225" s="18" t="n">
        <v>2393</v>
      </c>
      <c r="J225" s="18" t="n">
        <v>233</v>
      </c>
      <c r="K225" s="18" t="n">
        <v>2160</v>
      </c>
      <c r="L225" s="18" t="n">
        <v>2160</v>
      </c>
      <c r="M225" s="18" t="n">
        <v>0</v>
      </c>
      <c r="N225" s="19" t="inlineStr">
        <is>
          <t>Paid</t>
        </is>
      </c>
    </row>
    <row r="226">
      <c r="A226" s="12" t="inlineStr">
        <is>
          <t>Overlook at Bulle Rock</t>
        </is>
      </c>
      <c r="B226" s="12" t="inlineStr">
        <is>
          <t>Havre de Grace</t>
        </is>
      </c>
      <c r="C226" s="12" t="inlineStr">
        <is>
          <t>088</t>
        </is>
      </c>
      <c r="D226" s="12" t="inlineStr">
        <is>
          <t>2BR/2BA</t>
        </is>
      </c>
      <c r="E226" s="12" t="inlineStr">
        <is>
          <t>Kerry Marquez</t>
        </is>
      </c>
      <c r="F226" s="12" t="inlineStr">
        <is>
          <t>2024-02-19</t>
        </is>
      </c>
      <c r="G226" s="12" t="inlineStr">
        <is>
          <t>2025-02-18</t>
        </is>
      </c>
      <c r="H226" s="15" t="n">
        <v>2253</v>
      </c>
      <c r="I226" s="15" t="n">
        <v>2308</v>
      </c>
      <c r="J226" s="15" t="n">
        <v>55</v>
      </c>
      <c r="K226" s="15" t="n">
        <v>2253</v>
      </c>
      <c r="L226" s="15" t="n">
        <v>2253</v>
      </c>
      <c r="M226" s="15" t="n">
        <v>0</v>
      </c>
      <c r="N226" s="19" t="inlineStr">
        <is>
          <t>Paid</t>
        </is>
      </c>
    </row>
    <row r="227">
      <c r="A227" s="16" t="inlineStr">
        <is>
          <t>Overlook at Bulle Rock</t>
        </is>
      </c>
      <c r="B227" s="16" t="inlineStr">
        <is>
          <t>Havre de Grace</t>
        </is>
      </c>
      <c r="C227" s="16" t="inlineStr">
        <is>
          <t>098</t>
        </is>
      </c>
      <c r="D227" s="16" t="inlineStr">
        <is>
          <t>2BR/2BA</t>
        </is>
      </c>
      <c r="E227" s="16" t="inlineStr">
        <is>
          <t>David Williams</t>
        </is>
      </c>
      <c r="F227" s="16" t="inlineStr">
        <is>
          <t>2024-03-24</t>
        </is>
      </c>
      <c r="G227" s="16" t="inlineStr">
        <is>
          <t>2025-03-24</t>
        </is>
      </c>
      <c r="H227" s="18" t="n">
        <v>2193</v>
      </c>
      <c r="I227" s="18" t="n">
        <v>2232</v>
      </c>
      <c r="J227" s="18" t="n">
        <v>39</v>
      </c>
      <c r="K227" s="18" t="n">
        <v>2193</v>
      </c>
      <c r="L227" s="18" t="n">
        <v>2193</v>
      </c>
      <c r="M227" s="18" t="n">
        <v>0</v>
      </c>
      <c r="N227" s="19" t="inlineStr">
        <is>
          <t>Paid</t>
        </is>
      </c>
    </row>
    <row r="228">
      <c r="A228" s="12" t="inlineStr">
        <is>
          <t>Overlook at Bulle Rock</t>
        </is>
      </c>
      <c r="B228" s="12" t="inlineStr">
        <is>
          <t>Havre de Grace</t>
        </is>
      </c>
      <c r="C228" s="12" t="inlineStr">
        <is>
          <t>109</t>
        </is>
      </c>
      <c r="D228" s="12" t="inlineStr">
        <is>
          <t>2BR/2BA</t>
        </is>
      </c>
      <c r="E228" s="12" t="inlineStr">
        <is>
          <t>Cathy Reynolds</t>
        </is>
      </c>
      <c r="F228" s="12" t="inlineStr">
        <is>
          <t>2023-05-03</t>
        </is>
      </c>
      <c r="G228" s="12" t="inlineStr">
        <is>
          <t>2025-05-02</t>
        </is>
      </c>
      <c r="H228" s="15" t="n">
        <v>2266</v>
      </c>
      <c r="I228" s="15" t="n">
        <v>2339</v>
      </c>
      <c r="J228" s="15" t="n">
        <v>73</v>
      </c>
      <c r="K228" s="15" t="n">
        <v>2266</v>
      </c>
      <c r="L228" s="15" t="n">
        <v>2266</v>
      </c>
      <c r="M228" s="15" t="n">
        <v>0</v>
      </c>
      <c r="N228" s="19" t="inlineStr">
        <is>
          <t>Paid</t>
        </is>
      </c>
    </row>
    <row r="229">
      <c r="A229" s="16" t="inlineStr">
        <is>
          <t>Overlook at Bulle Rock</t>
        </is>
      </c>
      <c r="B229" s="16" t="inlineStr">
        <is>
          <t>Havre de Grace</t>
        </is>
      </c>
      <c r="C229" s="16" t="inlineStr">
        <is>
          <t>122</t>
        </is>
      </c>
      <c r="D229" s="16" t="inlineStr">
        <is>
          <t>2BR/2BA</t>
        </is>
      </c>
      <c r="E229" s="16" t="inlineStr">
        <is>
          <t>Christopher Odom</t>
        </is>
      </c>
      <c r="F229" s="16" t="inlineStr">
        <is>
          <t>2024-01-31</t>
        </is>
      </c>
      <c r="G229" s="16" t="inlineStr">
        <is>
          <t>2025-01-30</t>
        </is>
      </c>
      <c r="H229" s="18" t="n">
        <v>2136</v>
      </c>
      <c r="I229" s="18" t="n">
        <v>2390</v>
      </c>
      <c r="J229" s="18" t="n">
        <v>254</v>
      </c>
      <c r="K229" s="18" t="n">
        <v>2136</v>
      </c>
      <c r="L229" s="18" t="n">
        <v>2136</v>
      </c>
      <c r="M229" s="18" t="n">
        <v>0</v>
      </c>
      <c r="N229" s="19" t="inlineStr">
        <is>
          <t>Paid</t>
        </is>
      </c>
    </row>
    <row r="230">
      <c r="A230" s="12" t="inlineStr">
        <is>
          <t>Overlook at Bulle Rock</t>
        </is>
      </c>
      <c r="B230" s="12" t="inlineStr">
        <is>
          <t>Havre de Grace</t>
        </is>
      </c>
      <c r="C230" s="12" t="inlineStr">
        <is>
          <t>127</t>
        </is>
      </c>
      <c r="D230" s="12" t="inlineStr">
        <is>
          <t>2BR/2BA</t>
        </is>
      </c>
      <c r="E230" s="12" t="inlineStr">
        <is>
          <t>David Wright</t>
        </is>
      </c>
      <c r="F230" s="12" t="inlineStr">
        <is>
          <t>2023-04-26</t>
        </is>
      </c>
      <c r="G230" s="12" t="inlineStr">
        <is>
          <t>2025-04-25</t>
        </is>
      </c>
      <c r="H230" s="15" t="n">
        <v>2202</v>
      </c>
      <c r="I230" s="15" t="n">
        <v>2322</v>
      </c>
      <c r="J230" s="15" t="n">
        <v>120</v>
      </c>
      <c r="K230" s="15" t="n">
        <v>2202</v>
      </c>
      <c r="L230" s="15" t="n">
        <v>2202</v>
      </c>
      <c r="M230" s="15" t="n">
        <v>0</v>
      </c>
      <c r="N230" s="19" t="inlineStr">
        <is>
          <t>Paid</t>
        </is>
      </c>
    </row>
    <row r="231">
      <c r="A231" s="16" t="inlineStr">
        <is>
          <t>Overlook at Bulle Rock</t>
        </is>
      </c>
      <c r="B231" s="16" t="inlineStr">
        <is>
          <t>Havre de Grace</t>
        </is>
      </c>
      <c r="C231" s="16" t="inlineStr">
        <is>
          <t>143</t>
        </is>
      </c>
      <c r="D231" s="16" t="inlineStr">
        <is>
          <t>3BR/2BA</t>
        </is>
      </c>
      <c r="E231" s="16" t="inlineStr">
        <is>
          <t>Aaron Watson</t>
        </is>
      </c>
      <c r="F231" s="16" t="inlineStr">
        <is>
          <t>2023-04-22</t>
        </is>
      </c>
      <c r="G231" s="16" t="inlineStr">
        <is>
          <t>2025-04-21</t>
        </is>
      </c>
      <c r="H231" s="18" t="n">
        <v>2344</v>
      </c>
      <c r="I231" s="18" t="n">
        <v>2498</v>
      </c>
      <c r="J231" s="18" t="n">
        <v>154</v>
      </c>
      <c r="K231" s="18" t="n">
        <v>2344</v>
      </c>
      <c r="L231" s="18" t="n">
        <v>2344</v>
      </c>
      <c r="M231" s="18" t="n">
        <v>0</v>
      </c>
      <c r="N231" s="19" t="inlineStr">
        <is>
          <t>Paid</t>
        </is>
      </c>
    </row>
    <row r="232">
      <c r="A232" s="12" t="inlineStr">
        <is>
          <t>Overlook at Bulle Rock</t>
        </is>
      </c>
      <c r="B232" s="12" t="inlineStr">
        <is>
          <t>Havre de Grace</t>
        </is>
      </c>
      <c r="C232" s="12" t="inlineStr">
        <is>
          <t>148</t>
        </is>
      </c>
      <c r="D232" s="12" t="inlineStr">
        <is>
          <t>3BR/2BA</t>
        </is>
      </c>
      <c r="E232" s="12" t="inlineStr">
        <is>
          <t>Matthew Love</t>
        </is>
      </c>
      <c r="F232" s="12" t="inlineStr">
        <is>
          <t>2024-02-07</t>
        </is>
      </c>
      <c r="G232" s="12" t="inlineStr">
        <is>
          <t>2025-02-06</t>
        </is>
      </c>
      <c r="H232" s="15" t="n">
        <v>2736</v>
      </c>
      <c r="I232" s="15" t="n">
        <v>3058</v>
      </c>
      <c r="J232" s="15" t="n">
        <v>322</v>
      </c>
      <c r="K232" s="15" t="n">
        <v>2736</v>
      </c>
      <c r="L232" s="15" t="n">
        <v>2736</v>
      </c>
      <c r="M232" s="15" t="n">
        <v>0</v>
      </c>
      <c r="N232" s="19" t="inlineStr">
        <is>
          <t>Paid</t>
        </is>
      </c>
    </row>
    <row r="233">
      <c r="A233" s="16" t="inlineStr">
        <is>
          <t>Overlook at Bulle Rock</t>
        </is>
      </c>
      <c r="B233" s="16" t="inlineStr">
        <is>
          <t>Havre de Grace</t>
        </is>
      </c>
      <c r="C233" s="16" t="inlineStr">
        <is>
          <t>159</t>
        </is>
      </c>
      <c r="D233" s="16" t="inlineStr">
        <is>
          <t>3BR/2BA</t>
        </is>
      </c>
      <c r="E233" s="16" t="inlineStr">
        <is>
          <t>Scott Rivera</t>
        </is>
      </c>
      <c r="F233" s="16" t="inlineStr">
        <is>
          <t>2023-06-02</t>
        </is>
      </c>
      <c r="G233" s="16" t="inlineStr">
        <is>
          <t>2025-06-01</t>
        </is>
      </c>
      <c r="H233" s="18" t="n">
        <v>2335</v>
      </c>
      <c r="I233" s="18" t="n">
        <v>2635</v>
      </c>
      <c r="J233" s="18" t="n">
        <v>300</v>
      </c>
      <c r="K233" s="18" t="n">
        <v>2335</v>
      </c>
      <c r="L233" s="18" t="n">
        <v>2335</v>
      </c>
      <c r="M233" s="18" t="n">
        <v>0</v>
      </c>
      <c r="N233" s="19" t="inlineStr">
        <is>
          <t>Paid</t>
        </is>
      </c>
    </row>
    <row r="234">
      <c r="A234" s="12" t="inlineStr">
        <is>
          <t>Overlook at Bulle Rock</t>
        </is>
      </c>
      <c r="B234" s="12" t="inlineStr">
        <is>
          <t>Havre de Grace</t>
        </is>
      </c>
      <c r="C234" s="12" t="inlineStr">
        <is>
          <t>165</t>
        </is>
      </c>
      <c r="D234" s="12" t="inlineStr">
        <is>
          <t>3BR/2BA</t>
        </is>
      </c>
      <c r="E234" s="12" t="inlineStr">
        <is>
          <t>Jessica Stanley</t>
        </is>
      </c>
      <c r="F234" s="12" t="inlineStr">
        <is>
          <t>2024-04-25</t>
        </is>
      </c>
      <c r="G234" s="12" t="inlineStr">
        <is>
          <t>2025-04-25</t>
        </is>
      </c>
      <c r="H234" s="15" t="n">
        <v>2613</v>
      </c>
      <c r="I234" s="15" t="n">
        <v>2691</v>
      </c>
      <c r="J234" s="15" t="n">
        <v>78</v>
      </c>
      <c r="K234" s="15" t="n">
        <v>2613</v>
      </c>
      <c r="L234" s="15" t="n">
        <v>2613</v>
      </c>
      <c r="M234" s="15" t="n">
        <v>0</v>
      </c>
      <c r="N234" s="19" t="inlineStr">
        <is>
          <t>Paid</t>
        </is>
      </c>
    </row>
    <row r="235">
      <c r="A235" s="16" t="inlineStr">
        <is>
          <t>Overlook at Bulle Rock</t>
        </is>
      </c>
      <c r="B235" s="16" t="inlineStr">
        <is>
          <t>Havre de Grace</t>
        </is>
      </c>
      <c r="C235" s="16" t="inlineStr">
        <is>
          <t>170</t>
        </is>
      </c>
      <c r="D235" s="16" t="inlineStr">
        <is>
          <t>3BR/2BA</t>
        </is>
      </c>
      <c r="E235" s="16" t="inlineStr">
        <is>
          <t>Adrian Snow</t>
        </is>
      </c>
      <c r="F235" s="16" t="inlineStr">
        <is>
          <t>2024-02-08</t>
        </is>
      </c>
      <c r="G235" s="16" t="inlineStr">
        <is>
          <t>2025-08-09</t>
        </is>
      </c>
      <c r="H235" s="18" t="n">
        <v>2389</v>
      </c>
      <c r="I235" s="18" t="n">
        <v>2403</v>
      </c>
      <c r="J235" s="18" t="n">
        <v>14</v>
      </c>
      <c r="K235" s="18" t="n">
        <v>2389</v>
      </c>
      <c r="L235" s="18" t="n">
        <v>2389</v>
      </c>
      <c r="M235" s="18" t="n">
        <v>0</v>
      </c>
      <c r="N235" s="19" t="inlineStr">
        <is>
          <t>Paid</t>
        </is>
      </c>
    </row>
    <row r="236">
      <c r="A236" s="12" t="inlineStr">
        <is>
          <t>Overlook at Bulle Rock</t>
        </is>
      </c>
      <c r="B236" s="12" t="inlineStr">
        <is>
          <t>Havre de Grace</t>
        </is>
      </c>
      <c r="C236" s="12" t="inlineStr">
        <is>
          <t>174</t>
        </is>
      </c>
      <c r="D236" s="12" t="inlineStr">
        <is>
          <t>3BR/2BA</t>
        </is>
      </c>
      <c r="E236" s="12" t="inlineStr">
        <is>
          <t>Francisco Rivas</t>
        </is>
      </c>
      <c r="F236" s="12" t="inlineStr">
        <is>
          <t>2024-03-18</t>
        </is>
      </c>
      <c r="G236" s="12" t="inlineStr">
        <is>
          <t>2026-03-18</t>
        </is>
      </c>
      <c r="H236" s="15" t="n">
        <v>2369</v>
      </c>
      <c r="I236" s="15" t="n">
        <v>2437</v>
      </c>
      <c r="J236" s="15" t="n">
        <v>68</v>
      </c>
      <c r="K236" s="15" t="n">
        <v>2369</v>
      </c>
      <c r="L236" s="15" t="n">
        <v>2369</v>
      </c>
      <c r="M236" s="15" t="n">
        <v>0</v>
      </c>
      <c r="N236" s="19" t="inlineStr">
        <is>
          <t>Paid</t>
        </is>
      </c>
    </row>
    <row r="237">
      <c r="A237" s="16" t="inlineStr">
        <is>
          <t>Riverfront Flats</t>
        </is>
      </c>
      <c r="B237" s="16" t="inlineStr">
        <is>
          <t>Frederick</t>
        </is>
      </c>
      <c r="C237" s="16" t="inlineStr">
        <is>
          <t>003</t>
        </is>
      </c>
      <c r="D237" s="16" t="inlineStr">
        <is>
          <t>Studio</t>
        </is>
      </c>
      <c r="E237" s="16" t="inlineStr">
        <is>
          <t>Tiffany Randolph</t>
        </is>
      </c>
      <c r="F237" s="16" t="inlineStr">
        <is>
          <t>2024-05-30</t>
        </is>
      </c>
      <c r="G237" s="16" t="inlineStr">
        <is>
          <t>2025-05-30</t>
        </is>
      </c>
      <c r="H237" s="18" t="n">
        <v>1272</v>
      </c>
      <c r="I237" s="18" t="n">
        <v>1421</v>
      </c>
      <c r="J237" s="18" t="n">
        <v>149</v>
      </c>
      <c r="K237" s="18" t="n">
        <v>1272</v>
      </c>
      <c r="L237" s="18" t="n">
        <v>1272</v>
      </c>
      <c r="M237" s="18" t="n">
        <v>0</v>
      </c>
      <c r="N237" s="19" t="inlineStr">
        <is>
          <t>Paid</t>
        </is>
      </c>
    </row>
    <row r="238">
      <c r="A238" s="12" t="inlineStr">
        <is>
          <t>Riverfront Flats</t>
        </is>
      </c>
      <c r="B238" s="12" t="inlineStr">
        <is>
          <t>Frederick</t>
        </is>
      </c>
      <c r="C238" s="12" t="inlineStr">
        <is>
          <t>004</t>
        </is>
      </c>
      <c r="D238" s="12" t="inlineStr">
        <is>
          <t>Studio</t>
        </is>
      </c>
      <c r="E238" s="12" t="inlineStr">
        <is>
          <t>Debbie Tanner</t>
        </is>
      </c>
      <c r="F238" s="12" t="inlineStr">
        <is>
          <t>2024-03-10</t>
        </is>
      </c>
      <c r="G238" s="12" t="inlineStr">
        <is>
          <t>2025-03-10</t>
        </is>
      </c>
      <c r="H238" s="15" t="n">
        <v>1585</v>
      </c>
      <c r="I238" s="15" t="n">
        <v>1617</v>
      </c>
      <c r="J238" s="15" t="n">
        <v>32</v>
      </c>
      <c r="K238" s="15" t="n">
        <v>1585</v>
      </c>
      <c r="L238" s="15" t="n">
        <v>1585</v>
      </c>
      <c r="M238" s="15" t="n">
        <v>0</v>
      </c>
      <c r="N238" s="19" t="inlineStr">
        <is>
          <t>Paid</t>
        </is>
      </c>
    </row>
    <row r="239">
      <c r="A239" s="16" t="inlineStr">
        <is>
          <t>Riverfront Flats</t>
        </is>
      </c>
      <c r="B239" s="16" t="inlineStr">
        <is>
          <t>Frederick</t>
        </is>
      </c>
      <c r="C239" s="16" t="inlineStr">
        <is>
          <t>008</t>
        </is>
      </c>
      <c r="D239" s="16" t="inlineStr">
        <is>
          <t>Studio</t>
        </is>
      </c>
      <c r="E239" s="16" t="inlineStr">
        <is>
          <t>Jason Williams</t>
        </is>
      </c>
      <c r="F239" s="16" t="inlineStr">
        <is>
          <t>2024-02-14</t>
        </is>
      </c>
      <c r="G239" s="16" t="inlineStr">
        <is>
          <t>2025-02-13</t>
        </is>
      </c>
      <c r="H239" s="18" t="n">
        <v>1526</v>
      </c>
      <c r="I239" s="18" t="n">
        <v>1643</v>
      </c>
      <c r="J239" s="18" t="n">
        <v>117</v>
      </c>
      <c r="K239" s="18" t="n">
        <v>1526</v>
      </c>
      <c r="L239" s="18" t="n">
        <v>1526</v>
      </c>
      <c r="M239" s="18" t="n">
        <v>0</v>
      </c>
      <c r="N239" s="19" t="inlineStr">
        <is>
          <t>Paid</t>
        </is>
      </c>
    </row>
    <row r="240">
      <c r="A240" s="12" t="inlineStr">
        <is>
          <t>Riverfront Flats</t>
        </is>
      </c>
      <c r="B240" s="12" t="inlineStr">
        <is>
          <t>Frederick</t>
        </is>
      </c>
      <c r="C240" s="12" t="inlineStr">
        <is>
          <t>009</t>
        </is>
      </c>
      <c r="D240" s="12" t="inlineStr">
        <is>
          <t>Studio</t>
        </is>
      </c>
      <c r="E240" s="12" t="inlineStr">
        <is>
          <t>Jeremiah Fisher</t>
        </is>
      </c>
      <c r="F240" s="12" t="inlineStr">
        <is>
          <t>2024-04-01</t>
        </is>
      </c>
      <c r="G240" s="12" t="inlineStr">
        <is>
          <t>2025-04-01</t>
        </is>
      </c>
      <c r="H240" s="15" t="n">
        <v>1242</v>
      </c>
      <c r="I240" s="15" t="n">
        <v>1360</v>
      </c>
      <c r="J240" s="15" t="n">
        <v>118</v>
      </c>
      <c r="K240" s="15" t="n">
        <v>1242</v>
      </c>
      <c r="L240" s="15" t="n">
        <v>1242</v>
      </c>
      <c r="M240" s="15" t="n">
        <v>0</v>
      </c>
      <c r="N240" s="19" t="inlineStr">
        <is>
          <t>Paid</t>
        </is>
      </c>
    </row>
    <row r="241">
      <c r="A241" s="16" t="inlineStr">
        <is>
          <t>Riverfront Flats</t>
        </is>
      </c>
      <c r="B241" s="16" t="inlineStr">
        <is>
          <t>Frederick</t>
        </is>
      </c>
      <c r="C241" s="16" t="inlineStr">
        <is>
          <t>010</t>
        </is>
      </c>
      <c r="D241" s="16" t="inlineStr">
        <is>
          <t>Studio</t>
        </is>
      </c>
      <c r="E241" s="16" t="inlineStr">
        <is>
          <t>James Medina</t>
        </is>
      </c>
      <c r="F241" s="16" t="inlineStr">
        <is>
          <t>2024-02-04</t>
        </is>
      </c>
      <c r="G241" s="16" t="inlineStr">
        <is>
          <t>2025-02-03</t>
        </is>
      </c>
      <c r="H241" s="18" t="n">
        <v>1383</v>
      </c>
      <c r="I241" s="18" t="n">
        <v>1391</v>
      </c>
      <c r="J241" s="18" t="n">
        <v>8</v>
      </c>
      <c r="K241" s="18" t="n">
        <v>1383</v>
      </c>
      <c r="L241" s="18" t="n">
        <v>1383</v>
      </c>
      <c r="M241" s="18" t="n">
        <v>0</v>
      </c>
      <c r="N241" s="19" t="inlineStr">
        <is>
          <t>Paid</t>
        </is>
      </c>
    </row>
    <row r="242">
      <c r="A242" s="12" t="inlineStr">
        <is>
          <t>Riverfront Flats</t>
        </is>
      </c>
      <c r="B242" s="12" t="inlineStr">
        <is>
          <t>Frederick</t>
        </is>
      </c>
      <c r="C242" s="12" t="inlineStr">
        <is>
          <t>018</t>
        </is>
      </c>
      <c r="D242" s="12" t="inlineStr">
        <is>
          <t>Studio</t>
        </is>
      </c>
      <c r="E242" s="12" t="inlineStr">
        <is>
          <t>Melissa Smith</t>
        </is>
      </c>
      <c r="F242" s="12" t="inlineStr">
        <is>
          <t>2024-04-02</t>
        </is>
      </c>
      <c r="G242" s="12" t="inlineStr">
        <is>
          <t>2025-04-02</t>
        </is>
      </c>
      <c r="H242" s="15" t="n">
        <v>1437</v>
      </c>
      <c r="I242" s="15" t="n">
        <v>1624</v>
      </c>
      <c r="J242" s="15" t="n">
        <v>187</v>
      </c>
      <c r="K242" s="15" t="n">
        <v>1437</v>
      </c>
      <c r="L242" s="15" t="n">
        <v>1437</v>
      </c>
      <c r="M242" s="15" t="n">
        <v>0</v>
      </c>
      <c r="N242" s="19" t="inlineStr">
        <is>
          <t>Paid</t>
        </is>
      </c>
    </row>
    <row r="243">
      <c r="A243" s="16" t="inlineStr">
        <is>
          <t>Riverfront Flats</t>
        </is>
      </c>
      <c r="B243" s="16" t="inlineStr">
        <is>
          <t>Frederick</t>
        </is>
      </c>
      <c r="C243" s="16" t="inlineStr">
        <is>
          <t>023</t>
        </is>
      </c>
      <c r="D243" s="16" t="inlineStr">
        <is>
          <t>Studio</t>
        </is>
      </c>
      <c r="E243" s="16" t="inlineStr">
        <is>
          <t>Katherine Guzman</t>
        </is>
      </c>
      <c r="F243" s="16" t="inlineStr">
        <is>
          <t>2024-05-14</t>
        </is>
      </c>
      <c r="G243" s="16" t="inlineStr">
        <is>
          <t>2025-05-14</t>
        </is>
      </c>
      <c r="H243" s="18" t="n">
        <v>1282</v>
      </c>
      <c r="I243" s="18" t="n">
        <v>1390</v>
      </c>
      <c r="J243" s="18" t="n">
        <v>108</v>
      </c>
      <c r="K243" s="18" t="n">
        <v>1282</v>
      </c>
      <c r="L243" s="18" t="n">
        <v>1282</v>
      </c>
      <c r="M243" s="18" t="n">
        <v>0</v>
      </c>
      <c r="N243" s="19" t="inlineStr">
        <is>
          <t>Paid</t>
        </is>
      </c>
    </row>
    <row r="244">
      <c r="A244" s="12" t="inlineStr">
        <is>
          <t>Riverfront Flats</t>
        </is>
      </c>
      <c r="B244" s="12" t="inlineStr">
        <is>
          <t>Frederick</t>
        </is>
      </c>
      <c r="C244" s="12" t="inlineStr">
        <is>
          <t>031</t>
        </is>
      </c>
      <c r="D244" s="12" t="inlineStr">
        <is>
          <t>Studio</t>
        </is>
      </c>
      <c r="E244" s="12" t="inlineStr">
        <is>
          <t>Bradley Montgomery</t>
        </is>
      </c>
      <c r="F244" s="12" t="inlineStr">
        <is>
          <t>2024-05-28</t>
        </is>
      </c>
      <c r="G244" s="12" t="inlineStr">
        <is>
          <t>2025-05-28</t>
        </is>
      </c>
      <c r="H244" s="15" t="n">
        <v>1461</v>
      </c>
      <c r="I244" s="15" t="n">
        <v>1588</v>
      </c>
      <c r="J244" s="15" t="n">
        <v>127</v>
      </c>
      <c r="K244" s="15" t="n">
        <v>1461</v>
      </c>
      <c r="L244" s="15" t="n">
        <v>1461</v>
      </c>
      <c r="M244" s="15" t="n">
        <v>0</v>
      </c>
      <c r="N244" s="19" t="inlineStr">
        <is>
          <t>Paid</t>
        </is>
      </c>
    </row>
    <row r="245">
      <c r="A245" s="16" t="inlineStr">
        <is>
          <t>Riverfront Flats</t>
        </is>
      </c>
      <c r="B245" s="16" t="inlineStr">
        <is>
          <t>Frederick</t>
        </is>
      </c>
      <c r="C245" s="16" t="inlineStr">
        <is>
          <t>037</t>
        </is>
      </c>
      <c r="D245" s="16" t="inlineStr">
        <is>
          <t>Studio</t>
        </is>
      </c>
      <c r="E245" s="16" t="inlineStr">
        <is>
          <t>Michael Harris</t>
        </is>
      </c>
      <c r="F245" s="16" t="inlineStr">
        <is>
          <t>2024-06-01</t>
        </is>
      </c>
      <c r="G245" s="16" t="inlineStr">
        <is>
          <t>2025-06-01</t>
        </is>
      </c>
      <c r="H245" s="18" t="n">
        <v>1389</v>
      </c>
      <c r="I245" s="18" t="n">
        <v>1422</v>
      </c>
      <c r="J245" s="18" t="n">
        <v>33</v>
      </c>
      <c r="K245" s="18" t="n">
        <v>1389</v>
      </c>
      <c r="L245" s="18" t="n">
        <v>1389</v>
      </c>
      <c r="M245" s="18" t="n">
        <v>0</v>
      </c>
      <c r="N245" s="19" t="inlineStr">
        <is>
          <t>Paid</t>
        </is>
      </c>
    </row>
    <row r="246">
      <c r="A246" s="12" t="inlineStr">
        <is>
          <t>Riverfront Flats</t>
        </is>
      </c>
      <c r="B246" s="12" t="inlineStr">
        <is>
          <t>Frederick</t>
        </is>
      </c>
      <c r="C246" s="12" t="inlineStr">
        <is>
          <t>038</t>
        </is>
      </c>
      <c r="D246" s="12" t="inlineStr">
        <is>
          <t>Studio</t>
        </is>
      </c>
      <c r="E246" s="12" t="inlineStr">
        <is>
          <t>Matthew Williams</t>
        </is>
      </c>
      <c r="F246" s="12" t="inlineStr">
        <is>
          <t>2023-11-13</t>
        </is>
      </c>
      <c r="G246" s="12" t="inlineStr">
        <is>
          <t>2025-11-12</t>
        </is>
      </c>
      <c r="H246" s="15" t="n">
        <v>1569</v>
      </c>
      <c r="I246" s="15" t="n">
        <v>1611</v>
      </c>
      <c r="J246" s="15" t="n">
        <v>42</v>
      </c>
      <c r="K246" s="15" t="n">
        <v>1569</v>
      </c>
      <c r="L246" s="15" t="n">
        <v>1569</v>
      </c>
      <c r="M246" s="15" t="n">
        <v>0</v>
      </c>
      <c r="N246" s="19" t="inlineStr">
        <is>
          <t>Paid</t>
        </is>
      </c>
    </row>
    <row r="247">
      <c r="A247" s="16" t="inlineStr">
        <is>
          <t>Riverfront Flats</t>
        </is>
      </c>
      <c r="B247" s="16" t="inlineStr">
        <is>
          <t>Frederick</t>
        </is>
      </c>
      <c r="C247" s="16" t="inlineStr">
        <is>
          <t>043</t>
        </is>
      </c>
      <c r="D247" s="16" t="inlineStr">
        <is>
          <t>1BR/1BA</t>
        </is>
      </c>
      <c r="E247" s="16" t="inlineStr">
        <is>
          <t>Michael Martinez</t>
        </is>
      </c>
      <c r="F247" s="16" t="inlineStr">
        <is>
          <t>2024-04-08</t>
        </is>
      </c>
      <c r="G247" s="16" t="inlineStr">
        <is>
          <t>2025-04-08</t>
        </is>
      </c>
      <c r="H247" s="18" t="n">
        <v>1803</v>
      </c>
      <c r="I247" s="18" t="n">
        <v>1880</v>
      </c>
      <c r="J247" s="18" t="n">
        <v>77</v>
      </c>
      <c r="K247" s="18" t="n">
        <v>1803</v>
      </c>
      <c r="L247" s="18" t="n">
        <v>1803</v>
      </c>
      <c r="M247" s="18" t="n">
        <v>0</v>
      </c>
      <c r="N247" s="19" t="inlineStr">
        <is>
          <t>Paid</t>
        </is>
      </c>
    </row>
    <row r="248">
      <c r="A248" s="12" t="inlineStr">
        <is>
          <t>Riverfront Flats</t>
        </is>
      </c>
      <c r="B248" s="12" t="inlineStr">
        <is>
          <t>Frederick</t>
        </is>
      </c>
      <c r="C248" s="12" t="inlineStr">
        <is>
          <t>047</t>
        </is>
      </c>
      <c r="D248" s="12" t="inlineStr">
        <is>
          <t>1BR/1BA</t>
        </is>
      </c>
      <c r="E248" s="12" t="inlineStr">
        <is>
          <t>David Fields</t>
        </is>
      </c>
      <c r="F248" s="12" t="inlineStr">
        <is>
          <t>2024-03-22</t>
        </is>
      </c>
      <c r="G248" s="12" t="inlineStr">
        <is>
          <t>2026-03-22</t>
        </is>
      </c>
      <c r="H248" s="15" t="n">
        <v>1543</v>
      </c>
      <c r="I248" s="15" t="n">
        <v>1594</v>
      </c>
      <c r="J248" s="15" t="n">
        <v>51</v>
      </c>
      <c r="K248" s="15" t="n">
        <v>1543</v>
      </c>
      <c r="L248" s="15" t="n">
        <v>1543</v>
      </c>
      <c r="M248" s="15" t="n">
        <v>0</v>
      </c>
      <c r="N248" s="19" t="inlineStr">
        <is>
          <t>Paid</t>
        </is>
      </c>
    </row>
    <row r="249">
      <c r="A249" s="16" t="inlineStr">
        <is>
          <t>Riverfront Flats</t>
        </is>
      </c>
      <c r="B249" s="16" t="inlineStr">
        <is>
          <t>Frederick</t>
        </is>
      </c>
      <c r="C249" s="16" t="inlineStr">
        <is>
          <t>050</t>
        </is>
      </c>
      <c r="D249" s="16" t="inlineStr">
        <is>
          <t>1BR/1BA</t>
        </is>
      </c>
      <c r="E249" s="16" t="inlineStr">
        <is>
          <t>Brianna Warren</t>
        </is>
      </c>
      <c r="F249" s="16" t="inlineStr">
        <is>
          <t>2023-12-11</t>
        </is>
      </c>
      <c r="G249" s="16" t="inlineStr">
        <is>
          <t>2025-12-10</t>
        </is>
      </c>
      <c r="H249" s="18" t="n">
        <v>1808</v>
      </c>
      <c r="I249" s="18" t="n">
        <v>1938</v>
      </c>
      <c r="J249" s="18" t="n">
        <v>130</v>
      </c>
      <c r="K249" s="18" t="n">
        <v>1808</v>
      </c>
      <c r="L249" s="18" t="n">
        <v>1808</v>
      </c>
      <c r="M249" s="18" t="n">
        <v>0</v>
      </c>
      <c r="N249" s="19" t="inlineStr">
        <is>
          <t>Paid</t>
        </is>
      </c>
    </row>
    <row r="250">
      <c r="A250" s="12" t="inlineStr">
        <is>
          <t>Riverfront Flats</t>
        </is>
      </c>
      <c r="B250" s="12" t="inlineStr">
        <is>
          <t>Frederick</t>
        </is>
      </c>
      <c r="C250" s="12" t="inlineStr">
        <is>
          <t>058</t>
        </is>
      </c>
      <c r="D250" s="12" t="inlineStr">
        <is>
          <t>1BR/1BA</t>
        </is>
      </c>
      <c r="E250" s="12" t="inlineStr">
        <is>
          <t>Gregory Deleon</t>
        </is>
      </c>
      <c r="F250" s="12" t="inlineStr">
        <is>
          <t>2024-02-22</t>
        </is>
      </c>
      <c r="G250" s="12" t="inlineStr">
        <is>
          <t>2026-02-21</t>
        </is>
      </c>
      <c r="H250" s="15" t="n">
        <v>1511</v>
      </c>
      <c r="I250" s="15" t="n">
        <v>1699</v>
      </c>
      <c r="J250" s="15" t="n">
        <v>188</v>
      </c>
      <c r="K250" s="15" t="n">
        <v>1511</v>
      </c>
      <c r="L250" s="15" t="n">
        <v>1511</v>
      </c>
      <c r="M250" s="15" t="n">
        <v>0</v>
      </c>
      <c r="N250" s="19" t="inlineStr">
        <is>
          <t>Paid</t>
        </is>
      </c>
    </row>
    <row r="251">
      <c r="A251" s="16" t="inlineStr">
        <is>
          <t>Riverfront Flats</t>
        </is>
      </c>
      <c r="B251" s="16" t="inlineStr">
        <is>
          <t>Frederick</t>
        </is>
      </c>
      <c r="C251" s="16" t="inlineStr">
        <is>
          <t>063</t>
        </is>
      </c>
      <c r="D251" s="16" t="inlineStr">
        <is>
          <t>1BR/1BA</t>
        </is>
      </c>
      <c r="E251" s="16" t="inlineStr">
        <is>
          <t>Mr. Ross Cox</t>
        </is>
      </c>
      <c r="F251" s="16" t="inlineStr">
        <is>
          <t>2023-04-15</t>
        </is>
      </c>
      <c r="G251" s="16" t="inlineStr">
        <is>
          <t>2025-04-14</t>
        </is>
      </c>
      <c r="H251" s="18" t="n">
        <v>1537</v>
      </c>
      <c r="I251" s="18" t="n">
        <v>1601</v>
      </c>
      <c r="J251" s="18" t="n">
        <v>64</v>
      </c>
      <c r="K251" s="18" t="n">
        <v>1537</v>
      </c>
      <c r="L251" s="18" t="n">
        <v>1537</v>
      </c>
      <c r="M251" s="18" t="n">
        <v>0</v>
      </c>
      <c r="N251" s="19" t="inlineStr">
        <is>
          <t>Paid</t>
        </is>
      </c>
    </row>
    <row r="252">
      <c r="A252" s="12" t="inlineStr">
        <is>
          <t>Riverfront Flats</t>
        </is>
      </c>
      <c r="B252" s="12" t="inlineStr">
        <is>
          <t>Frederick</t>
        </is>
      </c>
      <c r="C252" s="12" t="inlineStr">
        <is>
          <t>064</t>
        </is>
      </c>
      <c r="D252" s="12" t="inlineStr">
        <is>
          <t>1BR/1BA</t>
        </is>
      </c>
      <c r="E252" s="12" t="inlineStr">
        <is>
          <t>Kevin Daugherty</t>
        </is>
      </c>
      <c r="F252" s="12" t="inlineStr">
        <is>
          <t>2024-05-25</t>
        </is>
      </c>
      <c r="G252" s="12" t="inlineStr">
        <is>
          <t>2025-05-25</t>
        </is>
      </c>
      <c r="H252" s="15" t="n">
        <v>1592</v>
      </c>
      <c r="I252" s="15" t="n">
        <v>1632</v>
      </c>
      <c r="J252" s="15" t="n">
        <v>40</v>
      </c>
      <c r="K252" s="15" t="n">
        <v>1592</v>
      </c>
      <c r="L252" s="15" t="n">
        <v>1592</v>
      </c>
      <c r="M252" s="15" t="n">
        <v>0</v>
      </c>
      <c r="N252" s="19" t="inlineStr">
        <is>
          <t>Paid</t>
        </is>
      </c>
    </row>
    <row r="253">
      <c r="A253" s="16" t="inlineStr">
        <is>
          <t>Riverfront Flats</t>
        </is>
      </c>
      <c r="B253" s="16" t="inlineStr">
        <is>
          <t>Frederick</t>
        </is>
      </c>
      <c r="C253" s="16" t="inlineStr">
        <is>
          <t>077</t>
        </is>
      </c>
      <c r="D253" s="16" t="inlineStr">
        <is>
          <t>1BR/1BA</t>
        </is>
      </c>
      <c r="E253" s="16" t="inlineStr">
        <is>
          <t>Teresa Green</t>
        </is>
      </c>
      <c r="F253" s="16" t="inlineStr">
        <is>
          <t>2023-12-21</t>
        </is>
      </c>
      <c r="G253" s="16" t="inlineStr">
        <is>
          <t>2025-06-21</t>
        </is>
      </c>
      <c r="H253" s="18" t="n">
        <v>1609</v>
      </c>
      <c r="I253" s="18" t="n">
        <v>1628</v>
      </c>
      <c r="J253" s="18" t="n">
        <v>19</v>
      </c>
      <c r="K253" s="18" t="n">
        <v>1609</v>
      </c>
      <c r="L253" s="18" t="n">
        <v>1609</v>
      </c>
      <c r="M253" s="18" t="n">
        <v>0</v>
      </c>
      <c r="N253" s="19" t="inlineStr">
        <is>
          <t>Paid</t>
        </is>
      </c>
    </row>
    <row r="254">
      <c r="A254" s="12" t="inlineStr">
        <is>
          <t>Riverfront Flats</t>
        </is>
      </c>
      <c r="B254" s="12" t="inlineStr">
        <is>
          <t>Frederick</t>
        </is>
      </c>
      <c r="C254" s="12" t="inlineStr">
        <is>
          <t>079</t>
        </is>
      </c>
      <c r="D254" s="12" t="inlineStr">
        <is>
          <t>1BR/1BA</t>
        </is>
      </c>
      <c r="E254" s="12" t="inlineStr">
        <is>
          <t>Larry Smith</t>
        </is>
      </c>
      <c r="F254" s="12" t="inlineStr">
        <is>
          <t>2024-02-15</t>
        </is>
      </c>
      <c r="G254" s="12" t="inlineStr">
        <is>
          <t>2025-02-14</t>
        </is>
      </c>
      <c r="H254" s="15" t="n">
        <v>1528</v>
      </c>
      <c r="I254" s="15" t="n">
        <v>1583</v>
      </c>
      <c r="J254" s="15" t="n">
        <v>55</v>
      </c>
      <c r="K254" s="15" t="n">
        <v>1528</v>
      </c>
      <c r="L254" s="15" t="n">
        <v>1528</v>
      </c>
      <c r="M254" s="15" t="n">
        <v>0</v>
      </c>
      <c r="N254" s="19" t="inlineStr">
        <is>
          <t>Paid</t>
        </is>
      </c>
    </row>
    <row r="255">
      <c r="A255" s="16" t="inlineStr">
        <is>
          <t>Riverfront Flats</t>
        </is>
      </c>
      <c r="B255" s="16" t="inlineStr">
        <is>
          <t>Frederick</t>
        </is>
      </c>
      <c r="C255" s="16" t="inlineStr">
        <is>
          <t>088</t>
        </is>
      </c>
      <c r="D255" s="16" t="inlineStr">
        <is>
          <t>1BR/1BA</t>
        </is>
      </c>
      <c r="E255" s="16" t="inlineStr">
        <is>
          <t>Gina Chang</t>
        </is>
      </c>
      <c r="F255" s="16" t="inlineStr">
        <is>
          <t>2024-04-22</t>
        </is>
      </c>
      <c r="G255" s="16" t="inlineStr">
        <is>
          <t>2026-04-22</t>
        </is>
      </c>
      <c r="H255" s="18" t="n">
        <v>1410</v>
      </c>
      <c r="I255" s="18" t="n">
        <v>1584</v>
      </c>
      <c r="J255" s="18" t="n">
        <v>174</v>
      </c>
      <c r="K255" s="18" t="n">
        <v>1410</v>
      </c>
      <c r="L255" s="18" t="n">
        <v>1410</v>
      </c>
      <c r="M255" s="18" t="n">
        <v>0</v>
      </c>
      <c r="N255" s="19" t="inlineStr">
        <is>
          <t>Paid</t>
        </is>
      </c>
    </row>
    <row r="256">
      <c r="A256" s="12" t="inlineStr">
        <is>
          <t>Riverfront Flats</t>
        </is>
      </c>
      <c r="B256" s="12" t="inlineStr">
        <is>
          <t>Frederick</t>
        </is>
      </c>
      <c r="C256" s="12" t="inlineStr">
        <is>
          <t>095</t>
        </is>
      </c>
      <c r="D256" s="12" t="inlineStr">
        <is>
          <t>1BR/1BA</t>
        </is>
      </c>
      <c r="E256" s="12" t="inlineStr">
        <is>
          <t>Melanie Chang</t>
        </is>
      </c>
      <c r="F256" s="12" t="inlineStr">
        <is>
          <t>2023-11-27</t>
        </is>
      </c>
      <c r="G256" s="12" t="inlineStr">
        <is>
          <t>2025-11-26</t>
        </is>
      </c>
      <c r="H256" s="15" t="n">
        <v>1789</v>
      </c>
      <c r="I256" s="15" t="n">
        <v>1884</v>
      </c>
      <c r="J256" s="15" t="n">
        <v>95</v>
      </c>
      <c r="K256" s="15" t="n">
        <v>1789</v>
      </c>
      <c r="L256" s="15" t="n">
        <v>1789</v>
      </c>
      <c r="M256" s="15" t="n">
        <v>0</v>
      </c>
      <c r="N256" s="19" t="inlineStr">
        <is>
          <t>Paid</t>
        </is>
      </c>
    </row>
    <row r="257">
      <c r="A257" s="16" t="inlineStr">
        <is>
          <t>Riverfront Flats</t>
        </is>
      </c>
      <c r="B257" s="16" t="inlineStr">
        <is>
          <t>Frederick</t>
        </is>
      </c>
      <c r="C257" s="16" t="inlineStr">
        <is>
          <t>104</t>
        </is>
      </c>
      <c r="D257" s="16" t="inlineStr">
        <is>
          <t>1BR/1BA</t>
        </is>
      </c>
      <c r="E257" s="16" t="inlineStr">
        <is>
          <t>Anna Novak</t>
        </is>
      </c>
      <c r="F257" s="16" t="inlineStr">
        <is>
          <t>2023-09-24</t>
        </is>
      </c>
      <c r="G257" s="16" t="inlineStr">
        <is>
          <t>2025-03-25</t>
        </is>
      </c>
      <c r="H257" s="18" t="n">
        <v>1614</v>
      </c>
      <c r="I257" s="18" t="n">
        <v>1780</v>
      </c>
      <c r="J257" s="18" t="n">
        <v>166</v>
      </c>
      <c r="K257" s="18" t="n">
        <v>1614</v>
      </c>
      <c r="L257" s="18" t="n">
        <v>1614</v>
      </c>
      <c r="M257" s="18" t="n">
        <v>0</v>
      </c>
      <c r="N257" s="19" t="inlineStr">
        <is>
          <t>Paid</t>
        </is>
      </c>
    </row>
    <row r="258">
      <c r="A258" s="12" t="inlineStr">
        <is>
          <t>Riverfront Flats</t>
        </is>
      </c>
      <c r="B258" s="12" t="inlineStr">
        <is>
          <t>Frederick</t>
        </is>
      </c>
      <c r="C258" s="12" t="inlineStr">
        <is>
          <t>114</t>
        </is>
      </c>
      <c r="D258" s="12" t="inlineStr">
        <is>
          <t>1BR/1BA</t>
        </is>
      </c>
      <c r="E258" s="12" t="inlineStr">
        <is>
          <t>Robert Serrano</t>
        </is>
      </c>
      <c r="F258" s="12" t="inlineStr">
        <is>
          <t>2024-03-15</t>
        </is>
      </c>
      <c r="G258" s="12" t="inlineStr">
        <is>
          <t>2025-09-14</t>
        </is>
      </c>
      <c r="H258" s="15" t="n">
        <v>1553</v>
      </c>
      <c r="I258" s="15" t="n">
        <v>1605</v>
      </c>
      <c r="J258" s="15" t="n">
        <v>52</v>
      </c>
      <c r="K258" s="15" t="n">
        <v>1553</v>
      </c>
      <c r="L258" s="15" t="n">
        <v>0</v>
      </c>
      <c r="M258" s="15" t="n">
        <v>1553</v>
      </c>
      <c r="N258" s="21" t="inlineStr">
        <is>
          <t>Delinquent</t>
        </is>
      </c>
    </row>
    <row r="259">
      <c r="A259" s="16" t="inlineStr">
        <is>
          <t>Riverfront Flats</t>
        </is>
      </c>
      <c r="B259" s="16" t="inlineStr">
        <is>
          <t>Frederick</t>
        </is>
      </c>
      <c r="C259" s="16" t="inlineStr">
        <is>
          <t>130</t>
        </is>
      </c>
      <c r="D259" s="16" t="inlineStr">
        <is>
          <t>1BR/1BA</t>
        </is>
      </c>
      <c r="E259" s="16" t="inlineStr">
        <is>
          <t>Tina Adams</t>
        </is>
      </c>
      <c r="F259" s="16" t="inlineStr">
        <is>
          <t>2024-02-18</t>
        </is>
      </c>
      <c r="G259" s="16" t="inlineStr">
        <is>
          <t>2025-02-17</t>
        </is>
      </c>
      <c r="H259" s="18" t="n">
        <v>1564</v>
      </c>
      <c r="I259" s="18" t="n">
        <v>1574</v>
      </c>
      <c r="J259" s="18" t="n">
        <v>10</v>
      </c>
      <c r="K259" s="18" t="n">
        <v>1564</v>
      </c>
      <c r="L259" s="18" t="n">
        <v>1564</v>
      </c>
      <c r="M259" s="18" t="n">
        <v>0</v>
      </c>
      <c r="N259" s="19" t="inlineStr">
        <is>
          <t>Paid</t>
        </is>
      </c>
    </row>
    <row r="260">
      <c r="A260" s="12" t="inlineStr">
        <is>
          <t>Riverfront Flats</t>
        </is>
      </c>
      <c r="B260" s="12" t="inlineStr">
        <is>
          <t>Frederick</t>
        </is>
      </c>
      <c r="C260" s="12" t="inlineStr">
        <is>
          <t>139</t>
        </is>
      </c>
      <c r="D260" s="12" t="inlineStr">
        <is>
          <t>2BR/1BA</t>
        </is>
      </c>
      <c r="E260" s="12" t="inlineStr">
        <is>
          <t>Corey Clark</t>
        </is>
      </c>
      <c r="F260" s="12" t="inlineStr">
        <is>
          <t>2023-10-02</t>
        </is>
      </c>
      <c r="G260" s="12" t="inlineStr">
        <is>
          <t>2025-10-01</t>
        </is>
      </c>
      <c r="H260" s="15" t="n">
        <v>1798</v>
      </c>
      <c r="I260" s="15" t="n">
        <v>1886</v>
      </c>
      <c r="J260" s="15" t="n">
        <v>88</v>
      </c>
      <c r="K260" s="15" t="n">
        <v>1798</v>
      </c>
      <c r="L260" s="15" t="n">
        <v>1798</v>
      </c>
      <c r="M260" s="15" t="n">
        <v>0</v>
      </c>
      <c r="N260" s="19" t="inlineStr">
        <is>
          <t>Paid</t>
        </is>
      </c>
    </row>
    <row r="261">
      <c r="A261" s="16" t="inlineStr">
        <is>
          <t>Riverfront Flats</t>
        </is>
      </c>
      <c r="B261" s="16" t="inlineStr">
        <is>
          <t>Frederick</t>
        </is>
      </c>
      <c r="C261" s="16" t="inlineStr">
        <is>
          <t>142</t>
        </is>
      </c>
      <c r="D261" s="16" t="inlineStr">
        <is>
          <t>2BR/1BA</t>
        </is>
      </c>
      <c r="E261" s="16" t="inlineStr">
        <is>
          <t>Joseph Ali</t>
        </is>
      </c>
      <c r="F261" s="16" t="inlineStr">
        <is>
          <t>2024-04-10</t>
        </is>
      </c>
      <c r="G261" s="16" t="inlineStr">
        <is>
          <t>2025-04-10</t>
        </is>
      </c>
      <c r="H261" s="18" t="n">
        <v>2022</v>
      </c>
      <c r="I261" s="18" t="n">
        <v>2114</v>
      </c>
      <c r="J261" s="18" t="n">
        <v>92</v>
      </c>
      <c r="K261" s="18" t="n">
        <v>2022</v>
      </c>
      <c r="L261" s="18" t="n">
        <v>2022</v>
      </c>
      <c r="M261" s="18" t="n">
        <v>0</v>
      </c>
      <c r="N261" s="19" t="inlineStr">
        <is>
          <t>Paid</t>
        </is>
      </c>
    </row>
    <row r="262">
      <c r="A262" s="12" t="inlineStr">
        <is>
          <t>Riverfront Flats</t>
        </is>
      </c>
      <c r="B262" s="12" t="inlineStr">
        <is>
          <t>Frederick</t>
        </is>
      </c>
      <c r="C262" s="12" t="inlineStr">
        <is>
          <t>143</t>
        </is>
      </c>
      <c r="D262" s="12" t="inlineStr">
        <is>
          <t>2BR/1BA</t>
        </is>
      </c>
      <c r="E262" s="12" t="inlineStr">
        <is>
          <t>Richard Franco</t>
        </is>
      </c>
      <c r="F262" s="12" t="inlineStr">
        <is>
          <t>2023-09-19</t>
        </is>
      </c>
      <c r="G262" s="12" t="inlineStr">
        <is>
          <t>2025-09-18</t>
        </is>
      </c>
      <c r="H262" s="15" t="n">
        <v>2139</v>
      </c>
      <c r="I262" s="15" t="n">
        <v>2231</v>
      </c>
      <c r="J262" s="15" t="n">
        <v>92</v>
      </c>
      <c r="K262" s="15" t="n">
        <v>2139</v>
      </c>
      <c r="L262" s="15" t="n">
        <v>2139</v>
      </c>
      <c r="M262" s="15" t="n">
        <v>0</v>
      </c>
      <c r="N262" s="19" t="inlineStr">
        <is>
          <t>Paid</t>
        </is>
      </c>
    </row>
    <row r="263">
      <c r="A263" s="16" t="inlineStr">
        <is>
          <t>Riverfront Flats</t>
        </is>
      </c>
      <c r="B263" s="16" t="inlineStr">
        <is>
          <t>Frederick</t>
        </is>
      </c>
      <c r="C263" s="16" t="inlineStr">
        <is>
          <t>146</t>
        </is>
      </c>
      <c r="D263" s="16" t="inlineStr">
        <is>
          <t>2BR/1BA</t>
        </is>
      </c>
      <c r="E263" s="16" t="inlineStr">
        <is>
          <t>William Ramirez MD</t>
        </is>
      </c>
      <c r="F263" s="16" t="inlineStr">
        <is>
          <t>2023-03-15</t>
        </is>
      </c>
      <c r="G263" s="16" t="inlineStr">
        <is>
          <t>2025-03-14</t>
        </is>
      </c>
      <c r="H263" s="18" t="n">
        <v>1707</v>
      </c>
      <c r="I263" s="18" t="n">
        <v>1850</v>
      </c>
      <c r="J263" s="18" t="n">
        <v>143</v>
      </c>
      <c r="K263" s="18" t="n">
        <v>1707</v>
      </c>
      <c r="L263" s="18" t="n">
        <v>1707</v>
      </c>
      <c r="M263" s="18" t="n">
        <v>0</v>
      </c>
      <c r="N263" s="19" t="inlineStr">
        <is>
          <t>Paid</t>
        </is>
      </c>
    </row>
    <row r="264">
      <c r="A264" s="12" t="inlineStr">
        <is>
          <t>Riverfront Flats</t>
        </is>
      </c>
      <c r="B264" s="12" t="inlineStr">
        <is>
          <t>Frederick</t>
        </is>
      </c>
      <c r="C264" s="12" t="inlineStr">
        <is>
          <t>156</t>
        </is>
      </c>
      <c r="D264" s="12" t="inlineStr">
        <is>
          <t>2BR/1BA</t>
        </is>
      </c>
      <c r="E264" s="12" t="inlineStr">
        <is>
          <t>Andrew Green</t>
        </is>
      </c>
      <c r="F264" s="12" t="inlineStr">
        <is>
          <t>2023-09-18</t>
        </is>
      </c>
      <c r="G264" s="12" t="inlineStr">
        <is>
          <t>2025-03-19</t>
        </is>
      </c>
      <c r="H264" s="15" t="n">
        <v>1885</v>
      </c>
      <c r="I264" s="15" t="n">
        <v>1980</v>
      </c>
      <c r="J264" s="15" t="n">
        <v>95</v>
      </c>
      <c r="K264" s="15" t="n">
        <v>1885</v>
      </c>
      <c r="L264" s="15" t="n">
        <v>1885</v>
      </c>
      <c r="M264" s="15" t="n">
        <v>0</v>
      </c>
      <c r="N264" s="19" t="inlineStr">
        <is>
          <t>Paid</t>
        </is>
      </c>
    </row>
    <row r="265">
      <c r="A265" s="16" t="inlineStr">
        <is>
          <t>Riverfront Flats</t>
        </is>
      </c>
      <c r="B265" s="16" t="inlineStr">
        <is>
          <t>Frederick</t>
        </is>
      </c>
      <c r="C265" s="16" t="inlineStr">
        <is>
          <t>176</t>
        </is>
      </c>
      <c r="D265" s="16" t="inlineStr">
        <is>
          <t>2BR/2BA</t>
        </is>
      </c>
      <c r="E265" s="16" t="inlineStr">
        <is>
          <t>Lori Duran</t>
        </is>
      </c>
      <c r="F265" s="16" t="inlineStr">
        <is>
          <t>2024-02-07</t>
        </is>
      </c>
      <c r="G265" s="16" t="inlineStr">
        <is>
          <t>2025-02-06</t>
        </is>
      </c>
      <c r="H265" s="18" t="n">
        <v>2138</v>
      </c>
      <c r="I265" s="18" t="n">
        <v>2230</v>
      </c>
      <c r="J265" s="18" t="n">
        <v>92</v>
      </c>
      <c r="K265" s="18" t="n">
        <v>2138</v>
      </c>
      <c r="L265" s="18" t="n">
        <v>2138</v>
      </c>
      <c r="M265" s="18" t="n">
        <v>0</v>
      </c>
      <c r="N265" s="19" t="inlineStr">
        <is>
          <t>Paid</t>
        </is>
      </c>
    </row>
    <row r="266">
      <c r="A266" s="12" t="inlineStr">
        <is>
          <t>Riverfront Flats</t>
        </is>
      </c>
      <c r="B266" s="12" t="inlineStr">
        <is>
          <t>Frederick</t>
        </is>
      </c>
      <c r="C266" s="12" t="inlineStr">
        <is>
          <t>197</t>
        </is>
      </c>
      <c r="D266" s="12" t="inlineStr">
        <is>
          <t>2BR/2BA</t>
        </is>
      </c>
      <c r="E266" s="12" t="inlineStr">
        <is>
          <t>Michelle Walker</t>
        </is>
      </c>
      <c r="F266" s="12" t="inlineStr">
        <is>
          <t>2024-01-15</t>
        </is>
      </c>
      <c r="G266" s="12" t="inlineStr">
        <is>
          <t>2026-01-14</t>
        </is>
      </c>
      <c r="H266" s="15" t="n">
        <v>2315</v>
      </c>
      <c r="I266" s="15" t="n">
        <v>2338</v>
      </c>
      <c r="J266" s="15" t="n">
        <v>23</v>
      </c>
      <c r="K266" s="15" t="n">
        <v>2315</v>
      </c>
      <c r="L266" s="15" t="n">
        <v>2315</v>
      </c>
      <c r="M266" s="15" t="n">
        <v>0</v>
      </c>
      <c r="N266" s="19" t="inlineStr">
        <is>
          <t>Paid</t>
        </is>
      </c>
    </row>
    <row r="267">
      <c r="A267" s="16" t="inlineStr">
        <is>
          <t>Riverfront Flats</t>
        </is>
      </c>
      <c r="B267" s="16" t="inlineStr">
        <is>
          <t>Frederick</t>
        </is>
      </c>
      <c r="C267" s="16" t="inlineStr">
        <is>
          <t>206</t>
        </is>
      </c>
      <c r="D267" s="16" t="inlineStr">
        <is>
          <t>2BR/2BA</t>
        </is>
      </c>
      <c r="E267" s="16" t="inlineStr">
        <is>
          <t>Terry Howard</t>
        </is>
      </c>
      <c r="F267" s="16" t="inlineStr">
        <is>
          <t>2024-03-26</t>
        </is>
      </c>
      <c r="G267" s="16" t="inlineStr">
        <is>
          <t>2025-09-25</t>
        </is>
      </c>
      <c r="H267" s="18" t="n">
        <v>2011</v>
      </c>
      <c r="I267" s="18" t="n">
        <v>2174</v>
      </c>
      <c r="J267" s="18" t="n">
        <v>163</v>
      </c>
      <c r="K267" s="18" t="n">
        <v>2011</v>
      </c>
      <c r="L267" s="18" t="n">
        <v>2011</v>
      </c>
      <c r="M267" s="18" t="n">
        <v>0</v>
      </c>
      <c r="N267" s="19" t="inlineStr">
        <is>
          <t>Paid</t>
        </is>
      </c>
    </row>
    <row r="268">
      <c r="A268" s="12" t="inlineStr">
        <is>
          <t>Riverfront Flats</t>
        </is>
      </c>
      <c r="B268" s="12" t="inlineStr">
        <is>
          <t>Frederick</t>
        </is>
      </c>
      <c r="C268" s="12" t="inlineStr">
        <is>
          <t>211</t>
        </is>
      </c>
      <c r="D268" s="12" t="inlineStr">
        <is>
          <t>2BR/2BA</t>
        </is>
      </c>
      <c r="E268" s="12" t="inlineStr">
        <is>
          <t>Julie Mata</t>
        </is>
      </c>
      <c r="F268" s="12" t="inlineStr">
        <is>
          <t>2023-04-13</t>
        </is>
      </c>
      <c r="G268" s="12" t="inlineStr">
        <is>
          <t>2025-04-12</t>
        </is>
      </c>
      <c r="H268" s="15" t="n">
        <v>2090</v>
      </c>
      <c r="I268" s="15" t="n">
        <v>2288</v>
      </c>
      <c r="J268" s="15" t="n">
        <v>198</v>
      </c>
      <c r="K268" s="15" t="n">
        <v>2090</v>
      </c>
      <c r="L268" s="15" t="n">
        <v>2090</v>
      </c>
      <c r="M268" s="15" t="n">
        <v>0</v>
      </c>
      <c r="N268" s="19" t="inlineStr">
        <is>
          <t>Paid</t>
        </is>
      </c>
    </row>
    <row r="269">
      <c r="A269" s="16" t="inlineStr">
        <is>
          <t>Riverfront Flats</t>
        </is>
      </c>
      <c r="B269" s="16" t="inlineStr">
        <is>
          <t>Frederick</t>
        </is>
      </c>
      <c r="C269" s="16" t="inlineStr">
        <is>
          <t>223</t>
        </is>
      </c>
      <c r="D269" s="16" t="inlineStr">
        <is>
          <t>2BR/2BA</t>
        </is>
      </c>
      <c r="E269" s="16" t="inlineStr">
        <is>
          <t>Cory Mccann</t>
        </is>
      </c>
      <c r="F269" s="16" t="inlineStr">
        <is>
          <t>2023-08-28</t>
        </is>
      </c>
      <c r="G269" s="16" t="inlineStr">
        <is>
          <t>2025-08-27</t>
        </is>
      </c>
      <c r="H269" s="18" t="n">
        <v>1999</v>
      </c>
      <c r="I269" s="18" t="n">
        <v>2068</v>
      </c>
      <c r="J269" s="18" t="n">
        <v>69</v>
      </c>
      <c r="K269" s="18" t="n">
        <v>1999</v>
      </c>
      <c r="L269" s="18" t="n">
        <v>1999</v>
      </c>
      <c r="M269" s="18" t="n">
        <v>0</v>
      </c>
      <c r="N269" s="19" t="inlineStr">
        <is>
          <t>Paid</t>
        </is>
      </c>
    </row>
    <row r="270">
      <c r="A270" s="12" t="inlineStr">
        <is>
          <t>Riverfront Flats</t>
        </is>
      </c>
      <c r="B270" s="12" t="inlineStr">
        <is>
          <t>Frederick</t>
        </is>
      </c>
      <c r="C270" s="12" t="inlineStr">
        <is>
          <t>224</t>
        </is>
      </c>
      <c r="D270" s="12" t="inlineStr">
        <is>
          <t>2BR/2BA</t>
        </is>
      </c>
      <c r="E270" s="12" t="inlineStr">
        <is>
          <t>Nicholas Garcia</t>
        </is>
      </c>
      <c r="F270" s="12" t="inlineStr">
        <is>
          <t>2024-03-06</t>
        </is>
      </c>
      <c r="G270" s="12" t="inlineStr">
        <is>
          <t>2025-03-06</t>
        </is>
      </c>
      <c r="H270" s="15" t="n">
        <v>2018</v>
      </c>
      <c r="I270" s="15" t="n">
        <v>2275</v>
      </c>
      <c r="J270" s="15" t="n">
        <v>257</v>
      </c>
      <c r="K270" s="15" t="n">
        <v>2018</v>
      </c>
      <c r="L270" s="15" t="n">
        <v>2018</v>
      </c>
      <c r="M270" s="15" t="n">
        <v>0</v>
      </c>
      <c r="N270" s="19" t="inlineStr">
        <is>
          <t>Paid</t>
        </is>
      </c>
    </row>
    <row r="271">
      <c r="A271" s="16" t="inlineStr">
        <is>
          <t>Riverfront Flats</t>
        </is>
      </c>
      <c r="B271" s="16" t="inlineStr">
        <is>
          <t>Frederick</t>
        </is>
      </c>
      <c r="C271" s="16" t="inlineStr">
        <is>
          <t>227</t>
        </is>
      </c>
      <c r="D271" s="16" t="inlineStr">
        <is>
          <t>2BR/2BA</t>
        </is>
      </c>
      <c r="E271" s="16" t="inlineStr">
        <is>
          <t>George Johnson</t>
        </is>
      </c>
      <c r="F271" s="16" t="inlineStr">
        <is>
          <t>2024-03-03</t>
        </is>
      </c>
      <c r="G271" s="16" t="inlineStr">
        <is>
          <t>2026-03-03</t>
        </is>
      </c>
      <c r="H271" s="18" t="n">
        <v>2274</v>
      </c>
      <c r="I271" s="18" t="n">
        <v>2448</v>
      </c>
      <c r="J271" s="18" t="n">
        <v>174</v>
      </c>
      <c r="K271" s="18" t="n">
        <v>2274</v>
      </c>
      <c r="L271" s="18" t="n">
        <v>2274</v>
      </c>
      <c r="M271" s="18" t="n">
        <v>0</v>
      </c>
      <c r="N271" s="19" t="inlineStr">
        <is>
          <t>Paid</t>
        </is>
      </c>
    </row>
    <row r="272">
      <c r="A272" s="12" t="inlineStr">
        <is>
          <t>Riverfront Flats</t>
        </is>
      </c>
      <c r="B272" s="12" t="inlineStr">
        <is>
          <t>Frederick</t>
        </is>
      </c>
      <c r="C272" s="12" t="inlineStr">
        <is>
          <t>231</t>
        </is>
      </c>
      <c r="D272" s="12" t="inlineStr">
        <is>
          <t>2BR/2BA</t>
        </is>
      </c>
      <c r="E272" s="12" t="inlineStr">
        <is>
          <t>John Moore</t>
        </is>
      </c>
      <c r="F272" s="12" t="inlineStr">
        <is>
          <t>2024-02-26</t>
        </is>
      </c>
      <c r="G272" s="12" t="inlineStr">
        <is>
          <t>2025-08-27</t>
        </is>
      </c>
      <c r="H272" s="15" t="n">
        <v>2125</v>
      </c>
      <c r="I272" s="15" t="n">
        <v>2248</v>
      </c>
      <c r="J272" s="15" t="n">
        <v>123</v>
      </c>
      <c r="K272" s="15" t="n">
        <v>2125</v>
      </c>
      <c r="L272" s="15" t="n">
        <v>2125</v>
      </c>
      <c r="M272" s="15" t="n">
        <v>0</v>
      </c>
      <c r="N272" s="19" t="inlineStr">
        <is>
          <t>Paid</t>
        </is>
      </c>
    </row>
    <row r="273">
      <c r="A273" s="16" t="inlineStr">
        <is>
          <t>Riverfront Flats</t>
        </is>
      </c>
      <c r="B273" s="16" t="inlineStr">
        <is>
          <t>Frederick</t>
        </is>
      </c>
      <c r="C273" s="16" t="inlineStr">
        <is>
          <t>233</t>
        </is>
      </c>
      <c r="D273" s="16" t="inlineStr">
        <is>
          <t>2BR/2BA</t>
        </is>
      </c>
      <c r="E273" s="16" t="inlineStr">
        <is>
          <t>Deanna Padilla</t>
        </is>
      </c>
      <c r="F273" s="16" t="inlineStr">
        <is>
          <t>2023-09-17</t>
        </is>
      </c>
      <c r="G273" s="16" t="inlineStr">
        <is>
          <t>2025-09-16</t>
        </is>
      </c>
      <c r="H273" s="18" t="n">
        <v>2242</v>
      </c>
      <c r="I273" s="18" t="n">
        <v>2369</v>
      </c>
      <c r="J273" s="18" t="n">
        <v>127</v>
      </c>
      <c r="K273" s="18" t="n">
        <v>2242</v>
      </c>
      <c r="L273" s="18" t="n">
        <v>2242</v>
      </c>
      <c r="M273" s="18" t="n">
        <v>0</v>
      </c>
      <c r="N273" s="19" t="inlineStr">
        <is>
          <t>Paid</t>
        </is>
      </c>
    </row>
    <row r="274">
      <c r="A274" s="12" t="inlineStr">
        <is>
          <t>Riverfront Flats</t>
        </is>
      </c>
      <c r="B274" s="12" t="inlineStr">
        <is>
          <t>Frederick</t>
        </is>
      </c>
      <c r="C274" s="12" t="inlineStr">
        <is>
          <t>240</t>
        </is>
      </c>
      <c r="D274" s="12" t="inlineStr">
        <is>
          <t>3BR/2BA</t>
        </is>
      </c>
      <c r="E274" s="12" t="inlineStr">
        <is>
          <t>Amber Rodriguez</t>
        </is>
      </c>
      <c r="F274" s="12" t="inlineStr">
        <is>
          <t>2023-12-11</t>
        </is>
      </c>
      <c r="G274" s="12" t="inlineStr">
        <is>
          <t>2025-06-11</t>
        </is>
      </c>
      <c r="H274" s="15" t="n">
        <v>2602</v>
      </c>
      <c r="I274" s="15" t="n">
        <v>2901</v>
      </c>
      <c r="J274" s="15" t="n">
        <v>299</v>
      </c>
      <c r="K274" s="15" t="n">
        <v>2602</v>
      </c>
      <c r="L274" s="15" t="n">
        <v>2602</v>
      </c>
      <c r="M274" s="15" t="n">
        <v>0</v>
      </c>
      <c r="N274" s="19" t="inlineStr">
        <is>
          <t>Paid</t>
        </is>
      </c>
    </row>
    <row r="275">
      <c r="A275" s="16" t="inlineStr">
        <is>
          <t>Riverfront Flats</t>
        </is>
      </c>
      <c r="B275" s="16" t="inlineStr">
        <is>
          <t>Frederick</t>
        </is>
      </c>
      <c r="C275" s="16" t="inlineStr">
        <is>
          <t>241</t>
        </is>
      </c>
      <c r="D275" s="16" t="inlineStr">
        <is>
          <t>3BR/2BA</t>
        </is>
      </c>
      <c r="E275" s="16" t="inlineStr">
        <is>
          <t>William Jackson</t>
        </is>
      </c>
      <c r="F275" s="16" t="inlineStr">
        <is>
          <t>2024-01-26</t>
        </is>
      </c>
      <c r="G275" s="16" t="inlineStr">
        <is>
          <t>2025-07-27</t>
        </is>
      </c>
      <c r="H275" s="18" t="n">
        <v>2774</v>
      </c>
      <c r="I275" s="18" t="n">
        <v>2989</v>
      </c>
      <c r="J275" s="18" t="n">
        <v>215</v>
      </c>
      <c r="K275" s="18" t="n">
        <v>2774</v>
      </c>
      <c r="L275" s="18" t="n">
        <v>2774</v>
      </c>
      <c r="M275" s="18" t="n">
        <v>0</v>
      </c>
      <c r="N275" s="19" t="inlineStr">
        <is>
          <t>Paid</t>
        </is>
      </c>
    </row>
    <row r="276">
      <c r="A276" s="12" t="inlineStr">
        <is>
          <t>Riverfront Flats</t>
        </is>
      </c>
      <c r="B276" s="12" t="inlineStr">
        <is>
          <t>Frederick</t>
        </is>
      </c>
      <c r="C276" s="12" t="inlineStr">
        <is>
          <t>244</t>
        </is>
      </c>
      <c r="D276" s="12" t="inlineStr">
        <is>
          <t>3BR/2BA</t>
        </is>
      </c>
      <c r="E276" s="12" t="inlineStr">
        <is>
          <t>Matthew Marsh</t>
        </is>
      </c>
      <c r="F276" s="12" t="inlineStr">
        <is>
          <t>2023-02-01</t>
        </is>
      </c>
      <c r="G276" s="12" t="inlineStr">
        <is>
          <t>2025-01-31</t>
        </is>
      </c>
      <c r="H276" s="15" t="n">
        <v>2881</v>
      </c>
      <c r="I276" s="15" t="n">
        <v>3007</v>
      </c>
      <c r="J276" s="15" t="n">
        <v>126</v>
      </c>
      <c r="K276" s="15" t="n">
        <v>2881</v>
      </c>
      <c r="L276" s="15" t="n">
        <v>2881</v>
      </c>
      <c r="M276" s="15" t="n">
        <v>0</v>
      </c>
      <c r="N276" s="19" t="inlineStr">
        <is>
          <t>Paid</t>
        </is>
      </c>
    </row>
    <row r="277">
      <c r="A277" s="16" t="inlineStr">
        <is>
          <t>Riverfront Flats</t>
        </is>
      </c>
      <c r="B277" s="16" t="inlineStr">
        <is>
          <t>Frederick</t>
        </is>
      </c>
      <c r="C277" s="16" t="inlineStr">
        <is>
          <t>247</t>
        </is>
      </c>
      <c r="D277" s="16" t="inlineStr">
        <is>
          <t>3BR/2BA</t>
        </is>
      </c>
      <c r="E277" s="16" t="inlineStr">
        <is>
          <t>Howard Ray</t>
        </is>
      </c>
      <c r="F277" s="16" t="inlineStr">
        <is>
          <t>2023-01-31</t>
        </is>
      </c>
      <c r="G277" s="16" t="inlineStr">
        <is>
          <t>2025-01-30</t>
        </is>
      </c>
      <c r="H277" s="18" t="n">
        <v>2860</v>
      </c>
      <c r="I277" s="18" t="n">
        <v>3002</v>
      </c>
      <c r="J277" s="18" t="n">
        <v>142</v>
      </c>
      <c r="K277" s="18" t="n">
        <v>2860</v>
      </c>
      <c r="L277" s="18" t="n">
        <v>2860</v>
      </c>
      <c r="M277" s="18" t="n">
        <v>0</v>
      </c>
      <c r="N277" s="19" t="inlineStr">
        <is>
          <t>Paid</t>
        </is>
      </c>
    </row>
    <row r="278">
      <c r="A278" s="12" t="inlineStr">
        <is>
          <t>Riverfront Flats</t>
        </is>
      </c>
      <c r="B278" s="12" t="inlineStr">
        <is>
          <t>Frederick</t>
        </is>
      </c>
      <c r="C278" s="12" t="inlineStr">
        <is>
          <t>248</t>
        </is>
      </c>
      <c r="D278" s="12" t="inlineStr">
        <is>
          <t>3BR/2BA</t>
        </is>
      </c>
      <c r="E278" s="12" t="inlineStr">
        <is>
          <t>Samuel Phillips</t>
        </is>
      </c>
      <c r="F278" s="12" t="inlineStr">
        <is>
          <t>2023-08-25</t>
        </is>
      </c>
      <c r="G278" s="12" t="inlineStr">
        <is>
          <t>2025-02-23</t>
        </is>
      </c>
      <c r="H278" s="15" t="n">
        <v>2730</v>
      </c>
      <c r="I278" s="15" t="n">
        <v>3016</v>
      </c>
      <c r="J278" s="15" t="n">
        <v>286</v>
      </c>
      <c r="K278" s="15" t="n">
        <v>2730</v>
      </c>
      <c r="L278" s="15" t="n">
        <v>2730</v>
      </c>
      <c r="M278" s="15" t="n">
        <v>0</v>
      </c>
      <c r="N278" s="19" t="inlineStr">
        <is>
          <t>Paid</t>
        </is>
      </c>
    </row>
    <row r="279">
      <c r="A279" s="16" t="inlineStr">
        <is>
          <t>Riverfront Flats</t>
        </is>
      </c>
      <c r="B279" s="16" t="inlineStr">
        <is>
          <t>Frederick</t>
        </is>
      </c>
      <c r="C279" s="16" t="inlineStr">
        <is>
          <t>256</t>
        </is>
      </c>
      <c r="D279" s="16" t="inlineStr">
        <is>
          <t>3BR/2BA</t>
        </is>
      </c>
      <c r="E279" s="16" t="inlineStr">
        <is>
          <t>Shane Bell</t>
        </is>
      </c>
      <c r="F279" s="16" t="inlineStr">
        <is>
          <t>2023-08-18</t>
        </is>
      </c>
      <c r="G279" s="16" t="inlineStr">
        <is>
          <t>2025-08-17</t>
        </is>
      </c>
      <c r="H279" s="18" t="n">
        <v>2519</v>
      </c>
      <c r="I279" s="18" t="n">
        <v>2803</v>
      </c>
      <c r="J279" s="18" t="n">
        <v>284</v>
      </c>
      <c r="K279" s="18" t="n">
        <v>2519</v>
      </c>
      <c r="L279" s="18" t="n">
        <v>2519</v>
      </c>
      <c r="M279" s="18" t="n">
        <v>0</v>
      </c>
      <c r="N279" s="19" t="inlineStr">
        <is>
          <t>Paid</t>
        </is>
      </c>
    </row>
    <row r="280">
      <c r="A280" s="12" t="inlineStr">
        <is>
          <t>Riverfront Flats</t>
        </is>
      </c>
      <c r="B280" s="12" t="inlineStr">
        <is>
          <t>Frederick</t>
        </is>
      </c>
      <c r="C280" s="12" t="inlineStr">
        <is>
          <t>260</t>
        </is>
      </c>
      <c r="D280" s="12" t="inlineStr">
        <is>
          <t>3BR/2BA</t>
        </is>
      </c>
      <c r="E280" s="12" t="inlineStr">
        <is>
          <t>Jeremy Salas</t>
        </is>
      </c>
      <c r="F280" s="12" t="inlineStr">
        <is>
          <t>2023-05-23</t>
        </is>
      </c>
      <c r="G280" s="12" t="inlineStr">
        <is>
          <t>2025-05-22</t>
        </is>
      </c>
      <c r="H280" s="15" t="n">
        <v>2787</v>
      </c>
      <c r="I280" s="15" t="n">
        <v>2881</v>
      </c>
      <c r="J280" s="15" t="n">
        <v>94</v>
      </c>
      <c r="K280" s="15" t="n">
        <v>2787</v>
      </c>
      <c r="L280" s="15" t="n">
        <v>2787</v>
      </c>
      <c r="M280" s="15" t="n">
        <v>0</v>
      </c>
      <c r="N280" s="19" t="inlineStr">
        <is>
          <t>Paid</t>
        </is>
      </c>
    </row>
    <row r="281">
      <c r="A281" s="16" t="inlineStr">
        <is>
          <t>Townes at Heritage Hills</t>
        </is>
      </c>
      <c r="B281" s="16" t="inlineStr">
        <is>
          <t>Glen Burnie</t>
        </is>
      </c>
      <c r="C281" s="16" t="inlineStr">
        <is>
          <t>004</t>
        </is>
      </c>
      <c r="D281" s="16" t="inlineStr">
        <is>
          <t>1BR/1BA</t>
        </is>
      </c>
      <c r="E281" s="16" t="inlineStr">
        <is>
          <t>Anna Watkins</t>
        </is>
      </c>
      <c r="F281" s="16" t="inlineStr">
        <is>
          <t>2023-04-23</t>
        </is>
      </c>
      <c r="G281" s="16" t="inlineStr">
        <is>
          <t>2025-04-22</t>
        </is>
      </c>
      <c r="H281" s="18" t="n">
        <v>1523</v>
      </c>
      <c r="I281" s="18" t="n">
        <v>1703</v>
      </c>
      <c r="J281" s="18" t="n">
        <v>180</v>
      </c>
      <c r="K281" s="18" t="n">
        <v>1523</v>
      </c>
      <c r="L281" s="18" t="n">
        <v>1523</v>
      </c>
      <c r="M281" s="18" t="n">
        <v>0</v>
      </c>
      <c r="N281" s="19" t="inlineStr">
        <is>
          <t>Paid</t>
        </is>
      </c>
    </row>
    <row r="282">
      <c r="A282" s="12" t="inlineStr">
        <is>
          <t>Townes at Heritage Hills</t>
        </is>
      </c>
      <c r="B282" s="12" t="inlineStr">
        <is>
          <t>Glen Burnie</t>
        </is>
      </c>
      <c r="C282" s="12" t="inlineStr">
        <is>
          <t>010</t>
        </is>
      </c>
      <c r="D282" s="12" t="inlineStr">
        <is>
          <t>1BR/1BA</t>
        </is>
      </c>
      <c r="E282" s="12" t="inlineStr">
        <is>
          <t>Christian Riddle</t>
        </is>
      </c>
      <c r="F282" s="12" t="inlineStr">
        <is>
          <t>2023-08-04</t>
        </is>
      </c>
      <c r="G282" s="12" t="inlineStr">
        <is>
          <t>2025-02-02</t>
        </is>
      </c>
      <c r="H282" s="15" t="n">
        <v>1509</v>
      </c>
      <c r="I282" s="15" t="n">
        <v>1638</v>
      </c>
      <c r="J282" s="15" t="n">
        <v>129</v>
      </c>
      <c r="K282" s="15" t="n">
        <v>1509</v>
      </c>
      <c r="L282" s="15" t="n">
        <v>1509</v>
      </c>
      <c r="M282" s="15" t="n">
        <v>0</v>
      </c>
      <c r="N282" s="19" t="inlineStr">
        <is>
          <t>Paid</t>
        </is>
      </c>
    </row>
    <row r="283">
      <c r="A283" s="16" t="inlineStr">
        <is>
          <t>Townes at Heritage Hills</t>
        </is>
      </c>
      <c r="B283" s="16" t="inlineStr">
        <is>
          <t>Glen Burnie</t>
        </is>
      </c>
      <c r="C283" s="16" t="inlineStr">
        <is>
          <t>019</t>
        </is>
      </c>
      <c r="D283" s="16" t="inlineStr">
        <is>
          <t>1BR/1BA</t>
        </is>
      </c>
      <c r="E283" s="16" t="inlineStr">
        <is>
          <t>Angie Torres</t>
        </is>
      </c>
      <c r="F283" s="16" t="inlineStr">
        <is>
          <t>2023-08-09</t>
        </is>
      </c>
      <c r="G283" s="16" t="inlineStr">
        <is>
          <t>2025-02-07</t>
        </is>
      </c>
      <c r="H283" s="18" t="n">
        <v>1483</v>
      </c>
      <c r="I283" s="18" t="n">
        <v>1586</v>
      </c>
      <c r="J283" s="18" t="n">
        <v>103</v>
      </c>
      <c r="K283" s="18" t="n">
        <v>1483</v>
      </c>
      <c r="L283" s="18" t="n">
        <v>1483</v>
      </c>
      <c r="M283" s="18" t="n">
        <v>0</v>
      </c>
      <c r="N283" s="19" t="inlineStr">
        <is>
          <t>Paid</t>
        </is>
      </c>
    </row>
    <row r="284">
      <c r="A284" s="12" t="inlineStr">
        <is>
          <t>Townes at Heritage Hills</t>
        </is>
      </c>
      <c r="B284" s="12" t="inlineStr">
        <is>
          <t>Glen Burnie</t>
        </is>
      </c>
      <c r="C284" s="12" t="inlineStr">
        <is>
          <t>047</t>
        </is>
      </c>
      <c r="D284" s="12" t="inlineStr">
        <is>
          <t>2BR/2BA</t>
        </is>
      </c>
      <c r="E284" s="12" t="inlineStr">
        <is>
          <t>Thomas Johnson</t>
        </is>
      </c>
      <c r="F284" s="12" t="inlineStr">
        <is>
          <t>2024-01-15</t>
        </is>
      </c>
      <c r="G284" s="12" t="inlineStr">
        <is>
          <t>2025-07-16</t>
        </is>
      </c>
      <c r="H284" s="15" t="n">
        <v>2456</v>
      </c>
      <c r="I284" s="15" t="n">
        <v>2474</v>
      </c>
      <c r="J284" s="15" t="n">
        <v>18</v>
      </c>
      <c r="K284" s="15" t="n">
        <v>2456</v>
      </c>
      <c r="L284" s="15" t="n">
        <v>2456</v>
      </c>
      <c r="M284" s="15" t="n">
        <v>0</v>
      </c>
      <c r="N284" s="19" t="inlineStr">
        <is>
          <t>Paid</t>
        </is>
      </c>
    </row>
    <row r="285">
      <c r="A285" s="16" t="inlineStr">
        <is>
          <t>Townes at Heritage Hills</t>
        </is>
      </c>
      <c r="B285" s="16" t="inlineStr">
        <is>
          <t>Glen Burnie</t>
        </is>
      </c>
      <c r="C285" s="16" t="inlineStr">
        <is>
          <t>056</t>
        </is>
      </c>
      <c r="D285" s="16" t="inlineStr">
        <is>
          <t>2BR/2BA</t>
        </is>
      </c>
      <c r="E285" s="16" t="inlineStr">
        <is>
          <t>Carrie Martin</t>
        </is>
      </c>
      <c r="F285" s="16" t="inlineStr">
        <is>
          <t>2024-05-11</t>
        </is>
      </c>
      <c r="G285" s="16" t="inlineStr">
        <is>
          <t>2025-11-10</t>
        </is>
      </c>
      <c r="H285" s="18" t="n">
        <v>2161</v>
      </c>
      <c r="I285" s="18" t="n">
        <v>2165</v>
      </c>
      <c r="J285" s="18" t="n">
        <v>4</v>
      </c>
      <c r="K285" s="18" t="n">
        <v>2161</v>
      </c>
      <c r="L285" s="18" t="n">
        <v>2161</v>
      </c>
      <c r="M285" s="18" t="n">
        <v>0</v>
      </c>
      <c r="N285" s="19" t="inlineStr">
        <is>
          <t>Paid</t>
        </is>
      </c>
    </row>
    <row r="286">
      <c r="A286" s="12" t="inlineStr">
        <is>
          <t>Townes at Heritage Hills</t>
        </is>
      </c>
      <c r="B286" s="12" t="inlineStr">
        <is>
          <t>Glen Burnie</t>
        </is>
      </c>
      <c r="C286" s="12" t="inlineStr">
        <is>
          <t>059</t>
        </is>
      </c>
      <c r="D286" s="12" t="inlineStr">
        <is>
          <t>2BR/2BA</t>
        </is>
      </c>
      <c r="E286" s="12" t="inlineStr">
        <is>
          <t>Chloe Rodriguez</t>
        </is>
      </c>
      <c r="F286" s="12" t="inlineStr">
        <is>
          <t>2024-03-11</t>
        </is>
      </c>
      <c r="G286" s="12" t="inlineStr">
        <is>
          <t>2025-03-11</t>
        </is>
      </c>
      <c r="H286" s="15" t="n">
        <v>1839</v>
      </c>
      <c r="I286" s="15" t="n">
        <v>2020</v>
      </c>
      <c r="J286" s="15" t="n">
        <v>181</v>
      </c>
      <c r="K286" s="15" t="n">
        <v>1839</v>
      </c>
      <c r="L286" s="15" t="n">
        <v>1839</v>
      </c>
      <c r="M286" s="15" t="n">
        <v>0</v>
      </c>
      <c r="N286" s="19" t="inlineStr">
        <is>
          <t>Paid</t>
        </is>
      </c>
    </row>
    <row r="287">
      <c r="A287" s="16" t="inlineStr">
        <is>
          <t>Townes at Heritage Hills</t>
        </is>
      </c>
      <c r="B287" s="16" t="inlineStr">
        <is>
          <t>Glen Burnie</t>
        </is>
      </c>
      <c r="C287" s="16" t="inlineStr">
        <is>
          <t>075</t>
        </is>
      </c>
      <c r="D287" s="16" t="inlineStr">
        <is>
          <t>2BR/2BA</t>
        </is>
      </c>
      <c r="E287" s="16" t="inlineStr">
        <is>
          <t>Corey Frazier</t>
        </is>
      </c>
      <c r="F287" s="16" t="inlineStr">
        <is>
          <t>2024-05-09</t>
        </is>
      </c>
      <c r="G287" s="16" t="inlineStr">
        <is>
          <t>2025-11-08</t>
        </is>
      </c>
      <c r="H287" s="18" t="n">
        <v>2395</v>
      </c>
      <c r="I287" s="18" t="n">
        <v>2472</v>
      </c>
      <c r="J287" s="18" t="n">
        <v>77</v>
      </c>
      <c r="K287" s="18" t="n">
        <v>2395</v>
      </c>
      <c r="L287" s="18" t="n">
        <v>2395</v>
      </c>
      <c r="M287" s="18" t="n">
        <v>0</v>
      </c>
      <c r="N287" s="19" t="inlineStr">
        <is>
          <t>Paid</t>
        </is>
      </c>
    </row>
    <row r="288">
      <c r="A288" s="12" t="inlineStr">
        <is>
          <t>Townes at Heritage Hills</t>
        </is>
      </c>
      <c r="B288" s="12" t="inlineStr">
        <is>
          <t>Glen Burnie</t>
        </is>
      </c>
      <c r="C288" s="12" t="inlineStr">
        <is>
          <t>084</t>
        </is>
      </c>
      <c r="D288" s="12" t="inlineStr">
        <is>
          <t>2BR/2BA</t>
        </is>
      </c>
      <c r="E288" s="12" t="inlineStr">
        <is>
          <t>Anna Snyder</t>
        </is>
      </c>
      <c r="F288" s="12" t="inlineStr">
        <is>
          <t>2023-02-21</t>
        </is>
      </c>
      <c r="G288" s="12" t="inlineStr">
        <is>
          <t>2025-02-20</t>
        </is>
      </c>
      <c r="H288" s="15" t="n">
        <v>2143</v>
      </c>
      <c r="I288" s="15" t="n">
        <v>2333</v>
      </c>
      <c r="J288" s="15" t="n">
        <v>190</v>
      </c>
      <c r="K288" s="15" t="n">
        <v>2143</v>
      </c>
      <c r="L288" s="15" t="n">
        <v>2143</v>
      </c>
      <c r="M288" s="15" t="n">
        <v>0</v>
      </c>
      <c r="N288" s="19" t="inlineStr">
        <is>
          <t>Paid</t>
        </is>
      </c>
    </row>
    <row r="289">
      <c r="A289" s="16" t="inlineStr">
        <is>
          <t>Townes at Heritage Hills</t>
        </is>
      </c>
      <c r="B289" s="16" t="inlineStr">
        <is>
          <t>Glen Burnie</t>
        </is>
      </c>
      <c r="C289" s="16" t="inlineStr">
        <is>
          <t>093</t>
        </is>
      </c>
      <c r="D289" s="16" t="inlineStr">
        <is>
          <t>2BR/2BA</t>
        </is>
      </c>
      <c r="E289" s="16" t="inlineStr">
        <is>
          <t>Benjamin Sandoval</t>
        </is>
      </c>
      <c r="F289" s="16" t="inlineStr">
        <is>
          <t>2024-01-30</t>
        </is>
      </c>
      <c r="G289" s="16" t="inlineStr">
        <is>
          <t>2025-01-29</t>
        </is>
      </c>
      <c r="H289" s="18" t="n">
        <v>1928</v>
      </c>
      <c r="I289" s="18" t="n">
        <v>2122</v>
      </c>
      <c r="J289" s="18" t="n">
        <v>194</v>
      </c>
      <c r="K289" s="18" t="n">
        <v>1928</v>
      </c>
      <c r="L289" s="18" t="n">
        <v>1928</v>
      </c>
      <c r="M289" s="18" t="n">
        <v>0</v>
      </c>
      <c r="N289" s="19" t="inlineStr">
        <is>
          <t>Paid</t>
        </is>
      </c>
    </row>
    <row r="290">
      <c r="A290" s="12" t="inlineStr">
        <is>
          <t>Townes at Heritage Hills</t>
        </is>
      </c>
      <c r="B290" s="12" t="inlineStr">
        <is>
          <t>Glen Burnie</t>
        </is>
      </c>
      <c r="C290" s="12" t="inlineStr">
        <is>
          <t>106</t>
        </is>
      </c>
      <c r="D290" s="12" t="inlineStr">
        <is>
          <t>3BR/2BA</t>
        </is>
      </c>
      <c r="E290" s="12" t="inlineStr">
        <is>
          <t>Jay Parks</t>
        </is>
      </c>
      <c r="F290" s="12" t="inlineStr">
        <is>
          <t>2023-08-23</t>
        </is>
      </c>
      <c r="G290" s="12" t="inlineStr">
        <is>
          <t>2025-02-21</t>
        </is>
      </c>
      <c r="H290" s="15" t="n">
        <v>2484</v>
      </c>
      <c r="I290" s="15" t="n">
        <v>2669</v>
      </c>
      <c r="J290" s="15" t="n">
        <v>185</v>
      </c>
      <c r="K290" s="15" t="n">
        <v>2484</v>
      </c>
      <c r="L290" s="15" t="n">
        <v>2484</v>
      </c>
      <c r="M290" s="15" t="n">
        <v>0</v>
      </c>
      <c r="N290" s="19" t="inlineStr">
        <is>
          <t>Paid</t>
        </is>
      </c>
    </row>
    <row r="291">
      <c r="A291" s="16" t="inlineStr">
        <is>
          <t>Townes at Heritage Hills</t>
        </is>
      </c>
      <c r="B291" s="16" t="inlineStr">
        <is>
          <t>Glen Burnie</t>
        </is>
      </c>
      <c r="C291" s="16" t="inlineStr">
        <is>
          <t>111</t>
        </is>
      </c>
      <c r="D291" s="16" t="inlineStr">
        <is>
          <t>3BR/2BA</t>
        </is>
      </c>
      <c r="E291" s="16" t="inlineStr">
        <is>
          <t>Tracy Aguilar</t>
        </is>
      </c>
      <c r="F291" s="16" t="inlineStr">
        <is>
          <t>2024-02-07</t>
        </is>
      </c>
      <c r="G291" s="16" t="inlineStr">
        <is>
          <t>2025-02-06</t>
        </is>
      </c>
      <c r="H291" s="18" t="n">
        <v>2413</v>
      </c>
      <c r="I291" s="18" t="n">
        <v>2649</v>
      </c>
      <c r="J291" s="18" t="n">
        <v>236</v>
      </c>
      <c r="K291" s="18" t="n">
        <v>2413</v>
      </c>
      <c r="L291" s="18" t="n">
        <v>2413</v>
      </c>
      <c r="M291" s="18" t="n">
        <v>0</v>
      </c>
      <c r="N291" s="19" t="inlineStr">
        <is>
          <t>Paid</t>
        </is>
      </c>
    </row>
    <row r="292">
      <c r="A292" s="12" t="inlineStr">
        <is>
          <t>Townes at Heritage Hills</t>
        </is>
      </c>
      <c r="B292" s="12" t="inlineStr">
        <is>
          <t>Glen Burnie</t>
        </is>
      </c>
      <c r="C292" s="12" t="inlineStr">
        <is>
          <t>113</t>
        </is>
      </c>
      <c r="D292" s="12" t="inlineStr">
        <is>
          <t>3BR/2BA</t>
        </is>
      </c>
      <c r="E292" s="12" t="inlineStr">
        <is>
          <t>Selena Hopkins</t>
        </is>
      </c>
      <c r="F292" s="12" t="inlineStr">
        <is>
          <t>2023-02-08</t>
        </is>
      </c>
      <c r="G292" s="12" t="inlineStr">
        <is>
          <t>2025-02-07</t>
        </is>
      </c>
      <c r="H292" s="15" t="n">
        <v>2802</v>
      </c>
      <c r="I292" s="15" t="n">
        <v>2941</v>
      </c>
      <c r="J292" s="15" t="n">
        <v>139</v>
      </c>
      <c r="K292" s="15" t="n">
        <v>2802</v>
      </c>
      <c r="L292" s="15" t="n">
        <v>2802</v>
      </c>
      <c r="M292" s="15" t="n">
        <v>0</v>
      </c>
      <c r="N292" s="19" t="inlineStr">
        <is>
          <t>Paid</t>
        </is>
      </c>
    </row>
    <row r="293">
      <c r="A293" s="16" t="inlineStr">
        <is>
          <t>Townes at Heritage Hills</t>
        </is>
      </c>
      <c r="B293" s="16" t="inlineStr">
        <is>
          <t>Glen Burnie</t>
        </is>
      </c>
      <c r="C293" s="16" t="inlineStr">
        <is>
          <t>123</t>
        </is>
      </c>
      <c r="D293" s="16" t="inlineStr">
        <is>
          <t>3BR/2BA</t>
        </is>
      </c>
      <c r="E293" s="16" t="inlineStr">
        <is>
          <t>Aaron Aguirre</t>
        </is>
      </c>
      <c r="F293" s="16" t="inlineStr">
        <is>
          <t>2024-04-19</t>
        </is>
      </c>
      <c r="G293" s="16" t="inlineStr">
        <is>
          <t>2025-04-19</t>
        </is>
      </c>
      <c r="H293" s="18" t="n">
        <v>2601</v>
      </c>
      <c r="I293" s="18" t="n">
        <v>2800</v>
      </c>
      <c r="J293" s="18" t="n">
        <v>199</v>
      </c>
      <c r="K293" s="18" t="n">
        <v>2601</v>
      </c>
      <c r="L293" s="18" t="n">
        <v>2601</v>
      </c>
      <c r="M293" s="18" t="n">
        <v>0</v>
      </c>
      <c r="N293" s="19" t="inlineStr">
        <is>
          <t>Paid</t>
        </is>
      </c>
    </row>
    <row r="294">
      <c r="A294" s="12" t="inlineStr">
        <is>
          <t>Townes at Heritage Hills</t>
        </is>
      </c>
      <c r="B294" s="12" t="inlineStr">
        <is>
          <t>Glen Burnie</t>
        </is>
      </c>
      <c r="C294" s="12" t="inlineStr">
        <is>
          <t>125</t>
        </is>
      </c>
      <c r="D294" s="12" t="inlineStr">
        <is>
          <t>3BR/2BA</t>
        </is>
      </c>
      <c r="E294" s="12" t="inlineStr">
        <is>
          <t>John Wall</t>
        </is>
      </c>
      <c r="F294" s="12" t="inlineStr">
        <is>
          <t>2024-03-04</t>
        </is>
      </c>
      <c r="G294" s="12" t="inlineStr">
        <is>
          <t>2025-03-04</t>
        </is>
      </c>
      <c r="H294" s="15" t="n">
        <v>2260</v>
      </c>
      <c r="I294" s="15" t="n">
        <v>2502</v>
      </c>
      <c r="J294" s="15" t="n">
        <v>242</v>
      </c>
      <c r="K294" s="15" t="n">
        <v>2260</v>
      </c>
      <c r="L294" s="15" t="n">
        <v>2260</v>
      </c>
      <c r="M294" s="15" t="n">
        <v>0</v>
      </c>
      <c r="N294" s="19" t="inlineStr">
        <is>
          <t>Paid</t>
        </is>
      </c>
    </row>
    <row r="295">
      <c r="A295" s="16" t="inlineStr">
        <is>
          <t>Townes at Heritage Hills</t>
        </is>
      </c>
      <c r="B295" s="16" t="inlineStr">
        <is>
          <t>Glen Burnie</t>
        </is>
      </c>
      <c r="C295" s="16" t="inlineStr">
        <is>
          <t>135</t>
        </is>
      </c>
      <c r="D295" s="16" t="inlineStr">
        <is>
          <t>3BR/2BA</t>
        </is>
      </c>
      <c r="E295" s="16" t="inlineStr">
        <is>
          <t>James Jones</t>
        </is>
      </c>
      <c r="F295" s="16" t="inlineStr">
        <is>
          <t>2024-05-18</t>
        </is>
      </c>
      <c r="G295" s="16" t="inlineStr">
        <is>
          <t>2026-05-18</t>
        </is>
      </c>
      <c r="H295" s="18" t="n">
        <v>2930</v>
      </c>
      <c r="I295" s="18" t="n">
        <v>2947</v>
      </c>
      <c r="J295" s="18" t="n">
        <v>17</v>
      </c>
      <c r="K295" s="18" t="n">
        <v>2930</v>
      </c>
      <c r="L295" s="18" t="n">
        <v>2930</v>
      </c>
      <c r="M295" s="18" t="n">
        <v>0</v>
      </c>
      <c r="N295" s="19" t="inlineStr">
        <is>
          <t>Paid</t>
        </is>
      </c>
    </row>
    <row r="296">
      <c r="A296" s="12" t="inlineStr">
        <is>
          <t>Townes at Heritage Hills</t>
        </is>
      </c>
      <c r="B296" s="12" t="inlineStr">
        <is>
          <t>Glen Burnie</t>
        </is>
      </c>
      <c r="C296" s="12" t="inlineStr">
        <is>
          <t>139</t>
        </is>
      </c>
      <c r="D296" s="12" t="inlineStr">
        <is>
          <t>3BR/2BA</t>
        </is>
      </c>
      <c r="E296" s="12" t="inlineStr">
        <is>
          <t>Lisa Miller</t>
        </is>
      </c>
      <c r="F296" s="12" t="inlineStr">
        <is>
          <t>2024-04-15</t>
        </is>
      </c>
      <c r="G296" s="12" t="inlineStr">
        <is>
          <t>2025-04-15</t>
        </is>
      </c>
      <c r="H296" s="15" t="n">
        <v>2883</v>
      </c>
      <c r="I296" s="15" t="n">
        <v>3060</v>
      </c>
      <c r="J296" s="15" t="n">
        <v>177</v>
      </c>
      <c r="K296" s="15" t="n">
        <v>2883</v>
      </c>
      <c r="L296" s="15" t="n">
        <v>2883</v>
      </c>
      <c r="M296" s="15" t="n">
        <v>0</v>
      </c>
      <c r="N296" s="19" t="inlineStr">
        <is>
          <t>Paid</t>
        </is>
      </c>
    </row>
    <row r="297">
      <c r="A297" s="16" t="inlineStr">
        <is>
          <t>Townes at Heritage Hills</t>
        </is>
      </c>
      <c r="B297" s="16" t="inlineStr">
        <is>
          <t>Glen Burnie</t>
        </is>
      </c>
      <c r="C297" s="16" t="inlineStr">
        <is>
          <t>142</t>
        </is>
      </c>
      <c r="D297" s="16" t="inlineStr">
        <is>
          <t>3BR/2BA</t>
        </is>
      </c>
      <c r="E297" s="16" t="inlineStr">
        <is>
          <t>Stephanie Bolton</t>
        </is>
      </c>
      <c r="F297" s="16" t="inlineStr">
        <is>
          <t>2023-10-23</t>
        </is>
      </c>
      <c r="G297" s="16" t="inlineStr">
        <is>
          <t>2025-10-22</t>
        </is>
      </c>
      <c r="H297" s="18" t="n">
        <v>2744</v>
      </c>
      <c r="I297" s="18" t="n">
        <v>2861</v>
      </c>
      <c r="J297" s="18" t="n">
        <v>117</v>
      </c>
      <c r="K297" s="18" t="n">
        <v>2744</v>
      </c>
      <c r="L297" s="18" t="n">
        <v>0</v>
      </c>
      <c r="M297" s="18" t="n">
        <v>2744</v>
      </c>
      <c r="N297" s="21" t="inlineStr">
        <is>
          <t>Delinquent</t>
        </is>
      </c>
    </row>
    <row r="298">
      <c r="A298" s="12" t="inlineStr">
        <is>
          <t>Townes at Heritage Hills</t>
        </is>
      </c>
      <c r="B298" s="12" t="inlineStr">
        <is>
          <t>Glen Burnie</t>
        </is>
      </c>
      <c r="C298" s="12" t="inlineStr">
        <is>
          <t>143</t>
        </is>
      </c>
      <c r="D298" s="12" t="inlineStr">
        <is>
          <t>3BR/2BA</t>
        </is>
      </c>
      <c r="E298" s="12" t="inlineStr">
        <is>
          <t>Joshua Garcia</t>
        </is>
      </c>
      <c r="F298" s="12" t="inlineStr">
        <is>
          <t>2023-02-23</t>
        </is>
      </c>
      <c r="G298" s="12" t="inlineStr">
        <is>
          <t>2025-02-22</t>
        </is>
      </c>
      <c r="H298" s="15" t="n">
        <v>2248</v>
      </c>
      <c r="I298" s="15" t="n">
        <v>2452</v>
      </c>
      <c r="J298" s="15" t="n">
        <v>204</v>
      </c>
      <c r="K298" s="15" t="n">
        <v>2248</v>
      </c>
      <c r="L298" s="15" t="n">
        <v>2248</v>
      </c>
      <c r="M298" s="15" t="n">
        <v>0</v>
      </c>
      <c r="N298" s="19" t="inlineStr">
        <is>
          <t>Paid</t>
        </is>
      </c>
    </row>
    <row r="299">
      <c r="A299" s="16" t="inlineStr">
        <is>
          <t>Townes at Heritage Hills</t>
        </is>
      </c>
      <c r="B299" s="16" t="inlineStr">
        <is>
          <t>Glen Burnie</t>
        </is>
      </c>
      <c r="C299" s="16" t="inlineStr">
        <is>
          <t>146</t>
        </is>
      </c>
      <c r="D299" s="16" t="inlineStr">
        <is>
          <t>3BR/2BA</t>
        </is>
      </c>
      <c r="E299" s="16" t="inlineStr">
        <is>
          <t>James Wallace</t>
        </is>
      </c>
      <c r="F299" s="16" t="inlineStr">
        <is>
          <t>2024-03-18</t>
        </is>
      </c>
      <c r="G299" s="16" t="inlineStr">
        <is>
          <t>2025-03-18</t>
        </is>
      </c>
      <c r="H299" s="18" t="n">
        <v>2422</v>
      </c>
      <c r="I299" s="18" t="n">
        <v>2477</v>
      </c>
      <c r="J299" s="18" t="n">
        <v>55</v>
      </c>
      <c r="K299" s="18" t="n">
        <v>2422</v>
      </c>
      <c r="L299" s="18" t="n">
        <v>2422</v>
      </c>
      <c r="M299" s="18" t="n">
        <v>0</v>
      </c>
      <c r="N299" s="19" t="inlineStr">
        <is>
          <t>Paid</t>
        </is>
      </c>
    </row>
    <row r="300">
      <c r="A300" s="12" t="inlineStr">
        <is>
          <t>Townes at Heritage Hills</t>
        </is>
      </c>
      <c r="B300" s="12" t="inlineStr">
        <is>
          <t>Glen Burnie</t>
        </is>
      </c>
      <c r="C300" s="12" t="inlineStr">
        <is>
          <t>174</t>
        </is>
      </c>
      <c r="D300" s="12" t="inlineStr">
        <is>
          <t>3BR/2BA</t>
        </is>
      </c>
      <c r="E300" s="12" t="inlineStr">
        <is>
          <t>Raven Williams</t>
        </is>
      </c>
      <c r="F300" s="12" t="inlineStr">
        <is>
          <t>2023-02-15</t>
        </is>
      </c>
      <c r="G300" s="12" t="inlineStr">
        <is>
          <t>2025-02-14</t>
        </is>
      </c>
      <c r="H300" s="15" t="n">
        <v>2318</v>
      </c>
      <c r="I300" s="15" t="n">
        <v>2614</v>
      </c>
      <c r="J300" s="15" t="n">
        <v>296</v>
      </c>
      <c r="K300" s="15" t="n">
        <v>2318</v>
      </c>
      <c r="L300" s="15" t="n">
        <v>2318</v>
      </c>
      <c r="M300" s="15" t="n">
        <v>0</v>
      </c>
      <c r="N300" s="19" t="inlineStr">
        <is>
          <t>Paid</t>
        </is>
      </c>
    </row>
    <row r="301">
      <c r="A301" s="16" t="inlineStr">
        <is>
          <t>Townes at Heritage Hills</t>
        </is>
      </c>
      <c r="B301" s="16" t="inlineStr">
        <is>
          <t>Glen Burnie</t>
        </is>
      </c>
      <c r="C301" s="16" t="inlineStr">
        <is>
          <t>183</t>
        </is>
      </c>
      <c r="D301" s="16" t="inlineStr">
        <is>
          <t>3BR/2BA</t>
        </is>
      </c>
      <c r="E301" s="16" t="inlineStr">
        <is>
          <t>Sergio Wilson</t>
        </is>
      </c>
      <c r="F301" s="16" t="inlineStr">
        <is>
          <t>2023-09-01</t>
        </is>
      </c>
      <c r="G301" s="16" t="inlineStr">
        <is>
          <t>2025-08-31</t>
        </is>
      </c>
      <c r="H301" s="18" t="n">
        <v>2693</v>
      </c>
      <c r="I301" s="18" t="n">
        <v>2897</v>
      </c>
      <c r="J301" s="18" t="n">
        <v>204</v>
      </c>
      <c r="K301" s="18" t="n">
        <v>2693</v>
      </c>
      <c r="L301" s="18" t="n">
        <v>2693</v>
      </c>
      <c r="M301" s="18" t="n">
        <v>0</v>
      </c>
      <c r="N301" s="19" t="inlineStr">
        <is>
          <t>Paid</t>
        </is>
      </c>
    </row>
    <row r="302">
      <c r="A302" s="12" t="inlineStr">
        <is>
          <t>Townes at Heritage Hills</t>
        </is>
      </c>
      <c r="B302" s="12" t="inlineStr">
        <is>
          <t>Glen Burnie</t>
        </is>
      </c>
      <c r="C302" s="12" t="inlineStr">
        <is>
          <t>197</t>
        </is>
      </c>
      <c r="D302" s="12" t="inlineStr">
        <is>
          <t>3BR/2BA</t>
        </is>
      </c>
      <c r="E302" s="12" t="inlineStr">
        <is>
          <t>John Huff</t>
        </is>
      </c>
      <c r="F302" s="12" t="inlineStr">
        <is>
          <t>2024-01-29</t>
        </is>
      </c>
      <c r="G302" s="12" t="inlineStr">
        <is>
          <t>2025-07-30</t>
        </is>
      </c>
      <c r="H302" s="15" t="n">
        <v>2267</v>
      </c>
      <c r="I302" s="15" t="n">
        <v>2518</v>
      </c>
      <c r="J302" s="15" t="n">
        <v>251</v>
      </c>
      <c r="K302" s="15" t="n">
        <v>2267</v>
      </c>
      <c r="L302" s="15" t="n">
        <v>2267</v>
      </c>
      <c r="M302" s="15" t="n">
        <v>0</v>
      </c>
      <c r="N302" s="19" t="inlineStr">
        <is>
          <t>Paid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9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7" customWidth="1" min="4" max="4"/>
    <col width="12" customWidth="1" min="5" max="5"/>
    <col width="13" customWidth="1" min="6" max="6"/>
    <col width="12" customWidth="1" min="7" max="7"/>
    <col width="14" customWidth="1" min="8" max="8"/>
    <col width="12" customWidth="1" min="9" max="9"/>
  </cols>
  <sheetData>
    <row r="1" ht="28" customHeight="1">
      <c r="A1" s="1" t="inlineStr">
        <is>
          <t>SAGE VENTURES</t>
        </is>
      </c>
    </row>
    <row r="2" ht="22" customHeight="1">
      <c r="A2" s="2" t="inlineStr">
        <is>
          <t>Lease Expiration Pipeline</t>
        </is>
      </c>
    </row>
    <row r="3" ht="18" customHeight="1">
      <c r="A3" s="3" t="inlineStr">
        <is>
          <t>Report Date: April 06, 2026  |  Renewal risk analysis — next 90 days</t>
        </is>
      </c>
    </row>
    <row r="5">
      <c r="A5" s="11" t="inlineStr">
        <is>
          <t>Property</t>
        </is>
      </c>
      <c r="B5" s="11" t="inlineStr">
        <is>
          <t>City</t>
        </is>
      </c>
      <c r="C5" s="11" t="inlineStr">
        <is>
          <t>Tenant</t>
        </is>
      </c>
      <c r="D5" s="11" t="inlineStr">
        <is>
          <t>Unit</t>
        </is>
      </c>
      <c r="E5" s="11" t="inlineStr">
        <is>
          <t>Type</t>
        </is>
      </c>
      <c r="F5" s="11" t="inlineStr">
        <is>
          <t>Monthly Rent</t>
        </is>
      </c>
      <c r="G5" s="11" t="inlineStr">
        <is>
          <t>Lease End</t>
        </is>
      </c>
      <c r="H5" s="11" t="inlineStr">
        <is>
          <t>Days to Expiry</t>
        </is>
      </c>
      <c r="I5" s="11" t="inlineStr">
        <is>
          <t>Bucket</t>
        </is>
      </c>
    </row>
    <row r="6">
      <c r="A6" s="12" t="inlineStr">
        <is>
          <t>Fieldside Grande Ph1</t>
        </is>
      </c>
      <c r="B6" s="12" t="inlineStr">
        <is>
          <t>Pikesville</t>
        </is>
      </c>
      <c r="C6" s="12" t="inlineStr">
        <is>
          <t>James Henry</t>
        </is>
      </c>
      <c r="D6" s="12" t="inlineStr">
        <is>
          <t>098</t>
        </is>
      </c>
      <c r="E6" s="12" t="inlineStr">
        <is>
          <t>1BR/1BA</t>
        </is>
      </c>
      <c r="F6" s="15" t="n">
        <v>1569</v>
      </c>
      <c r="G6" s="12" t="inlineStr">
        <is>
          <t>2022-01-01</t>
        </is>
      </c>
      <c r="H6" s="13" t="n">
        <v>-1557</v>
      </c>
      <c r="I6" s="21" t="inlineStr">
        <is>
          <t>Expired</t>
        </is>
      </c>
    </row>
    <row r="7">
      <c r="A7" s="16" t="inlineStr">
        <is>
          <t>Cedar Ridge Commons</t>
        </is>
      </c>
      <c r="B7" s="16" t="inlineStr">
        <is>
          <t>Ellicott City</t>
        </is>
      </c>
      <c r="C7" s="16" t="inlineStr">
        <is>
          <t>Dr. Diana Jones</t>
        </is>
      </c>
      <c r="D7" s="16" t="inlineStr">
        <is>
          <t>270</t>
        </is>
      </c>
      <c r="E7" s="16" t="inlineStr">
        <is>
          <t>2BR/2BA</t>
        </is>
      </c>
      <c r="F7" s="18" t="n">
        <v>1888</v>
      </c>
      <c r="G7" s="16" t="inlineStr">
        <is>
          <t>2022-01-02</t>
        </is>
      </c>
      <c r="H7" s="17" t="n">
        <v>-1556</v>
      </c>
      <c r="I7" s="21" t="inlineStr">
        <is>
          <t>Expired</t>
        </is>
      </c>
    </row>
    <row r="8">
      <c r="A8" s="12" t="inlineStr">
        <is>
          <t>Fieldside Grande Ph1</t>
        </is>
      </c>
      <c r="B8" s="12" t="inlineStr">
        <is>
          <t>Pikesville</t>
        </is>
      </c>
      <c r="C8" s="12" t="inlineStr">
        <is>
          <t>Gregory Wallace</t>
        </is>
      </c>
      <c r="D8" s="12" t="inlineStr">
        <is>
          <t>020</t>
        </is>
      </c>
      <c r="E8" s="12" t="inlineStr">
        <is>
          <t>Studio</t>
        </is>
      </c>
      <c r="F8" s="15" t="n">
        <v>1297</v>
      </c>
      <c r="G8" s="12" t="inlineStr">
        <is>
          <t>2022-01-04</t>
        </is>
      </c>
      <c r="H8" s="13" t="n">
        <v>-1554</v>
      </c>
      <c r="I8" s="21" t="inlineStr">
        <is>
          <t>Expired</t>
        </is>
      </c>
    </row>
    <row r="9">
      <c r="A9" s="16" t="inlineStr">
        <is>
          <t>Avenue Grand</t>
        </is>
      </c>
      <c r="B9" s="16" t="inlineStr">
        <is>
          <t>Baltimore</t>
        </is>
      </c>
      <c r="C9" s="16" t="inlineStr">
        <is>
          <t>Anthony Murray</t>
        </is>
      </c>
      <c r="D9" s="16" t="inlineStr">
        <is>
          <t>078</t>
        </is>
      </c>
      <c r="E9" s="16" t="inlineStr">
        <is>
          <t>1BR/1BA</t>
        </is>
      </c>
      <c r="F9" s="18" t="n">
        <v>1701</v>
      </c>
      <c r="G9" s="16" t="inlineStr">
        <is>
          <t>2022-01-06</t>
        </is>
      </c>
      <c r="H9" s="17" t="n">
        <v>-1552</v>
      </c>
      <c r="I9" s="21" t="inlineStr">
        <is>
          <t>Expired</t>
        </is>
      </c>
    </row>
    <row r="10">
      <c r="A10" s="12" t="inlineStr">
        <is>
          <t>Cedar Ridge Commons</t>
        </is>
      </c>
      <c r="B10" s="12" t="inlineStr">
        <is>
          <t>Ellicott City</t>
        </is>
      </c>
      <c r="C10" s="12" t="inlineStr">
        <is>
          <t>Todd Bentley</t>
        </is>
      </c>
      <c r="D10" s="12" t="inlineStr">
        <is>
          <t>213</t>
        </is>
      </c>
      <c r="E10" s="12" t="inlineStr">
        <is>
          <t>2BR/2BA</t>
        </is>
      </c>
      <c r="F10" s="15" t="n">
        <v>1941</v>
      </c>
      <c r="G10" s="12" t="inlineStr">
        <is>
          <t>2022-01-07</t>
        </is>
      </c>
      <c r="H10" s="13" t="n">
        <v>-1551</v>
      </c>
      <c r="I10" s="21" t="inlineStr">
        <is>
          <t>Expired</t>
        </is>
      </c>
    </row>
    <row r="11">
      <c r="A11" s="16" t="inlineStr">
        <is>
          <t>Mills Crossing</t>
        </is>
      </c>
      <c r="B11" s="16" t="inlineStr">
        <is>
          <t>Owings Mills</t>
        </is>
      </c>
      <c r="C11" s="16" t="inlineStr">
        <is>
          <t>Ronald Brown</t>
        </is>
      </c>
      <c r="D11" s="16" t="inlineStr">
        <is>
          <t>178</t>
        </is>
      </c>
      <c r="E11" s="16" t="inlineStr">
        <is>
          <t>2BR/2BA</t>
        </is>
      </c>
      <c r="F11" s="18" t="n">
        <v>2096</v>
      </c>
      <c r="G11" s="16" t="inlineStr">
        <is>
          <t>2022-01-08</t>
        </is>
      </c>
      <c r="H11" s="17" t="n">
        <v>-1550</v>
      </c>
      <c r="I11" s="21" t="inlineStr">
        <is>
          <t>Expired</t>
        </is>
      </c>
    </row>
    <row r="12">
      <c r="A12" s="12" t="inlineStr">
        <is>
          <t>Mills Crossing</t>
        </is>
      </c>
      <c r="B12" s="12" t="inlineStr">
        <is>
          <t>Owings Mills</t>
        </is>
      </c>
      <c r="C12" s="12" t="inlineStr">
        <is>
          <t>Miss Sarah Duncan</t>
        </is>
      </c>
      <c r="D12" s="12" t="inlineStr">
        <is>
          <t>081</t>
        </is>
      </c>
      <c r="E12" s="12" t="inlineStr">
        <is>
          <t>2BR/1BA</t>
        </is>
      </c>
      <c r="F12" s="15" t="n">
        <v>2112</v>
      </c>
      <c r="G12" s="12" t="inlineStr">
        <is>
          <t>2022-01-09</t>
        </is>
      </c>
      <c r="H12" s="13" t="n">
        <v>-1549</v>
      </c>
      <c r="I12" s="21" t="inlineStr">
        <is>
          <t>Expired</t>
        </is>
      </c>
    </row>
    <row r="13">
      <c r="A13" s="16" t="inlineStr">
        <is>
          <t>Riverfront Flats</t>
        </is>
      </c>
      <c r="B13" s="16" t="inlineStr">
        <is>
          <t>Frederick</t>
        </is>
      </c>
      <c r="C13" s="16" t="inlineStr">
        <is>
          <t>Kyle Shannon</t>
        </is>
      </c>
      <c r="D13" s="16" t="inlineStr">
        <is>
          <t>228</t>
        </is>
      </c>
      <c r="E13" s="16" t="inlineStr">
        <is>
          <t>2BR/2BA</t>
        </is>
      </c>
      <c r="F13" s="18" t="n">
        <v>2380</v>
      </c>
      <c r="G13" s="16" t="inlineStr">
        <is>
          <t>2022-01-12</t>
        </is>
      </c>
      <c r="H13" s="17" t="n">
        <v>-1546</v>
      </c>
      <c r="I13" s="21" t="inlineStr">
        <is>
          <t>Expired</t>
        </is>
      </c>
    </row>
    <row r="14">
      <c r="A14" s="12" t="inlineStr">
        <is>
          <t>Riverfront Flats</t>
        </is>
      </c>
      <c r="B14" s="12" t="inlineStr">
        <is>
          <t>Frederick</t>
        </is>
      </c>
      <c r="C14" s="12" t="inlineStr">
        <is>
          <t>Amy Wolfe</t>
        </is>
      </c>
      <c r="D14" s="12" t="inlineStr">
        <is>
          <t>253</t>
        </is>
      </c>
      <c r="E14" s="12" t="inlineStr">
        <is>
          <t>3BR/2BA</t>
        </is>
      </c>
      <c r="F14" s="15" t="n">
        <v>2812</v>
      </c>
      <c r="G14" s="12" t="inlineStr">
        <is>
          <t>2022-01-12</t>
        </is>
      </c>
      <c r="H14" s="13" t="n">
        <v>-1546</v>
      </c>
      <c r="I14" s="21" t="inlineStr">
        <is>
          <t>Expired</t>
        </is>
      </c>
    </row>
    <row r="15">
      <c r="A15" s="16" t="inlineStr">
        <is>
          <t>Mills Crossing</t>
        </is>
      </c>
      <c r="B15" s="16" t="inlineStr">
        <is>
          <t>Owings Mills</t>
        </is>
      </c>
      <c r="C15" s="16" t="inlineStr">
        <is>
          <t>Melissa Rodriguez</t>
        </is>
      </c>
      <c r="D15" s="16" t="inlineStr">
        <is>
          <t>182</t>
        </is>
      </c>
      <c r="E15" s="16" t="inlineStr">
        <is>
          <t>2BR/2BA</t>
        </is>
      </c>
      <c r="F15" s="18" t="n">
        <v>1851</v>
      </c>
      <c r="G15" s="16" t="inlineStr">
        <is>
          <t>2022-01-14</t>
        </is>
      </c>
      <c r="H15" s="17" t="n">
        <v>-1544</v>
      </c>
      <c r="I15" s="21" t="inlineStr">
        <is>
          <t>Expired</t>
        </is>
      </c>
    </row>
    <row r="16">
      <c r="A16" s="12" t="inlineStr">
        <is>
          <t>Duvall Westside</t>
        </is>
      </c>
      <c r="B16" s="12" t="inlineStr">
        <is>
          <t>Laurel</t>
        </is>
      </c>
      <c r="C16" s="12" t="inlineStr">
        <is>
          <t>Mary Duran</t>
        </is>
      </c>
      <c r="D16" s="12" t="inlineStr">
        <is>
          <t>153</t>
        </is>
      </c>
      <c r="E16" s="12" t="inlineStr">
        <is>
          <t>2BR/2BA</t>
        </is>
      </c>
      <c r="F16" s="15" t="n">
        <v>2144</v>
      </c>
      <c r="G16" s="12" t="inlineStr">
        <is>
          <t>2022-01-17</t>
        </is>
      </c>
      <c r="H16" s="13" t="n">
        <v>-1541</v>
      </c>
      <c r="I16" s="21" t="inlineStr">
        <is>
          <t>Expired</t>
        </is>
      </c>
    </row>
    <row r="17">
      <c r="A17" s="16" t="inlineStr">
        <is>
          <t>Riverfront Flats</t>
        </is>
      </c>
      <c r="B17" s="16" t="inlineStr">
        <is>
          <t>Frederick</t>
        </is>
      </c>
      <c r="C17" s="16" t="inlineStr">
        <is>
          <t>Robin Pugh</t>
        </is>
      </c>
      <c r="D17" s="16" t="inlineStr">
        <is>
          <t>131</t>
        </is>
      </c>
      <c r="E17" s="16" t="inlineStr">
        <is>
          <t>2BR/1BA</t>
        </is>
      </c>
      <c r="F17" s="18" t="n">
        <v>1640</v>
      </c>
      <c r="G17" s="16" t="inlineStr">
        <is>
          <t>2022-01-17</t>
        </is>
      </c>
      <c r="H17" s="17" t="n">
        <v>-1541</v>
      </c>
      <c r="I17" s="21" t="inlineStr">
        <is>
          <t>Expired</t>
        </is>
      </c>
    </row>
    <row r="18">
      <c r="A18" s="12" t="inlineStr">
        <is>
          <t>Mills Crossing</t>
        </is>
      </c>
      <c r="B18" s="12" t="inlineStr">
        <is>
          <t>Owings Mills</t>
        </is>
      </c>
      <c r="C18" s="12" t="inlineStr">
        <is>
          <t>Peter Stephenson</t>
        </is>
      </c>
      <c r="D18" s="12" t="inlineStr">
        <is>
          <t>243</t>
        </is>
      </c>
      <c r="E18" s="12" t="inlineStr">
        <is>
          <t>3BR/2BA</t>
        </is>
      </c>
      <c r="F18" s="15" t="n">
        <v>2397</v>
      </c>
      <c r="G18" s="12" t="inlineStr">
        <is>
          <t>2022-01-18</t>
        </is>
      </c>
      <c r="H18" s="13" t="n">
        <v>-1540</v>
      </c>
      <c r="I18" s="21" t="inlineStr">
        <is>
          <t>Expired</t>
        </is>
      </c>
    </row>
    <row r="19">
      <c r="A19" s="16" t="inlineStr">
        <is>
          <t>Avenue Grand</t>
        </is>
      </c>
      <c r="B19" s="16" t="inlineStr">
        <is>
          <t>Baltimore</t>
        </is>
      </c>
      <c r="C19" s="16" t="inlineStr">
        <is>
          <t>Tony Price</t>
        </is>
      </c>
      <c r="D19" s="16" t="inlineStr">
        <is>
          <t>025</t>
        </is>
      </c>
      <c r="E19" s="16" t="inlineStr">
        <is>
          <t>Studio</t>
        </is>
      </c>
      <c r="F19" s="18" t="n">
        <v>1497</v>
      </c>
      <c r="G19" s="16" t="inlineStr">
        <is>
          <t>2022-01-20</t>
        </is>
      </c>
      <c r="H19" s="17" t="n">
        <v>-1538</v>
      </c>
      <c r="I19" s="21" t="inlineStr">
        <is>
          <t>Expired</t>
        </is>
      </c>
    </row>
    <row r="20">
      <c r="A20" s="12" t="inlineStr">
        <is>
          <t>Cedar Ridge Commons</t>
        </is>
      </c>
      <c r="B20" s="12" t="inlineStr">
        <is>
          <t>Ellicott City</t>
        </is>
      </c>
      <c r="C20" s="12" t="inlineStr">
        <is>
          <t>Michael Norris</t>
        </is>
      </c>
      <c r="D20" s="12" t="inlineStr">
        <is>
          <t>081</t>
        </is>
      </c>
      <c r="E20" s="12" t="inlineStr">
        <is>
          <t>1BR/1BA</t>
        </is>
      </c>
      <c r="F20" s="15" t="n">
        <v>1605</v>
      </c>
      <c r="G20" s="12" t="inlineStr">
        <is>
          <t>2022-01-21</t>
        </is>
      </c>
      <c r="H20" s="13" t="n">
        <v>-1537</v>
      </c>
      <c r="I20" s="21" t="inlineStr">
        <is>
          <t>Expired</t>
        </is>
      </c>
    </row>
    <row r="21">
      <c r="A21" s="16" t="inlineStr">
        <is>
          <t>Townes at Heritage Hills</t>
        </is>
      </c>
      <c r="B21" s="16" t="inlineStr">
        <is>
          <t>Glen Burnie</t>
        </is>
      </c>
      <c r="C21" s="16" t="inlineStr">
        <is>
          <t>Carolyn Potts</t>
        </is>
      </c>
      <c r="D21" s="16" t="inlineStr">
        <is>
          <t>014</t>
        </is>
      </c>
      <c r="E21" s="16" t="inlineStr">
        <is>
          <t>1BR/1BA</t>
        </is>
      </c>
      <c r="F21" s="18" t="n">
        <v>1573</v>
      </c>
      <c r="G21" s="16" t="inlineStr">
        <is>
          <t>2022-01-22</t>
        </is>
      </c>
      <c r="H21" s="17" t="n">
        <v>-1536</v>
      </c>
      <c r="I21" s="21" t="inlineStr">
        <is>
          <t>Expired</t>
        </is>
      </c>
    </row>
    <row r="22">
      <c r="A22" s="12" t="inlineStr">
        <is>
          <t>Cedar Ridge Commons</t>
        </is>
      </c>
      <c r="B22" s="12" t="inlineStr">
        <is>
          <t>Ellicott City</t>
        </is>
      </c>
      <c r="C22" s="12" t="inlineStr">
        <is>
          <t>Kenneth Short</t>
        </is>
      </c>
      <c r="D22" s="12" t="inlineStr">
        <is>
          <t>152</t>
        </is>
      </c>
      <c r="E22" s="12" t="inlineStr">
        <is>
          <t>2BR/1BA</t>
        </is>
      </c>
      <c r="F22" s="15" t="n">
        <v>1925</v>
      </c>
      <c r="G22" s="12" t="inlineStr">
        <is>
          <t>2022-01-22</t>
        </is>
      </c>
      <c r="H22" s="13" t="n">
        <v>-1536</v>
      </c>
      <c r="I22" s="21" t="inlineStr">
        <is>
          <t>Expired</t>
        </is>
      </c>
    </row>
    <row r="23">
      <c r="A23" s="16" t="inlineStr">
        <is>
          <t>Townes at Heritage Hills</t>
        </is>
      </c>
      <c r="B23" s="16" t="inlineStr">
        <is>
          <t>Glen Burnie</t>
        </is>
      </c>
      <c r="C23" s="16" t="inlineStr">
        <is>
          <t>Cynthia Gregory</t>
        </is>
      </c>
      <c r="D23" s="16" t="inlineStr">
        <is>
          <t>026</t>
        </is>
      </c>
      <c r="E23" s="16" t="inlineStr">
        <is>
          <t>2BR/1BA</t>
        </is>
      </c>
      <c r="F23" s="18" t="n">
        <v>1630</v>
      </c>
      <c r="G23" s="16" t="inlineStr">
        <is>
          <t>2022-01-23</t>
        </is>
      </c>
      <c r="H23" s="17" t="n">
        <v>-1535</v>
      </c>
      <c r="I23" s="21" t="inlineStr">
        <is>
          <t>Expired</t>
        </is>
      </c>
    </row>
    <row r="24">
      <c r="A24" s="12" t="inlineStr">
        <is>
          <t>Cedar Ridge Commons</t>
        </is>
      </c>
      <c r="B24" s="12" t="inlineStr">
        <is>
          <t>Ellicott City</t>
        </is>
      </c>
      <c r="C24" s="12" t="inlineStr">
        <is>
          <t>Cynthia Thomas</t>
        </is>
      </c>
      <c r="D24" s="12" t="inlineStr">
        <is>
          <t>121</t>
        </is>
      </c>
      <c r="E24" s="12" t="inlineStr">
        <is>
          <t>1BR/1BA</t>
        </is>
      </c>
      <c r="F24" s="15" t="n">
        <v>1678</v>
      </c>
      <c r="G24" s="12" t="inlineStr">
        <is>
          <t>2022-01-23</t>
        </is>
      </c>
      <c r="H24" s="13" t="n">
        <v>-1535</v>
      </c>
      <c r="I24" s="21" t="inlineStr">
        <is>
          <t>Expired</t>
        </is>
      </c>
    </row>
    <row r="25">
      <c r="A25" s="16" t="inlineStr">
        <is>
          <t>Cedar Ridge Commons</t>
        </is>
      </c>
      <c r="B25" s="16" t="inlineStr">
        <is>
          <t>Ellicott City</t>
        </is>
      </c>
      <c r="C25" s="16" t="inlineStr">
        <is>
          <t>Jeanne Robinson</t>
        </is>
      </c>
      <c r="D25" s="16" t="inlineStr">
        <is>
          <t>175</t>
        </is>
      </c>
      <c r="E25" s="16" t="inlineStr">
        <is>
          <t>2BR/1BA</t>
        </is>
      </c>
      <c r="F25" s="18" t="n">
        <v>1952</v>
      </c>
      <c r="G25" s="16" t="inlineStr">
        <is>
          <t>2022-01-27</t>
        </is>
      </c>
      <c r="H25" s="17" t="n">
        <v>-1531</v>
      </c>
      <c r="I25" s="21" t="inlineStr">
        <is>
          <t>Expired</t>
        </is>
      </c>
    </row>
    <row r="26">
      <c r="A26" s="12" t="inlineStr">
        <is>
          <t>Avenue Grand</t>
        </is>
      </c>
      <c r="B26" s="12" t="inlineStr">
        <is>
          <t>Baltimore</t>
        </is>
      </c>
      <c r="C26" s="12" t="inlineStr">
        <is>
          <t>Kenneth Snyder</t>
        </is>
      </c>
      <c r="D26" s="12" t="inlineStr">
        <is>
          <t>021</t>
        </is>
      </c>
      <c r="E26" s="12" t="inlineStr">
        <is>
          <t>Studio</t>
        </is>
      </c>
      <c r="F26" s="15" t="n">
        <v>1384</v>
      </c>
      <c r="G26" s="12" t="inlineStr">
        <is>
          <t>2022-01-28</t>
        </is>
      </c>
      <c r="H26" s="13" t="n">
        <v>-1530</v>
      </c>
      <c r="I26" s="21" t="inlineStr">
        <is>
          <t>Expired</t>
        </is>
      </c>
    </row>
    <row r="27">
      <c r="A27" s="16" t="inlineStr">
        <is>
          <t>Avenue Grand</t>
        </is>
      </c>
      <c r="B27" s="16" t="inlineStr">
        <is>
          <t>Baltimore</t>
        </is>
      </c>
      <c r="C27" s="16" t="inlineStr">
        <is>
          <t>Megan Martin</t>
        </is>
      </c>
      <c r="D27" s="16" t="inlineStr">
        <is>
          <t>103</t>
        </is>
      </c>
      <c r="E27" s="16" t="inlineStr">
        <is>
          <t>1BR/1BA</t>
        </is>
      </c>
      <c r="F27" s="18" t="n">
        <v>1577</v>
      </c>
      <c r="G27" s="16" t="inlineStr">
        <is>
          <t>2022-01-28</t>
        </is>
      </c>
      <c r="H27" s="17" t="n">
        <v>-1530</v>
      </c>
      <c r="I27" s="21" t="inlineStr">
        <is>
          <t>Expired</t>
        </is>
      </c>
    </row>
    <row r="28">
      <c r="A28" s="12" t="inlineStr">
        <is>
          <t>Riverfront Flats</t>
        </is>
      </c>
      <c r="B28" s="12" t="inlineStr">
        <is>
          <t>Frederick</t>
        </is>
      </c>
      <c r="C28" s="12" t="inlineStr">
        <is>
          <t>Emily Bailey</t>
        </is>
      </c>
      <c r="D28" s="12" t="inlineStr">
        <is>
          <t>186</t>
        </is>
      </c>
      <c r="E28" s="12" t="inlineStr">
        <is>
          <t>2BR/2BA</t>
        </is>
      </c>
      <c r="F28" s="15" t="n">
        <v>2339</v>
      </c>
      <c r="G28" s="12" t="inlineStr">
        <is>
          <t>2022-01-28</t>
        </is>
      </c>
      <c r="H28" s="13" t="n">
        <v>-1530</v>
      </c>
      <c r="I28" s="21" t="inlineStr">
        <is>
          <t>Expired</t>
        </is>
      </c>
    </row>
    <row r="29">
      <c r="A29" s="16" t="inlineStr">
        <is>
          <t>Avenue Grand</t>
        </is>
      </c>
      <c r="B29" s="16" t="inlineStr">
        <is>
          <t>Baltimore</t>
        </is>
      </c>
      <c r="C29" s="16" t="inlineStr">
        <is>
          <t>Anthony Ashley</t>
        </is>
      </c>
      <c r="D29" s="16" t="inlineStr">
        <is>
          <t>160</t>
        </is>
      </c>
      <c r="E29" s="16" t="inlineStr">
        <is>
          <t>2BR/2BA</t>
        </is>
      </c>
      <c r="F29" s="18" t="n">
        <v>2377</v>
      </c>
      <c r="G29" s="16" t="inlineStr">
        <is>
          <t>2022-01-31</t>
        </is>
      </c>
      <c r="H29" s="17" t="n">
        <v>-1527</v>
      </c>
      <c r="I29" s="21" t="inlineStr">
        <is>
          <t>Expired</t>
        </is>
      </c>
    </row>
    <row r="30">
      <c r="A30" s="12" t="inlineStr">
        <is>
          <t>Overlook at Bulle Rock</t>
        </is>
      </c>
      <c r="B30" s="12" t="inlineStr">
        <is>
          <t>Havre de Grace</t>
        </is>
      </c>
      <c r="C30" s="12" t="inlineStr">
        <is>
          <t>Adrian Howell</t>
        </is>
      </c>
      <c r="D30" s="12" t="inlineStr">
        <is>
          <t>129</t>
        </is>
      </c>
      <c r="E30" s="12" t="inlineStr">
        <is>
          <t>2BR/2BA</t>
        </is>
      </c>
      <c r="F30" s="15" t="n">
        <v>2077</v>
      </c>
      <c r="G30" s="12" t="inlineStr">
        <is>
          <t>2022-01-31</t>
        </is>
      </c>
      <c r="H30" s="13" t="n">
        <v>-1527</v>
      </c>
      <c r="I30" s="21" t="inlineStr">
        <is>
          <t>Expired</t>
        </is>
      </c>
    </row>
    <row r="31">
      <c r="A31" s="16" t="inlineStr">
        <is>
          <t>Riverfront Flats</t>
        </is>
      </c>
      <c r="B31" s="16" t="inlineStr">
        <is>
          <t>Frederick</t>
        </is>
      </c>
      <c r="C31" s="16" t="inlineStr">
        <is>
          <t>Samuel Livingston</t>
        </is>
      </c>
      <c r="D31" s="16" t="inlineStr">
        <is>
          <t>071</t>
        </is>
      </c>
      <c r="E31" s="16" t="inlineStr">
        <is>
          <t>1BR/1BA</t>
        </is>
      </c>
      <c r="F31" s="18" t="n">
        <v>1707</v>
      </c>
      <c r="G31" s="16" t="inlineStr">
        <is>
          <t>2022-02-01</t>
        </is>
      </c>
      <c r="H31" s="17" t="n">
        <v>-1526</v>
      </c>
      <c r="I31" s="21" t="inlineStr">
        <is>
          <t>Expired</t>
        </is>
      </c>
    </row>
    <row r="32">
      <c r="A32" s="12" t="inlineStr">
        <is>
          <t>Duvall Westside</t>
        </is>
      </c>
      <c r="B32" s="12" t="inlineStr">
        <is>
          <t>Laurel</t>
        </is>
      </c>
      <c r="C32" s="12" t="inlineStr">
        <is>
          <t>Sharon Barnes</t>
        </is>
      </c>
      <c r="D32" s="12" t="inlineStr">
        <is>
          <t>117</t>
        </is>
      </c>
      <c r="E32" s="12" t="inlineStr">
        <is>
          <t>2BR/1BA</t>
        </is>
      </c>
      <c r="F32" s="15" t="n">
        <v>1932</v>
      </c>
      <c r="G32" s="12" t="inlineStr">
        <is>
          <t>2022-02-03</t>
        </is>
      </c>
      <c r="H32" s="13" t="n">
        <v>-1524</v>
      </c>
      <c r="I32" s="21" t="inlineStr">
        <is>
          <t>Expired</t>
        </is>
      </c>
    </row>
    <row r="33">
      <c r="A33" s="16" t="inlineStr">
        <is>
          <t>Cedar Ridge Commons</t>
        </is>
      </c>
      <c r="B33" s="16" t="inlineStr">
        <is>
          <t>Ellicott City</t>
        </is>
      </c>
      <c r="C33" s="16" t="inlineStr">
        <is>
          <t>Michael Johnson</t>
        </is>
      </c>
      <c r="D33" s="16" t="inlineStr">
        <is>
          <t>142</t>
        </is>
      </c>
      <c r="E33" s="16" t="inlineStr">
        <is>
          <t>2BR/1BA</t>
        </is>
      </c>
      <c r="F33" s="18" t="n">
        <v>1883</v>
      </c>
      <c r="G33" s="16" t="inlineStr">
        <is>
          <t>2022-02-03</t>
        </is>
      </c>
      <c r="H33" s="17" t="n">
        <v>-1524</v>
      </c>
      <c r="I33" s="21" t="inlineStr">
        <is>
          <t>Expired</t>
        </is>
      </c>
    </row>
    <row r="34">
      <c r="A34" s="12" t="inlineStr">
        <is>
          <t>Avenue Grand</t>
        </is>
      </c>
      <c r="B34" s="12" t="inlineStr">
        <is>
          <t>Baltimore</t>
        </is>
      </c>
      <c r="C34" s="12" t="inlineStr">
        <is>
          <t>Angela Wallace</t>
        </is>
      </c>
      <c r="D34" s="12" t="inlineStr">
        <is>
          <t>079</t>
        </is>
      </c>
      <c r="E34" s="12" t="inlineStr">
        <is>
          <t>1BR/1BA</t>
        </is>
      </c>
      <c r="F34" s="15" t="n">
        <v>1569</v>
      </c>
      <c r="G34" s="12" t="inlineStr">
        <is>
          <t>2022-02-05</t>
        </is>
      </c>
      <c r="H34" s="13" t="n">
        <v>-1522</v>
      </c>
      <c r="I34" s="21" t="inlineStr">
        <is>
          <t>Expired</t>
        </is>
      </c>
    </row>
    <row r="35">
      <c r="A35" s="16" t="inlineStr">
        <is>
          <t>Mills Crossing</t>
        </is>
      </c>
      <c r="B35" s="16" t="inlineStr">
        <is>
          <t>Owings Mills</t>
        </is>
      </c>
      <c r="C35" s="16" t="inlineStr">
        <is>
          <t>Eddie Adams</t>
        </is>
      </c>
      <c r="D35" s="16" t="inlineStr">
        <is>
          <t>022</t>
        </is>
      </c>
      <c r="E35" s="16" t="inlineStr">
        <is>
          <t>1BR/1BA</t>
        </is>
      </c>
      <c r="F35" s="18" t="n">
        <v>1638</v>
      </c>
      <c r="G35" s="16" t="inlineStr">
        <is>
          <t>2022-02-08</t>
        </is>
      </c>
      <c r="H35" s="17" t="n">
        <v>-1519</v>
      </c>
      <c r="I35" s="21" t="inlineStr">
        <is>
          <t>Expired</t>
        </is>
      </c>
    </row>
    <row r="36">
      <c r="A36" s="12" t="inlineStr">
        <is>
          <t>Duvall Westside</t>
        </is>
      </c>
      <c r="B36" s="12" t="inlineStr">
        <is>
          <t>Laurel</t>
        </is>
      </c>
      <c r="C36" s="12" t="inlineStr">
        <is>
          <t>Jeffrey Colon</t>
        </is>
      </c>
      <c r="D36" s="12" t="inlineStr">
        <is>
          <t>165</t>
        </is>
      </c>
      <c r="E36" s="12" t="inlineStr">
        <is>
          <t>2BR/2BA</t>
        </is>
      </c>
      <c r="F36" s="15" t="n">
        <v>1844</v>
      </c>
      <c r="G36" s="12" t="inlineStr">
        <is>
          <t>2022-02-12</t>
        </is>
      </c>
      <c r="H36" s="13" t="n">
        <v>-1515</v>
      </c>
      <c r="I36" s="21" t="inlineStr">
        <is>
          <t>Expired</t>
        </is>
      </c>
    </row>
    <row r="37">
      <c r="A37" s="16" t="inlineStr">
        <is>
          <t>Cedar Ridge Commons</t>
        </is>
      </c>
      <c r="B37" s="16" t="inlineStr">
        <is>
          <t>Ellicott City</t>
        </is>
      </c>
      <c r="C37" s="16" t="inlineStr">
        <is>
          <t>James Mcmillan</t>
        </is>
      </c>
      <c r="D37" s="16" t="inlineStr">
        <is>
          <t>137</t>
        </is>
      </c>
      <c r="E37" s="16" t="inlineStr">
        <is>
          <t>2BR/1BA</t>
        </is>
      </c>
      <c r="F37" s="18" t="n">
        <v>1668</v>
      </c>
      <c r="G37" s="16" t="inlineStr">
        <is>
          <t>2022-02-13</t>
        </is>
      </c>
      <c r="H37" s="17" t="n">
        <v>-1514</v>
      </c>
      <c r="I37" s="21" t="inlineStr">
        <is>
          <t>Expired</t>
        </is>
      </c>
    </row>
    <row r="38">
      <c r="A38" s="12" t="inlineStr">
        <is>
          <t>Mills Crossing</t>
        </is>
      </c>
      <c r="B38" s="12" t="inlineStr">
        <is>
          <t>Owings Mills</t>
        </is>
      </c>
      <c r="C38" s="12" t="inlineStr">
        <is>
          <t>Karen Smith</t>
        </is>
      </c>
      <c r="D38" s="12" t="inlineStr">
        <is>
          <t>026</t>
        </is>
      </c>
      <c r="E38" s="12" t="inlineStr">
        <is>
          <t>1BR/1BA</t>
        </is>
      </c>
      <c r="F38" s="15" t="n">
        <v>1533</v>
      </c>
      <c r="G38" s="12" t="inlineStr">
        <is>
          <t>2022-02-17</t>
        </is>
      </c>
      <c r="H38" s="13" t="n">
        <v>-1510</v>
      </c>
      <c r="I38" s="21" t="inlineStr">
        <is>
          <t>Expired</t>
        </is>
      </c>
    </row>
    <row r="39">
      <c r="A39" s="16" t="inlineStr">
        <is>
          <t>Riverfront Flats</t>
        </is>
      </c>
      <c r="B39" s="16" t="inlineStr">
        <is>
          <t>Frederick</t>
        </is>
      </c>
      <c r="C39" s="16" t="inlineStr">
        <is>
          <t>Cynthia Morse</t>
        </is>
      </c>
      <c r="D39" s="16" t="inlineStr">
        <is>
          <t>204</t>
        </is>
      </c>
      <c r="E39" s="16" t="inlineStr">
        <is>
          <t>2BR/2BA</t>
        </is>
      </c>
      <c r="F39" s="18" t="n">
        <v>2096</v>
      </c>
      <c r="G39" s="16" t="inlineStr">
        <is>
          <t>2022-02-17</t>
        </is>
      </c>
      <c r="H39" s="17" t="n">
        <v>-1510</v>
      </c>
      <c r="I39" s="21" t="inlineStr">
        <is>
          <t>Expired</t>
        </is>
      </c>
    </row>
    <row r="40">
      <c r="A40" s="12" t="inlineStr">
        <is>
          <t>Mills Crossing</t>
        </is>
      </c>
      <c r="B40" s="12" t="inlineStr">
        <is>
          <t>Owings Mills</t>
        </is>
      </c>
      <c r="C40" s="12" t="inlineStr">
        <is>
          <t>Christopher Johnson</t>
        </is>
      </c>
      <c r="D40" s="12" t="inlineStr">
        <is>
          <t>226</t>
        </is>
      </c>
      <c r="E40" s="12" t="inlineStr">
        <is>
          <t>2BR/2BA</t>
        </is>
      </c>
      <c r="F40" s="15" t="n">
        <v>2283</v>
      </c>
      <c r="G40" s="12" t="inlineStr">
        <is>
          <t>2022-02-20</t>
        </is>
      </c>
      <c r="H40" s="13" t="n">
        <v>-1507</v>
      </c>
      <c r="I40" s="21" t="inlineStr">
        <is>
          <t>Expired</t>
        </is>
      </c>
    </row>
    <row r="41">
      <c r="A41" s="16" t="inlineStr">
        <is>
          <t>Cedar Ridge Commons</t>
        </is>
      </c>
      <c r="B41" s="16" t="inlineStr">
        <is>
          <t>Ellicott City</t>
        </is>
      </c>
      <c r="C41" s="16" t="inlineStr">
        <is>
          <t>Elizabeth Fernandez</t>
        </is>
      </c>
      <c r="D41" s="16" t="inlineStr">
        <is>
          <t>064</t>
        </is>
      </c>
      <c r="E41" s="16" t="inlineStr">
        <is>
          <t>1BR/1BA</t>
        </is>
      </c>
      <c r="F41" s="18" t="n">
        <v>1705</v>
      </c>
      <c r="G41" s="16" t="inlineStr">
        <is>
          <t>2022-02-21</t>
        </is>
      </c>
      <c r="H41" s="17" t="n">
        <v>-1506</v>
      </c>
      <c r="I41" s="21" t="inlineStr">
        <is>
          <t>Expired</t>
        </is>
      </c>
    </row>
    <row r="42">
      <c r="A42" s="12" t="inlineStr">
        <is>
          <t>Riverfront Flats</t>
        </is>
      </c>
      <c r="B42" s="12" t="inlineStr">
        <is>
          <t>Frederick</t>
        </is>
      </c>
      <c r="C42" s="12" t="inlineStr">
        <is>
          <t>Teresa Kerr</t>
        </is>
      </c>
      <c r="D42" s="12" t="inlineStr">
        <is>
          <t>113</t>
        </is>
      </c>
      <c r="E42" s="12" t="inlineStr">
        <is>
          <t>1BR/1BA</t>
        </is>
      </c>
      <c r="F42" s="15" t="n">
        <v>1595</v>
      </c>
      <c r="G42" s="12" t="inlineStr">
        <is>
          <t>2022-02-22</t>
        </is>
      </c>
      <c r="H42" s="13" t="n">
        <v>-1505</v>
      </c>
      <c r="I42" s="21" t="inlineStr">
        <is>
          <t>Expired</t>
        </is>
      </c>
    </row>
    <row r="43">
      <c r="A43" s="16" t="inlineStr">
        <is>
          <t>Duvall Westside</t>
        </is>
      </c>
      <c r="B43" s="16" t="inlineStr">
        <is>
          <t>Laurel</t>
        </is>
      </c>
      <c r="C43" s="16" t="inlineStr">
        <is>
          <t>Raymond Quinn</t>
        </is>
      </c>
      <c r="D43" s="16" t="inlineStr">
        <is>
          <t>278</t>
        </is>
      </c>
      <c r="E43" s="16" t="inlineStr">
        <is>
          <t>3BR/2BA</t>
        </is>
      </c>
      <c r="F43" s="18" t="n">
        <v>2263</v>
      </c>
      <c r="G43" s="16" t="inlineStr">
        <is>
          <t>2022-02-27</t>
        </is>
      </c>
      <c r="H43" s="17" t="n">
        <v>-1500</v>
      </c>
      <c r="I43" s="21" t="inlineStr">
        <is>
          <t>Expired</t>
        </is>
      </c>
    </row>
    <row r="44">
      <c r="A44" s="12" t="inlineStr">
        <is>
          <t>Townes at Heritage Hills</t>
        </is>
      </c>
      <c r="B44" s="12" t="inlineStr">
        <is>
          <t>Glen Burnie</t>
        </is>
      </c>
      <c r="C44" s="12" t="inlineStr">
        <is>
          <t>Teresa Ramirez</t>
        </is>
      </c>
      <c r="D44" s="12" t="inlineStr">
        <is>
          <t>039</t>
        </is>
      </c>
      <c r="E44" s="12" t="inlineStr">
        <is>
          <t>2BR/1BA</t>
        </is>
      </c>
      <c r="F44" s="15" t="n">
        <v>1684</v>
      </c>
      <c r="G44" s="12" t="inlineStr">
        <is>
          <t>2022-02-27</t>
        </is>
      </c>
      <c r="H44" s="13" t="n">
        <v>-1500</v>
      </c>
      <c r="I44" s="21" t="inlineStr">
        <is>
          <t>Expired</t>
        </is>
      </c>
    </row>
    <row r="45">
      <c r="A45" s="16" t="inlineStr">
        <is>
          <t>Townes at Heritage Hills</t>
        </is>
      </c>
      <c r="B45" s="16" t="inlineStr">
        <is>
          <t>Glen Burnie</t>
        </is>
      </c>
      <c r="C45" s="16" t="inlineStr">
        <is>
          <t>Jerry Anderson</t>
        </is>
      </c>
      <c r="D45" s="16" t="inlineStr">
        <is>
          <t>133</t>
        </is>
      </c>
      <c r="E45" s="16" t="inlineStr">
        <is>
          <t>3BR/2BA</t>
        </is>
      </c>
      <c r="F45" s="18" t="n">
        <v>2388</v>
      </c>
      <c r="G45" s="16" t="inlineStr">
        <is>
          <t>2022-02-27</t>
        </is>
      </c>
      <c r="H45" s="17" t="n">
        <v>-1500</v>
      </c>
      <c r="I45" s="21" t="inlineStr">
        <is>
          <t>Expired</t>
        </is>
      </c>
    </row>
    <row r="46">
      <c r="A46" s="12" t="inlineStr">
        <is>
          <t>Fieldside Grande Ph1</t>
        </is>
      </c>
      <c r="B46" s="12" t="inlineStr">
        <is>
          <t>Pikesville</t>
        </is>
      </c>
      <c r="C46" s="12" t="inlineStr">
        <is>
          <t>Frank Elliott</t>
        </is>
      </c>
      <c r="D46" s="12" t="inlineStr">
        <is>
          <t>004</t>
        </is>
      </c>
      <c r="E46" s="12" t="inlineStr">
        <is>
          <t>Studio</t>
        </is>
      </c>
      <c r="F46" s="15" t="n">
        <v>1382</v>
      </c>
      <c r="G46" s="12" t="inlineStr">
        <is>
          <t>2022-03-01</t>
        </is>
      </c>
      <c r="H46" s="13" t="n">
        <v>-1498</v>
      </c>
      <c r="I46" s="21" t="inlineStr">
        <is>
          <t>Expired</t>
        </is>
      </c>
    </row>
    <row r="47">
      <c r="A47" s="16" t="inlineStr">
        <is>
          <t>Mills Crossing</t>
        </is>
      </c>
      <c r="B47" s="16" t="inlineStr">
        <is>
          <t>Owings Mills</t>
        </is>
      </c>
      <c r="C47" s="16" t="inlineStr">
        <is>
          <t>Nicholas Green</t>
        </is>
      </c>
      <c r="D47" s="16" t="inlineStr">
        <is>
          <t>186</t>
        </is>
      </c>
      <c r="E47" s="16" t="inlineStr">
        <is>
          <t>2BR/2BA</t>
        </is>
      </c>
      <c r="F47" s="18" t="n">
        <v>1864</v>
      </c>
      <c r="G47" s="16" t="inlineStr">
        <is>
          <t>2022-03-02</t>
        </is>
      </c>
      <c r="H47" s="17" t="n">
        <v>-1497</v>
      </c>
      <c r="I47" s="21" t="inlineStr">
        <is>
          <t>Expired</t>
        </is>
      </c>
    </row>
    <row r="48">
      <c r="A48" s="12" t="inlineStr">
        <is>
          <t>Avenue Grand</t>
        </is>
      </c>
      <c r="B48" s="12" t="inlineStr">
        <is>
          <t>Baltimore</t>
        </is>
      </c>
      <c r="C48" s="12" t="inlineStr">
        <is>
          <t>Kurt Martinez</t>
        </is>
      </c>
      <c r="D48" s="12" t="inlineStr">
        <is>
          <t>127</t>
        </is>
      </c>
      <c r="E48" s="12" t="inlineStr">
        <is>
          <t>2BR/1BA</t>
        </is>
      </c>
      <c r="F48" s="15" t="n">
        <v>1761</v>
      </c>
      <c r="G48" s="12" t="inlineStr">
        <is>
          <t>2022-03-08</t>
        </is>
      </c>
      <c r="H48" s="13" t="n">
        <v>-1491</v>
      </c>
      <c r="I48" s="21" t="inlineStr">
        <is>
          <t>Expired</t>
        </is>
      </c>
    </row>
    <row r="49">
      <c r="A49" s="16" t="inlineStr">
        <is>
          <t>Townes at Heritage Hills</t>
        </is>
      </c>
      <c r="B49" s="16" t="inlineStr">
        <is>
          <t>Glen Burnie</t>
        </is>
      </c>
      <c r="C49" s="16" t="inlineStr">
        <is>
          <t>Vicki Stokes</t>
        </is>
      </c>
      <c r="D49" s="16" t="inlineStr">
        <is>
          <t>132</t>
        </is>
      </c>
      <c r="E49" s="16" t="inlineStr">
        <is>
          <t>3BR/2BA</t>
        </is>
      </c>
      <c r="F49" s="18" t="n">
        <v>2494</v>
      </c>
      <c r="G49" s="16" t="inlineStr">
        <is>
          <t>2022-03-12</t>
        </is>
      </c>
      <c r="H49" s="17" t="n">
        <v>-1487</v>
      </c>
      <c r="I49" s="21" t="inlineStr">
        <is>
          <t>Expired</t>
        </is>
      </c>
    </row>
    <row r="50">
      <c r="A50" s="12" t="inlineStr">
        <is>
          <t>Fieldside Grande Ph1</t>
        </is>
      </c>
      <c r="B50" s="12" t="inlineStr">
        <is>
          <t>Pikesville</t>
        </is>
      </c>
      <c r="C50" s="12" t="inlineStr">
        <is>
          <t>Robin Wallace</t>
        </is>
      </c>
      <c r="D50" s="12" t="inlineStr">
        <is>
          <t>095</t>
        </is>
      </c>
      <c r="E50" s="12" t="inlineStr">
        <is>
          <t>1BR/1BA</t>
        </is>
      </c>
      <c r="F50" s="15" t="n">
        <v>1655</v>
      </c>
      <c r="G50" s="12" t="inlineStr">
        <is>
          <t>2022-03-13</t>
        </is>
      </c>
      <c r="H50" s="13" t="n">
        <v>-1486</v>
      </c>
      <c r="I50" s="21" t="inlineStr">
        <is>
          <t>Expired</t>
        </is>
      </c>
    </row>
    <row r="51">
      <c r="A51" s="16" t="inlineStr">
        <is>
          <t>Overlook at Bulle Rock</t>
        </is>
      </c>
      <c r="B51" s="16" t="inlineStr">
        <is>
          <t>Havre de Grace</t>
        </is>
      </c>
      <c r="C51" s="16" t="inlineStr">
        <is>
          <t>Annette Simpson</t>
        </is>
      </c>
      <c r="D51" s="16" t="inlineStr">
        <is>
          <t>107</t>
        </is>
      </c>
      <c r="E51" s="16" t="inlineStr">
        <is>
          <t>2BR/2BA</t>
        </is>
      </c>
      <c r="F51" s="18" t="n">
        <v>2287</v>
      </c>
      <c r="G51" s="16" t="inlineStr">
        <is>
          <t>2022-03-14</t>
        </is>
      </c>
      <c r="H51" s="17" t="n">
        <v>-1485</v>
      </c>
      <c r="I51" s="21" t="inlineStr">
        <is>
          <t>Expired</t>
        </is>
      </c>
    </row>
    <row r="52">
      <c r="A52" s="12" t="inlineStr">
        <is>
          <t>Avenue Grand</t>
        </is>
      </c>
      <c r="B52" s="12" t="inlineStr">
        <is>
          <t>Baltimore</t>
        </is>
      </c>
      <c r="C52" s="12" t="inlineStr">
        <is>
          <t>Darren Morse</t>
        </is>
      </c>
      <c r="D52" s="12" t="inlineStr">
        <is>
          <t>143</t>
        </is>
      </c>
      <c r="E52" s="12" t="inlineStr">
        <is>
          <t>2BR/2BA</t>
        </is>
      </c>
      <c r="F52" s="15" t="n">
        <v>2227</v>
      </c>
      <c r="G52" s="12" t="inlineStr">
        <is>
          <t>2022-03-18</t>
        </is>
      </c>
      <c r="H52" s="13" t="n">
        <v>-1481</v>
      </c>
      <c r="I52" s="21" t="inlineStr">
        <is>
          <t>Expired</t>
        </is>
      </c>
    </row>
    <row r="53">
      <c r="A53" s="16" t="inlineStr">
        <is>
          <t>Townes at Heritage Hills</t>
        </is>
      </c>
      <c r="B53" s="16" t="inlineStr">
        <is>
          <t>Glen Burnie</t>
        </is>
      </c>
      <c r="C53" s="16" t="inlineStr">
        <is>
          <t>Kristina Coffey</t>
        </is>
      </c>
      <c r="D53" s="16" t="inlineStr">
        <is>
          <t>124</t>
        </is>
      </c>
      <c r="E53" s="16" t="inlineStr">
        <is>
          <t>3BR/2BA</t>
        </is>
      </c>
      <c r="F53" s="18" t="n">
        <v>2313</v>
      </c>
      <c r="G53" s="16" t="inlineStr">
        <is>
          <t>2022-03-21</t>
        </is>
      </c>
      <c r="H53" s="17" t="n">
        <v>-1478</v>
      </c>
      <c r="I53" s="21" t="inlineStr">
        <is>
          <t>Expired</t>
        </is>
      </c>
    </row>
    <row r="54">
      <c r="A54" s="12" t="inlineStr">
        <is>
          <t>Mills Crossing</t>
        </is>
      </c>
      <c r="B54" s="12" t="inlineStr">
        <is>
          <t>Owings Mills</t>
        </is>
      </c>
      <c r="C54" s="12" t="inlineStr">
        <is>
          <t>Rebecca Bailey</t>
        </is>
      </c>
      <c r="D54" s="12" t="inlineStr">
        <is>
          <t>301</t>
        </is>
      </c>
      <c r="E54" s="12" t="inlineStr">
        <is>
          <t>3BR/2BA</t>
        </is>
      </c>
      <c r="F54" s="15" t="n">
        <v>2463</v>
      </c>
      <c r="G54" s="12" t="inlineStr">
        <is>
          <t>2022-03-22</t>
        </is>
      </c>
      <c r="H54" s="13" t="n">
        <v>-1477</v>
      </c>
      <c r="I54" s="21" t="inlineStr">
        <is>
          <t>Expired</t>
        </is>
      </c>
    </row>
    <row r="55">
      <c r="A55" s="16" t="inlineStr">
        <is>
          <t>Fieldside Grande Ph1</t>
        </is>
      </c>
      <c r="B55" s="16" t="inlineStr">
        <is>
          <t>Pikesville</t>
        </is>
      </c>
      <c r="C55" s="16" t="inlineStr">
        <is>
          <t>Drew Werner</t>
        </is>
      </c>
      <c r="D55" s="16" t="inlineStr">
        <is>
          <t>272</t>
        </is>
      </c>
      <c r="E55" s="16" t="inlineStr">
        <is>
          <t>3BR/2BA</t>
        </is>
      </c>
      <c r="F55" s="18" t="n">
        <v>2499</v>
      </c>
      <c r="G55" s="16" t="inlineStr">
        <is>
          <t>2022-03-22</t>
        </is>
      </c>
      <c r="H55" s="17" t="n">
        <v>-1477</v>
      </c>
      <c r="I55" s="21" t="inlineStr">
        <is>
          <t>Expired</t>
        </is>
      </c>
    </row>
    <row r="56">
      <c r="A56" s="12" t="inlineStr">
        <is>
          <t>Fieldside Grande Ph1</t>
        </is>
      </c>
      <c r="B56" s="12" t="inlineStr">
        <is>
          <t>Pikesville</t>
        </is>
      </c>
      <c r="C56" s="12" t="inlineStr">
        <is>
          <t>Anthony Moore</t>
        </is>
      </c>
      <c r="D56" s="12" t="inlineStr">
        <is>
          <t>193</t>
        </is>
      </c>
      <c r="E56" s="12" t="inlineStr">
        <is>
          <t>2BR/2BA</t>
        </is>
      </c>
      <c r="F56" s="15" t="n">
        <v>2051</v>
      </c>
      <c r="G56" s="12" t="inlineStr">
        <is>
          <t>2022-03-24</t>
        </is>
      </c>
      <c r="H56" s="13" t="n">
        <v>-1475</v>
      </c>
      <c r="I56" s="21" t="inlineStr">
        <is>
          <t>Expired</t>
        </is>
      </c>
    </row>
    <row r="57">
      <c r="A57" s="16" t="inlineStr">
        <is>
          <t>Townes at Heritage Hills</t>
        </is>
      </c>
      <c r="B57" s="16" t="inlineStr">
        <is>
          <t>Glen Burnie</t>
        </is>
      </c>
      <c r="C57" s="16" t="inlineStr">
        <is>
          <t>Robert Gross</t>
        </is>
      </c>
      <c r="D57" s="16" t="inlineStr">
        <is>
          <t>167</t>
        </is>
      </c>
      <c r="E57" s="16" t="inlineStr">
        <is>
          <t>3BR/2BA</t>
        </is>
      </c>
      <c r="F57" s="18" t="n">
        <v>2237</v>
      </c>
      <c r="G57" s="16" t="inlineStr">
        <is>
          <t>2022-03-27</t>
        </is>
      </c>
      <c r="H57" s="17" t="n">
        <v>-1472</v>
      </c>
      <c r="I57" s="21" t="inlineStr">
        <is>
          <t>Expired</t>
        </is>
      </c>
    </row>
    <row r="58">
      <c r="A58" s="12" t="inlineStr">
        <is>
          <t>Riverfront Flats</t>
        </is>
      </c>
      <c r="B58" s="12" t="inlineStr">
        <is>
          <t>Frederick</t>
        </is>
      </c>
      <c r="C58" s="12" t="inlineStr">
        <is>
          <t>Corey David</t>
        </is>
      </c>
      <c r="D58" s="12" t="inlineStr">
        <is>
          <t>098</t>
        </is>
      </c>
      <c r="E58" s="12" t="inlineStr">
        <is>
          <t>1BR/1BA</t>
        </is>
      </c>
      <c r="F58" s="15" t="n">
        <v>1688</v>
      </c>
      <c r="G58" s="12" t="inlineStr">
        <is>
          <t>2022-03-27</t>
        </is>
      </c>
      <c r="H58" s="13" t="n">
        <v>-1472</v>
      </c>
      <c r="I58" s="21" t="inlineStr">
        <is>
          <t>Expired</t>
        </is>
      </c>
    </row>
    <row r="59">
      <c r="A59" s="16" t="inlineStr">
        <is>
          <t>Cedar Ridge Commons</t>
        </is>
      </c>
      <c r="B59" s="16" t="inlineStr">
        <is>
          <t>Ellicott City</t>
        </is>
      </c>
      <c r="C59" s="16" t="inlineStr">
        <is>
          <t>Vincent Adams</t>
        </is>
      </c>
      <c r="D59" s="16" t="inlineStr">
        <is>
          <t>158</t>
        </is>
      </c>
      <c r="E59" s="16" t="inlineStr">
        <is>
          <t>2BR/1BA</t>
        </is>
      </c>
      <c r="F59" s="18" t="n">
        <v>1900</v>
      </c>
      <c r="G59" s="16" t="inlineStr">
        <is>
          <t>2022-03-30</t>
        </is>
      </c>
      <c r="H59" s="17" t="n">
        <v>-1469</v>
      </c>
      <c r="I59" s="21" t="inlineStr">
        <is>
          <t>Expired</t>
        </is>
      </c>
    </row>
    <row r="60">
      <c r="A60" s="12" t="inlineStr">
        <is>
          <t>Mills Crossing</t>
        </is>
      </c>
      <c r="B60" s="12" t="inlineStr">
        <is>
          <t>Owings Mills</t>
        </is>
      </c>
      <c r="C60" s="12" t="inlineStr">
        <is>
          <t>Joseph Campbell</t>
        </is>
      </c>
      <c r="D60" s="12" t="inlineStr">
        <is>
          <t>310</t>
        </is>
      </c>
      <c r="E60" s="12" t="inlineStr">
        <is>
          <t>3BR/2BA</t>
        </is>
      </c>
      <c r="F60" s="15" t="n">
        <v>2833</v>
      </c>
      <c r="G60" s="12" t="inlineStr">
        <is>
          <t>2022-03-31</t>
        </is>
      </c>
      <c r="H60" s="13" t="n">
        <v>-1468</v>
      </c>
      <c r="I60" s="21" t="inlineStr">
        <is>
          <t>Expired</t>
        </is>
      </c>
    </row>
    <row r="61">
      <c r="A61" s="16" t="inlineStr">
        <is>
          <t>Fieldside Grande Ph1</t>
        </is>
      </c>
      <c r="B61" s="16" t="inlineStr">
        <is>
          <t>Pikesville</t>
        </is>
      </c>
      <c r="C61" s="16" t="inlineStr">
        <is>
          <t>Katherine Gay</t>
        </is>
      </c>
      <c r="D61" s="16" t="inlineStr">
        <is>
          <t>250</t>
        </is>
      </c>
      <c r="E61" s="16" t="inlineStr">
        <is>
          <t>2BR/2BA</t>
        </is>
      </c>
      <c r="F61" s="18" t="n">
        <v>1922</v>
      </c>
      <c r="G61" s="16" t="inlineStr">
        <is>
          <t>2022-03-31</t>
        </is>
      </c>
      <c r="H61" s="17" t="n">
        <v>-1468</v>
      </c>
      <c r="I61" s="21" t="inlineStr">
        <is>
          <t>Expired</t>
        </is>
      </c>
    </row>
    <row r="62">
      <c r="A62" s="12" t="inlineStr">
        <is>
          <t>Avenue Grand</t>
        </is>
      </c>
      <c r="B62" s="12" t="inlineStr">
        <is>
          <t>Baltimore</t>
        </is>
      </c>
      <c r="C62" s="12" t="inlineStr">
        <is>
          <t>Diana Huffman</t>
        </is>
      </c>
      <c r="D62" s="12" t="inlineStr">
        <is>
          <t>035</t>
        </is>
      </c>
      <c r="E62" s="12" t="inlineStr">
        <is>
          <t>1BR/1BA</t>
        </is>
      </c>
      <c r="F62" s="15" t="n">
        <v>1788</v>
      </c>
      <c r="G62" s="12" t="inlineStr">
        <is>
          <t>2022-04-02</t>
        </is>
      </c>
      <c r="H62" s="13" t="n">
        <v>-1466</v>
      </c>
      <c r="I62" s="21" t="inlineStr">
        <is>
          <t>Expired</t>
        </is>
      </c>
    </row>
    <row r="63">
      <c r="A63" s="16" t="inlineStr">
        <is>
          <t>Riverfront Flats</t>
        </is>
      </c>
      <c r="B63" s="16" t="inlineStr">
        <is>
          <t>Frederick</t>
        </is>
      </c>
      <c r="C63" s="16" t="inlineStr">
        <is>
          <t>Allison Clark</t>
        </is>
      </c>
      <c r="D63" s="16" t="inlineStr">
        <is>
          <t>166</t>
        </is>
      </c>
      <c r="E63" s="16" t="inlineStr">
        <is>
          <t>2BR/2BA</t>
        </is>
      </c>
      <c r="F63" s="18" t="n">
        <v>2161</v>
      </c>
      <c r="G63" s="16" t="inlineStr">
        <is>
          <t>2022-04-04</t>
        </is>
      </c>
      <c r="H63" s="17" t="n">
        <v>-1464</v>
      </c>
      <c r="I63" s="21" t="inlineStr">
        <is>
          <t>Expired</t>
        </is>
      </c>
    </row>
    <row r="64">
      <c r="A64" s="12" t="inlineStr">
        <is>
          <t>Fieldside Grande Ph1</t>
        </is>
      </c>
      <c r="B64" s="12" t="inlineStr">
        <is>
          <t>Pikesville</t>
        </is>
      </c>
      <c r="C64" s="12" t="inlineStr">
        <is>
          <t>Jessica Williams</t>
        </is>
      </c>
      <c r="D64" s="12" t="inlineStr">
        <is>
          <t>230</t>
        </is>
      </c>
      <c r="E64" s="12" t="inlineStr">
        <is>
          <t>2BR/2BA</t>
        </is>
      </c>
      <c r="F64" s="15" t="n">
        <v>2173</v>
      </c>
      <c r="G64" s="12" t="inlineStr">
        <is>
          <t>2022-04-08</t>
        </is>
      </c>
      <c r="H64" s="13" t="n">
        <v>-1460</v>
      </c>
      <c r="I64" s="21" t="inlineStr">
        <is>
          <t>Expired</t>
        </is>
      </c>
    </row>
    <row r="65">
      <c r="A65" s="16" t="inlineStr">
        <is>
          <t>Duvall Westside</t>
        </is>
      </c>
      <c r="B65" s="16" t="inlineStr">
        <is>
          <t>Laurel</t>
        </is>
      </c>
      <c r="C65" s="16" t="inlineStr">
        <is>
          <t>Michael Tucker</t>
        </is>
      </c>
      <c r="D65" s="16" t="inlineStr">
        <is>
          <t>082</t>
        </is>
      </c>
      <c r="E65" s="16" t="inlineStr">
        <is>
          <t>1BR/1BA</t>
        </is>
      </c>
      <c r="F65" s="18" t="n">
        <v>1767</v>
      </c>
      <c r="G65" s="16" t="inlineStr">
        <is>
          <t>2022-04-10</t>
        </is>
      </c>
      <c r="H65" s="17" t="n">
        <v>-1458</v>
      </c>
      <c r="I65" s="21" t="inlineStr">
        <is>
          <t>Expired</t>
        </is>
      </c>
    </row>
    <row r="66">
      <c r="A66" s="12" t="inlineStr">
        <is>
          <t>Cedar Ridge Commons</t>
        </is>
      </c>
      <c r="B66" s="12" t="inlineStr">
        <is>
          <t>Ellicott City</t>
        </is>
      </c>
      <c r="C66" s="12" t="inlineStr">
        <is>
          <t>Juan Adams</t>
        </is>
      </c>
      <c r="D66" s="12" t="inlineStr">
        <is>
          <t>202</t>
        </is>
      </c>
      <c r="E66" s="12" t="inlineStr">
        <is>
          <t>2BR/2BA</t>
        </is>
      </c>
      <c r="F66" s="15" t="n">
        <v>2075</v>
      </c>
      <c r="G66" s="12" t="inlineStr">
        <is>
          <t>2022-04-13</t>
        </is>
      </c>
      <c r="H66" s="13" t="n">
        <v>-1455</v>
      </c>
      <c r="I66" s="21" t="inlineStr">
        <is>
          <t>Expired</t>
        </is>
      </c>
    </row>
    <row r="67">
      <c r="A67" s="16" t="inlineStr">
        <is>
          <t>Fieldside Grande Ph1</t>
        </is>
      </c>
      <c r="B67" s="16" t="inlineStr">
        <is>
          <t>Pikesville</t>
        </is>
      </c>
      <c r="C67" s="16" t="inlineStr">
        <is>
          <t>Tim Welch</t>
        </is>
      </c>
      <c r="D67" s="16" t="inlineStr">
        <is>
          <t>227</t>
        </is>
      </c>
      <c r="E67" s="16" t="inlineStr">
        <is>
          <t>2BR/2BA</t>
        </is>
      </c>
      <c r="F67" s="18" t="n">
        <v>2217</v>
      </c>
      <c r="G67" s="16" t="inlineStr">
        <is>
          <t>2022-04-16</t>
        </is>
      </c>
      <c r="H67" s="17" t="n">
        <v>-1452</v>
      </c>
      <c r="I67" s="21" t="inlineStr">
        <is>
          <t>Expired</t>
        </is>
      </c>
    </row>
    <row r="68">
      <c r="A68" s="12" t="inlineStr">
        <is>
          <t>Fieldside Grande Ph1</t>
        </is>
      </c>
      <c r="B68" s="12" t="inlineStr">
        <is>
          <t>Pikesville</t>
        </is>
      </c>
      <c r="C68" s="12" t="inlineStr">
        <is>
          <t>Donald Morgan</t>
        </is>
      </c>
      <c r="D68" s="12" t="inlineStr">
        <is>
          <t>275</t>
        </is>
      </c>
      <c r="E68" s="12" t="inlineStr">
        <is>
          <t>3BR/2BA</t>
        </is>
      </c>
      <c r="F68" s="15" t="n">
        <v>3093</v>
      </c>
      <c r="G68" s="12" t="inlineStr">
        <is>
          <t>2022-04-16</t>
        </is>
      </c>
      <c r="H68" s="13" t="n">
        <v>-1452</v>
      </c>
      <c r="I68" s="21" t="inlineStr">
        <is>
          <t>Expired</t>
        </is>
      </c>
    </row>
    <row r="69">
      <c r="A69" s="16" t="inlineStr">
        <is>
          <t>Cedar Ridge Commons</t>
        </is>
      </c>
      <c r="B69" s="16" t="inlineStr">
        <is>
          <t>Ellicott City</t>
        </is>
      </c>
      <c r="C69" s="16" t="inlineStr">
        <is>
          <t>Tyler Patel</t>
        </is>
      </c>
      <c r="D69" s="16" t="inlineStr">
        <is>
          <t>068</t>
        </is>
      </c>
      <c r="E69" s="16" t="inlineStr">
        <is>
          <t>1BR/1BA</t>
        </is>
      </c>
      <c r="F69" s="18" t="n">
        <v>1439</v>
      </c>
      <c r="G69" s="16" t="inlineStr">
        <is>
          <t>2022-04-16</t>
        </is>
      </c>
      <c r="H69" s="17" t="n">
        <v>-1452</v>
      </c>
      <c r="I69" s="21" t="inlineStr">
        <is>
          <t>Expired</t>
        </is>
      </c>
    </row>
    <row r="70">
      <c r="A70" s="12" t="inlineStr">
        <is>
          <t>Townes at Heritage Hills</t>
        </is>
      </c>
      <c r="B70" s="12" t="inlineStr">
        <is>
          <t>Glen Burnie</t>
        </is>
      </c>
      <c r="C70" s="12" t="inlineStr">
        <is>
          <t>Danielle Gonzalez</t>
        </is>
      </c>
      <c r="D70" s="12" t="inlineStr">
        <is>
          <t>091</t>
        </is>
      </c>
      <c r="E70" s="12" t="inlineStr">
        <is>
          <t>2BR/2BA</t>
        </is>
      </c>
      <c r="F70" s="15" t="n">
        <v>2390</v>
      </c>
      <c r="G70" s="12" t="inlineStr">
        <is>
          <t>2022-04-17</t>
        </is>
      </c>
      <c r="H70" s="13" t="n">
        <v>-1451</v>
      </c>
      <c r="I70" s="21" t="inlineStr">
        <is>
          <t>Expired</t>
        </is>
      </c>
    </row>
    <row r="71">
      <c r="A71" s="16" t="inlineStr">
        <is>
          <t>Fieldside Grande Ph1</t>
        </is>
      </c>
      <c r="B71" s="16" t="inlineStr">
        <is>
          <t>Pikesville</t>
        </is>
      </c>
      <c r="C71" s="16" t="inlineStr">
        <is>
          <t>Alexander Mitchell</t>
        </is>
      </c>
      <c r="D71" s="16" t="inlineStr">
        <is>
          <t>231</t>
        </is>
      </c>
      <c r="E71" s="16" t="inlineStr">
        <is>
          <t>2BR/2BA</t>
        </is>
      </c>
      <c r="F71" s="18" t="n">
        <v>2173</v>
      </c>
      <c r="G71" s="16" t="inlineStr">
        <is>
          <t>2022-04-17</t>
        </is>
      </c>
      <c r="H71" s="17" t="n">
        <v>-1451</v>
      </c>
      <c r="I71" s="21" t="inlineStr">
        <is>
          <t>Expired</t>
        </is>
      </c>
    </row>
    <row r="72">
      <c r="A72" s="12" t="inlineStr">
        <is>
          <t>Fieldside Grande Ph1</t>
        </is>
      </c>
      <c r="B72" s="12" t="inlineStr">
        <is>
          <t>Pikesville</t>
        </is>
      </c>
      <c r="C72" s="12" t="inlineStr">
        <is>
          <t>Philip Chambers</t>
        </is>
      </c>
      <c r="D72" s="12" t="inlineStr">
        <is>
          <t>043</t>
        </is>
      </c>
      <c r="E72" s="12" t="inlineStr">
        <is>
          <t>1BR/1BA</t>
        </is>
      </c>
      <c r="F72" s="15" t="n">
        <v>1731</v>
      </c>
      <c r="G72" s="12" t="inlineStr">
        <is>
          <t>2022-04-18</t>
        </is>
      </c>
      <c r="H72" s="13" t="n">
        <v>-1450</v>
      </c>
      <c r="I72" s="21" t="inlineStr">
        <is>
          <t>Expired</t>
        </is>
      </c>
    </row>
    <row r="73">
      <c r="A73" s="16" t="inlineStr">
        <is>
          <t>Cedar Ridge Commons</t>
        </is>
      </c>
      <c r="B73" s="16" t="inlineStr">
        <is>
          <t>Ellicott City</t>
        </is>
      </c>
      <c r="C73" s="16" t="inlineStr">
        <is>
          <t>Nicole Sanchez</t>
        </is>
      </c>
      <c r="D73" s="16" t="inlineStr">
        <is>
          <t>157</t>
        </is>
      </c>
      <c r="E73" s="16" t="inlineStr">
        <is>
          <t>2BR/1BA</t>
        </is>
      </c>
      <c r="F73" s="18" t="n">
        <v>1881</v>
      </c>
      <c r="G73" s="16" t="inlineStr">
        <is>
          <t>2022-04-18</t>
        </is>
      </c>
      <c r="H73" s="17" t="n">
        <v>-1450</v>
      </c>
      <c r="I73" s="21" t="inlineStr">
        <is>
          <t>Expired</t>
        </is>
      </c>
    </row>
    <row r="74">
      <c r="A74" s="12" t="inlineStr">
        <is>
          <t>Overlook at Bulle Rock</t>
        </is>
      </c>
      <c r="B74" s="12" t="inlineStr">
        <is>
          <t>Havre de Grace</t>
        </is>
      </c>
      <c r="C74" s="12" t="inlineStr">
        <is>
          <t>Cassidy Paul</t>
        </is>
      </c>
      <c r="D74" s="12" t="inlineStr">
        <is>
          <t>006</t>
        </is>
      </c>
      <c r="E74" s="12" t="inlineStr">
        <is>
          <t>Studio</t>
        </is>
      </c>
      <c r="F74" s="15" t="n">
        <v>1488</v>
      </c>
      <c r="G74" s="12" t="inlineStr">
        <is>
          <t>2022-04-19</t>
        </is>
      </c>
      <c r="H74" s="13" t="n">
        <v>-1449</v>
      </c>
      <c r="I74" s="21" t="inlineStr">
        <is>
          <t>Expired</t>
        </is>
      </c>
    </row>
    <row r="75">
      <c r="A75" s="16" t="inlineStr">
        <is>
          <t>Mills Crossing</t>
        </is>
      </c>
      <c r="B75" s="16" t="inlineStr">
        <is>
          <t>Owings Mills</t>
        </is>
      </c>
      <c r="C75" s="16" t="inlineStr">
        <is>
          <t>Robert Jensen</t>
        </is>
      </c>
      <c r="D75" s="16" t="inlineStr">
        <is>
          <t>204</t>
        </is>
      </c>
      <c r="E75" s="16" t="inlineStr">
        <is>
          <t>2BR/2BA</t>
        </is>
      </c>
      <c r="F75" s="18" t="n">
        <v>2106</v>
      </c>
      <c r="G75" s="16" t="inlineStr">
        <is>
          <t>2022-04-20</t>
        </is>
      </c>
      <c r="H75" s="17" t="n">
        <v>-1448</v>
      </c>
      <c r="I75" s="21" t="inlineStr">
        <is>
          <t>Expired</t>
        </is>
      </c>
    </row>
    <row r="76">
      <c r="A76" s="12" t="inlineStr">
        <is>
          <t>Duvall Westside</t>
        </is>
      </c>
      <c r="B76" s="12" t="inlineStr">
        <is>
          <t>Laurel</t>
        </is>
      </c>
      <c r="C76" s="12" t="inlineStr">
        <is>
          <t>Kimberly Gutierrez</t>
        </is>
      </c>
      <c r="D76" s="12" t="inlineStr">
        <is>
          <t>055</t>
        </is>
      </c>
      <c r="E76" s="12" t="inlineStr">
        <is>
          <t>1BR/1BA</t>
        </is>
      </c>
      <c r="F76" s="15" t="n">
        <v>1432</v>
      </c>
      <c r="G76" s="12" t="inlineStr">
        <is>
          <t>2022-04-22</t>
        </is>
      </c>
      <c r="H76" s="13" t="n">
        <v>-1446</v>
      </c>
      <c r="I76" s="21" t="inlineStr">
        <is>
          <t>Expired</t>
        </is>
      </c>
    </row>
    <row r="77">
      <c r="A77" s="16" t="inlineStr">
        <is>
          <t>Mills Crossing</t>
        </is>
      </c>
      <c r="B77" s="16" t="inlineStr">
        <is>
          <t>Owings Mills</t>
        </is>
      </c>
      <c r="C77" s="16" t="inlineStr">
        <is>
          <t>Danielle Murphy</t>
        </is>
      </c>
      <c r="D77" s="16" t="inlineStr">
        <is>
          <t>129</t>
        </is>
      </c>
      <c r="E77" s="16" t="inlineStr">
        <is>
          <t>2BR/2BA</t>
        </is>
      </c>
      <c r="F77" s="18" t="n">
        <v>2042</v>
      </c>
      <c r="G77" s="16" t="inlineStr">
        <is>
          <t>2022-04-22</t>
        </is>
      </c>
      <c r="H77" s="17" t="n">
        <v>-1446</v>
      </c>
      <c r="I77" s="21" t="inlineStr">
        <is>
          <t>Expired</t>
        </is>
      </c>
    </row>
    <row r="78">
      <c r="A78" s="12" t="inlineStr">
        <is>
          <t>Duvall Westside</t>
        </is>
      </c>
      <c r="B78" s="12" t="inlineStr">
        <is>
          <t>Laurel</t>
        </is>
      </c>
      <c r="C78" s="12" t="inlineStr">
        <is>
          <t>Casey James</t>
        </is>
      </c>
      <c r="D78" s="12" t="inlineStr">
        <is>
          <t>085</t>
        </is>
      </c>
      <c r="E78" s="12" t="inlineStr">
        <is>
          <t>1BR/1BA</t>
        </is>
      </c>
      <c r="F78" s="15" t="n">
        <v>1718</v>
      </c>
      <c r="G78" s="12" t="inlineStr">
        <is>
          <t>2022-04-24</t>
        </is>
      </c>
      <c r="H78" s="13" t="n">
        <v>-1444</v>
      </c>
      <c r="I78" s="21" t="inlineStr">
        <is>
          <t>Expired</t>
        </is>
      </c>
    </row>
    <row r="79">
      <c r="A79" s="16" t="inlineStr">
        <is>
          <t>Overlook at Bulle Rock</t>
        </is>
      </c>
      <c r="B79" s="16" t="inlineStr">
        <is>
          <t>Havre de Grace</t>
        </is>
      </c>
      <c r="C79" s="16" t="inlineStr">
        <is>
          <t>Andrew Patton</t>
        </is>
      </c>
      <c r="D79" s="16" t="inlineStr">
        <is>
          <t>116</t>
        </is>
      </c>
      <c r="E79" s="16" t="inlineStr">
        <is>
          <t>2BR/2BA</t>
        </is>
      </c>
      <c r="F79" s="18" t="n">
        <v>2362</v>
      </c>
      <c r="G79" s="16" t="inlineStr">
        <is>
          <t>2022-04-24</t>
        </is>
      </c>
      <c r="H79" s="17" t="n">
        <v>-1444</v>
      </c>
      <c r="I79" s="21" t="inlineStr">
        <is>
          <t>Expired</t>
        </is>
      </c>
    </row>
    <row r="80">
      <c r="A80" s="12" t="inlineStr">
        <is>
          <t>Avenue Grand</t>
        </is>
      </c>
      <c r="B80" s="12" t="inlineStr">
        <is>
          <t>Baltimore</t>
        </is>
      </c>
      <c r="C80" s="12" t="inlineStr">
        <is>
          <t>Marilyn Lozano</t>
        </is>
      </c>
      <c r="D80" s="12" t="inlineStr">
        <is>
          <t>115</t>
        </is>
      </c>
      <c r="E80" s="12" t="inlineStr">
        <is>
          <t>2BR/1BA</t>
        </is>
      </c>
      <c r="F80" s="15" t="n">
        <v>1930</v>
      </c>
      <c r="G80" s="12" t="inlineStr">
        <is>
          <t>2022-04-25</t>
        </is>
      </c>
      <c r="H80" s="13" t="n">
        <v>-1443</v>
      </c>
      <c r="I80" s="21" t="inlineStr">
        <is>
          <t>Expired</t>
        </is>
      </c>
    </row>
    <row r="81">
      <c r="A81" s="16" t="inlineStr">
        <is>
          <t>Avenue Grand</t>
        </is>
      </c>
      <c r="B81" s="16" t="inlineStr">
        <is>
          <t>Baltimore</t>
        </is>
      </c>
      <c r="C81" s="16" t="inlineStr">
        <is>
          <t>Michael Le</t>
        </is>
      </c>
      <c r="D81" s="16" t="inlineStr">
        <is>
          <t>179</t>
        </is>
      </c>
      <c r="E81" s="16" t="inlineStr">
        <is>
          <t>2BR/2BA</t>
        </is>
      </c>
      <c r="F81" s="18" t="n">
        <v>2004</v>
      </c>
      <c r="G81" s="16" t="inlineStr">
        <is>
          <t>2022-04-27</t>
        </is>
      </c>
      <c r="H81" s="17" t="n">
        <v>-1441</v>
      </c>
      <c r="I81" s="21" t="inlineStr">
        <is>
          <t>Expired</t>
        </is>
      </c>
    </row>
    <row r="82">
      <c r="A82" s="12" t="inlineStr">
        <is>
          <t>Mills Crossing</t>
        </is>
      </c>
      <c r="B82" s="12" t="inlineStr">
        <is>
          <t>Owings Mills</t>
        </is>
      </c>
      <c r="C82" s="12" t="inlineStr">
        <is>
          <t>Alan Barr</t>
        </is>
      </c>
      <c r="D82" s="12" t="inlineStr">
        <is>
          <t>284</t>
        </is>
      </c>
      <c r="E82" s="12" t="inlineStr">
        <is>
          <t>3BR/2BA</t>
        </is>
      </c>
      <c r="F82" s="15" t="n">
        <v>2458</v>
      </c>
      <c r="G82" s="12" t="inlineStr">
        <is>
          <t>2022-04-28</t>
        </is>
      </c>
      <c r="H82" s="13" t="n">
        <v>-1440</v>
      </c>
      <c r="I82" s="21" t="inlineStr">
        <is>
          <t>Expired</t>
        </is>
      </c>
    </row>
    <row r="83">
      <c r="A83" s="16" t="inlineStr">
        <is>
          <t>Fieldside Grande Ph1</t>
        </is>
      </c>
      <c r="B83" s="16" t="inlineStr">
        <is>
          <t>Pikesville</t>
        </is>
      </c>
      <c r="C83" s="16" t="inlineStr">
        <is>
          <t>Holly Cruz</t>
        </is>
      </c>
      <c r="D83" s="16" t="inlineStr">
        <is>
          <t>281</t>
        </is>
      </c>
      <c r="E83" s="16" t="inlineStr">
        <is>
          <t>3BR/2BA</t>
        </is>
      </c>
      <c r="F83" s="18" t="n">
        <v>2803</v>
      </c>
      <c r="G83" s="16" t="inlineStr">
        <is>
          <t>2022-04-28</t>
        </is>
      </c>
      <c r="H83" s="17" t="n">
        <v>-1440</v>
      </c>
      <c r="I83" s="21" t="inlineStr">
        <is>
          <t>Expired</t>
        </is>
      </c>
    </row>
    <row r="84">
      <c r="A84" s="12" t="inlineStr">
        <is>
          <t>Mills Crossing</t>
        </is>
      </c>
      <c r="B84" s="12" t="inlineStr">
        <is>
          <t>Owings Mills</t>
        </is>
      </c>
      <c r="C84" s="12" t="inlineStr">
        <is>
          <t>John Dillon</t>
        </is>
      </c>
      <c r="D84" s="12" t="inlineStr">
        <is>
          <t>037</t>
        </is>
      </c>
      <c r="E84" s="12" t="inlineStr">
        <is>
          <t>1BR/1BA</t>
        </is>
      </c>
      <c r="F84" s="15" t="n">
        <v>1728</v>
      </c>
      <c r="G84" s="12" t="inlineStr">
        <is>
          <t>2022-04-30</t>
        </is>
      </c>
      <c r="H84" s="13" t="n">
        <v>-1438</v>
      </c>
      <c r="I84" s="21" t="inlineStr">
        <is>
          <t>Expired</t>
        </is>
      </c>
    </row>
    <row r="85">
      <c r="A85" s="16" t="inlineStr">
        <is>
          <t>Overlook at Bulle Rock</t>
        </is>
      </c>
      <c r="B85" s="16" t="inlineStr">
        <is>
          <t>Havre de Grace</t>
        </is>
      </c>
      <c r="C85" s="16" t="inlineStr">
        <is>
          <t>Crystal Mclean</t>
        </is>
      </c>
      <c r="D85" s="16" t="inlineStr">
        <is>
          <t>104</t>
        </is>
      </c>
      <c r="E85" s="16" t="inlineStr">
        <is>
          <t>2BR/2BA</t>
        </is>
      </c>
      <c r="F85" s="18" t="n">
        <v>2224</v>
      </c>
      <c r="G85" s="16" t="inlineStr">
        <is>
          <t>2022-05-02</t>
        </is>
      </c>
      <c r="H85" s="17" t="n">
        <v>-1436</v>
      </c>
      <c r="I85" s="21" t="inlineStr">
        <is>
          <t>Expired</t>
        </is>
      </c>
    </row>
    <row r="86">
      <c r="A86" s="12" t="inlineStr">
        <is>
          <t>Townes at Heritage Hills</t>
        </is>
      </c>
      <c r="B86" s="12" t="inlineStr">
        <is>
          <t>Glen Burnie</t>
        </is>
      </c>
      <c r="C86" s="12" t="inlineStr">
        <is>
          <t>Anthony Jacobson</t>
        </is>
      </c>
      <c r="D86" s="12" t="inlineStr">
        <is>
          <t>070</t>
        </is>
      </c>
      <c r="E86" s="12" t="inlineStr">
        <is>
          <t>2BR/2BA</t>
        </is>
      </c>
      <c r="F86" s="15" t="n">
        <v>2041</v>
      </c>
      <c r="G86" s="12" t="inlineStr">
        <is>
          <t>2022-05-03</t>
        </is>
      </c>
      <c r="H86" s="13" t="n">
        <v>-1435</v>
      </c>
      <c r="I86" s="21" t="inlineStr">
        <is>
          <t>Expired</t>
        </is>
      </c>
    </row>
    <row r="87">
      <c r="A87" s="16" t="inlineStr">
        <is>
          <t>Avenue Grand</t>
        </is>
      </c>
      <c r="B87" s="16" t="inlineStr">
        <is>
          <t>Baltimore</t>
        </is>
      </c>
      <c r="C87" s="16" t="inlineStr">
        <is>
          <t>William Davis</t>
        </is>
      </c>
      <c r="D87" s="16" t="inlineStr">
        <is>
          <t>104</t>
        </is>
      </c>
      <c r="E87" s="16" t="inlineStr">
        <is>
          <t>1BR/1BA</t>
        </is>
      </c>
      <c r="F87" s="18" t="n">
        <v>1813</v>
      </c>
      <c r="G87" s="16" t="inlineStr">
        <is>
          <t>2022-05-03</t>
        </is>
      </c>
      <c r="H87" s="17" t="n">
        <v>-1435</v>
      </c>
      <c r="I87" s="21" t="inlineStr">
        <is>
          <t>Expired</t>
        </is>
      </c>
    </row>
    <row r="88">
      <c r="A88" s="12" t="inlineStr">
        <is>
          <t>Mills Crossing</t>
        </is>
      </c>
      <c r="B88" s="12" t="inlineStr">
        <is>
          <t>Owings Mills</t>
        </is>
      </c>
      <c r="C88" s="12" t="inlineStr">
        <is>
          <t>David Jones</t>
        </is>
      </c>
      <c r="D88" s="12" t="inlineStr">
        <is>
          <t>156</t>
        </is>
      </c>
      <c r="E88" s="12" t="inlineStr">
        <is>
          <t>2BR/2BA</t>
        </is>
      </c>
      <c r="F88" s="15" t="n">
        <v>2065</v>
      </c>
      <c r="G88" s="12" t="inlineStr">
        <is>
          <t>2022-05-04</t>
        </is>
      </c>
      <c r="H88" s="13" t="n">
        <v>-1434</v>
      </c>
      <c r="I88" s="21" t="inlineStr">
        <is>
          <t>Expired</t>
        </is>
      </c>
    </row>
    <row r="89">
      <c r="A89" s="16" t="inlineStr">
        <is>
          <t>Mills Crossing</t>
        </is>
      </c>
      <c r="B89" s="16" t="inlineStr">
        <is>
          <t>Owings Mills</t>
        </is>
      </c>
      <c r="C89" s="16" t="inlineStr">
        <is>
          <t>Nancy Goodwin</t>
        </is>
      </c>
      <c r="D89" s="16" t="inlineStr">
        <is>
          <t>135</t>
        </is>
      </c>
      <c r="E89" s="16" t="inlineStr">
        <is>
          <t>2BR/2BA</t>
        </is>
      </c>
      <c r="F89" s="18" t="n">
        <v>1859</v>
      </c>
      <c r="G89" s="16" t="inlineStr">
        <is>
          <t>2022-05-05</t>
        </is>
      </c>
      <c r="H89" s="17" t="n">
        <v>-1433</v>
      </c>
      <c r="I89" s="21" t="inlineStr">
        <is>
          <t>Expired</t>
        </is>
      </c>
    </row>
    <row r="90">
      <c r="A90" s="12" t="inlineStr">
        <is>
          <t>Townes at Heritage Hills</t>
        </is>
      </c>
      <c r="B90" s="12" t="inlineStr">
        <is>
          <t>Glen Burnie</t>
        </is>
      </c>
      <c r="C90" s="12" t="inlineStr">
        <is>
          <t>Amanda Landry</t>
        </is>
      </c>
      <c r="D90" s="12" t="inlineStr">
        <is>
          <t>163</t>
        </is>
      </c>
      <c r="E90" s="12" t="inlineStr">
        <is>
          <t>3BR/2BA</t>
        </is>
      </c>
      <c r="F90" s="15" t="n">
        <v>2510</v>
      </c>
      <c r="G90" s="12" t="inlineStr">
        <is>
          <t>2022-05-12</t>
        </is>
      </c>
      <c r="H90" s="13" t="n">
        <v>-1426</v>
      </c>
      <c r="I90" s="21" t="inlineStr">
        <is>
          <t>Expired</t>
        </is>
      </c>
    </row>
    <row r="91">
      <c r="A91" s="16" t="inlineStr">
        <is>
          <t>Cedar Ridge Commons</t>
        </is>
      </c>
      <c r="B91" s="16" t="inlineStr">
        <is>
          <t>Ellicott City</t>
        </is>
      </c>
      <c r="C91" s="16" t="inlineStr">
        <is>
          <t>James Anderson</t>
        </is>
      </c>
      <c r="D91" s="16" t="inlineStr">
        <is>
          <t>265</t>
        </is>
      </c>
      <c r="E91" s="16" t="inlineStr">
        <is>
          <t>2BR/2BA</t>
        </is>
      </c>
      <c r="F91" s="18" t="n">
        <v>2032</v>
      </c>
      <c r="G91" s="16" t="inlineStr">
        <is>
          <t>2022-05-13</t>
        </is>
      </c>
      <c r="H91" s="17" t="n">
        <v>-1425</v>
      </c>
      <c r="I91" s="21" t="inlineStr">
        <is>
          <t>Expired</t>
        </is>
      </c>
    </row>
    <row r="92">
      <c r="A92" s="12" t="inlineStr">
        <is>
          <t>Mills Crossing</t>
        </is>
      </c>
      <c r="B92" s="12" t="inlineStr">
        <is>
          <t>Owings Mills</t>
        </is>
      </c>
      <c r="C92" s="12" t="inlineStr">
        <is>
          <t>Dr. Linda Underwood</t>
        </is>
      </c>
      <c r="D92" s="12" t="inlineStr">
        <is>
          <t>100</t>
        </is>
      </c>
      <c r="E92" s="12" t="inlineStr">
        <is>
          <t>2BR/1BA</t>
        </is>
      </c>
      <c r="F92" s="15" t="n">
        <v>1739</v>
      </c>
      <c r="G92" s="12" t="inlineStr">
        <is>
          <t>2022-05-14</t>
        </is>
      </c>
      <c r="H92" s="13" t="n">
        <v>-1424</v>
      </c>
      <c r="I92" s="21" t="inlineStr">
        <is>
          <t>Expired</t>
        </is>
      </c>
    </row>
    <row r="93">
      <c r="A93" s="16" t="inlineStr">
        <is>
          <t>Mills Crossing</t>
        </is>
      </c>
      <c r="B93" s="16" t="inlineStr">
        <is>
          <t>Owings Mills</t>
        </is>
      </c>
      <c r="C93" s="16" t="inlineStr">
        <is>
          <t>Meghan Patel</t>
        </is>
      </c>
      <c r="D93" s="16" t="inlineStr">
        <is>
          <t>136</t>
        </is>
      </c>
      <c r="E93" s="16" t="inlineStr">
        <is>
          <t>2BR/2BA</t>
        </is>
      </c>
      <c r="F93" s="18" t="n">
        <v>1927</v>
      </c>
      <c r="G93" s="16" t="inlineStr">
        <is>
          <t>2022-05-14</t>
        </is>
      </c>
      <c r="H93" s="17" t="n">
        <v>-1424</v>
      </c>
      <c r="I93" s="21" t="inlineStr">
        <is>
          <t>Expired</t>
        </is>
      </c>
    </row>
    <row r="94">
      <c r="A94" s="12" t="inlineStr">
        <is>
          <t>Avenue Grand</t>
        </is>
      </c>
      <c r="B94" s="12" t="inlineStr">
        <is>
          <t>Baltimore</t>
        </is>
      </c>
      <c r="C94" s="12" t="inlineStr">
        <is>
          <t>Luis Richardson</t>
        </is>
      </c>
      <c r="D94" s="12" t="inlineStr">
        <is>
          <t>123</t>
        </is>
      </c>
      <c r="E94" s="12" t="inlineStr">
        <is>
          <t>2BR/1BA</t>
        </is>
      </c>
      <c r="F94" s="15" t="n">
        <v>1848</v>
      </c>
      <c r="G94" s="12" t="inlineStr">
        <is>
          <t>2022-05-14</t>
        </is>
      </c>
      <c r="H94" s="13" t="n">
        <v>-1424</v>
      </c>
      <c r="I94" s="21" t="inlineStr">
        <is>
          <t>Expired</t>
        </is>
      </c>
    </row>
    <row r="95">
      <c r="A95" s="16" t="inlineStr">
        <is>
          <t>Townes at Heritage Hills</t>
        </is>
      </c>
      <c r="B95" s="16" t="inlineStr">
        <is>
          <t>Glen Burnie</t>
        </is>
      </c>
      <c r="C95" s="16" t="inlineStr">
        <is>
          <t>Marie Hill</t>
        </is>
      </c>
      <c r="D95" s="16" t="inlineStr">
        <is>
          <t>003</t>
        </is>
      </c>
      <c r="E95" s="16" t="inlineStr">
        <is>
          <t>1BR/1BA</t>
        </is>
      </c>
      <c r="F95" s="18" t="n">
        <v>1722</v>
      </c>
      <c r="G95" s="16" t="inlineStr">
        <is>
          <t>2022-05-17</t>
        </is>
      </c>
      <c r="H95" s="17" t="n">
        <v>-1421</v>
      </c>
      <c r="I95" s="21" t="inlineStr">
        <is>
          <t>Expired</t>
        </is>
      </c>
    </row>
    <row r="96">
      <c r="A96" s="12" t="inlineStr">
        <is>
          <t>Townes at Heritage Hills</t>
        </is>
      </c>
      <c r="B96" s="12" t="inlineStr">
        <is>
          <t>Glen Burnie</t>
        </is>
      </c>
      <c r="C96" s="12" t="inlineStr">
        <is>
          <t>Charles Sanchez</t>
        </is>
      </c>
      <c r="D96" s="12" t="inlineStr">
        <is>
          <t>055</t>
        </is>
      </c>
      <c r="E96" s="12" t="inlineStr">
        <is>
          <t>2BR/2BA</t>
        </is>
      </c>
      <c r="F96" s="15" t="n">
        <v>1921</v>
      </c>
      <c r="G96" s="12" t="inlineStr">
        <is>
          <t>2022-05-18</t>
        </is>
      </c>
      <c r="H96" s="13" t="n">
        <v>-1420</v>
      </c>
      <c r="I96" s="21" t="inlineStr">
        <is>
          <t>Expired</t>
        </is>
      </c>
    </row>
    <row r="97">
      <c r="A97" s="16" t="inlineStr">
        <is>
          <t>Cedar Ridge Commons</t>
        </is>
      </c>
      <c r="B97" s="16" t="inlineStr">
        <is>
          <t>Ellicott City</t>
        </is>
      </c>
      <c r="C97" s="16" t="inlineStr">
        <is>
          <t>Kelli Lee</t>
        </is>
      </c>
      <c r="D97" s="16" t="inlineStr">
        <is>
          <t>216</t>
        </is>
      </c>
      <c r="E97" s="16" t="inlineStr">
        <is>
          <t>2BR/2BA</t>
        </is>
      </c>
      <c r="F97" s="18" t="n">
        <v>2210</v>
      </c>
      <c r="G97" s="16" t="inlineStr">
        <is>
          <t>2022-05-23</t>
        </is>
      </c>
      <c r="H97" s="17" t="n">
        <v>-1415</v>
      </c>
      <c r="I97" s="21" t="inlineStr">
        <is>
          <t>Expired</t>
        </is>
      </c>
    </row>
    <row r="98">
      <c r="A98" s="12" t="inlineStr">
        <is>
          <t>Mills Crossing</t>
        </is>
      </c>
      <c r="B98" s="12" t="inlineStr">
        <is>
          <t>Owings Mills</t>
        </is>
      </c>
      <c r="C98" s="12" t="inlineStr">
        <is>
          <t>Bryce Taylor</t>
        </is>
      </c>
      <c r="D98" s="12" t="inlineStr">
        <is>
          <t>237</t>
        </is>
      </c>
      <c r="E98" s="12" t="inlineStr">
        <is>
          <t>3BR/2BA</t>
        </is>
      </c>
      <c r="F98" s="15" t="n">
        <v>2621</v>
      </c>
      <c r="G98" s="12" t="inlineStr">
        <is>
          <t>2022-05-27</t>
        </is>
      </c>
      <c r="H98" s="13" t="n">
        <v>-1411</v>
      </c>
      <c r="I98" s="21" t="inlineStr">
        <is>
          <t>Expired</t>
        </is>
      </c>
    </row>
    <row r="99">
      <c r="A99" s="16" t="inlineStr">
        <is>
          <t>Townes at Heritage Hills</t>
        </is>
      </c>
      <c r="B99" s="16" t="inlineStr">
        <is>
          <t>Glen Burnie</t>
        </is>
      </c>
      <c r="C99" s="16" t="inlineStr">
        <is>
          <t>Jeanne Butler</t>
        </is>
      </c>
      <c r="D99" s="16" t="inlineStr">
        <is>
          <t>114</t>
        </is>
      </c>
      <c r="E99" s="16" t="inlineStr">
        <is>
          <t>3BR/2BA</t>
        </is>
      </c>
      <c r="F99" s="18" t="n">
        <v>2202</v>
      </c>
      <c r="G99" s="16" t="inlineStr">
        <is>
          <t>2022-05-28</t>
        </is>
      </c>
      <c r="H99" s="17" t="n">
        <v>-1410</v>
      </c>
      <c r="I99" s="21" t="inlineStr">
        <is>
          <t>Expired</t>
        </is>
      </c>
    </row>
    <row r="100">
      <c r="A100" s="12" t="inlineStr">
        <is>
          <t>Overlook at Bulle Rock</t>
        </is>
      </c>
      <c r="B100" s="12" t="inlineStr">
        <is>
          <t>Havre de Grace</t>
        </is>
      </c>
      <c r="C100" s="12" t="inlineStr">
        <is>
          <t>Tracy Baxter</t>
        </is>
      </c>
      <c r="D100" s="12" t="inlineStr">
        <is>
          <t>082</t>
        </is>
      </c>
      <c r="E100" s="12" t="inlineStr">
        <is>
          <t>2BR/2BA</t>
        </is>
      </c>
      <c r="F100" s="15" t="n">
        <v>1821</v>
      </c>
      <c r="G100" s="12" t="inlineStr">
        <is>
          <t>2022-05-28</t>
        </is>
      </c>
      <c r="H100" s="13" t="n">
        <v>-1410</v>
      </c>
      <c r="I100" s="21" t="inlineStr">
        <is>
          <t>Expired</t>
        </is>
      </c>
    </row>
    <row r="101">
      <c r="A101" s="16" t="inlineStr">
        <is>
          <t>Cedar Ridge Commons</t>
        </is>
      </c>
      <c r="B101" s="16" t="inlineStr">
        <is>
          <t>Ellicott City</t>
        </is>
      </c>
      <c r="C101" s="16" t="inlineStr">
        <is>
          <t>Mary Hill</t>
        </is>
      </c>
      <c r="D101" s="16" t="inlineStr">
        <is>
          <t>117</t>
        </is>
      </c>
      <c r="E101" s="16" t="inlineStr">
        <is>
          <t>1BR/1BA</t>
        </is>
      </c>
      <c r="F101" s="18" t="n">
        <v>1678</v>
      </c>
      <c r="G101" s="16" t="inlineStr">
        <is>
          <t>2022-05-29</t>
        </is>
      </c>
      <c r="H101" s="17" t="n">
        <v>-1409</v>
      </c>
      <c r="I101" s="21" t="inlineStr">
        <is>
          <t>Expired</t>
        </is>
      </c>
    </row>
    <row r="102">
      <c r="A102" s="12" t="inlineStr">
        <is>
          <t>Overlook at Bulle Rock</t>
        </is>
      </c>
      <c r="B102" s="12" t="inlineStr">
        <is>
          <t>Havre de Grace</t>
        </is>
      </c>
      <c r="C102" s="12" t="inlineStr">
        <is>
          <t>Beth Byrd</t>
        </is>
      </c>
      <c r="D102" s="12" t="inlineStr">
        <is>
          <t>130</t>
        </is>
      </c>
      <c r="E102" s="12" t="inlineStr">
        <is>
          <t>2BR/2BA</t>
        </is>
      </c>
      <c r="F102" s="15" t="n">
        <v>1857</v>
      </c>
      <c r="G102" s="12" t="inlineStr">
        <is>
          <t>2022-06-06</t>
        </is>
      </c>
      <c r="H102" s="13" t="n">
        <v>-1401</v>
      </c>
      <c r="I102" s="21" t="inlineStr">
        <is>
          <t>Expired</t>
        </is>
      </c>
    </row>
    <row r="103">
      <c r="A103" s="16" t="inlineStr">
        <is>
          <t>Riverfront Flats</t>
        </is>
      </c>
      <c r="B103" s="16" t="inlineStr">
        <is>
          <t>Frederick</t>
        </is>
      </c>
      <c r="C103" s="16" t="inlineStr">
        <is>
          <t>Michael Smith</t>
        </is>
      </c>
      <c r="D103" s="16" t="inlineStr">
        <is>
          <t>195</t>
        </is>
      </c>
      <c r="E103" s="16" t="inlineStr">
        <is>
          <t>2BR/2BA</t>
        </is>
      </c>
      <c r="F103" s="18" t="n">
        <v>2059</v>
      </c>
      <c r="G103" s="16" t="inlineStr">
        <is>
          <t>2022-06-06</t>
        </is>
      </c>
      <c r="H103" s="17" t="n">
        <v>-1401</v>
      </c>
      <c r="I103" s="21" t="inlineStr">
        <is>
          <t>Expired</t>
        </is>
      </c>
    </row>
    <row r="104">
      <c r="A104" s="12" t="inlineStr">
        <is>
          <t>Fieldside Grande Ph1</t>
        </is>
      </c>
      <c r="B104" s="12" t="inlineStr">
        <is>
          <t>Pikesville</t>
        </is>
      </c>
      <c r="C104" s="12" t="inlineStr">
        <is>
          <t>Stephanie Turner</t>
        </is>
      </c>
      <c r="D104" s="12" t="inlineStr">
        <is>
          <t>149</t>
        </is>
      </c>
      <c r="E104" s="12" t="inlineStr">
        <is>
          <t>2BR/2BA</t>
        </is>
      </c>
      <c r="F104" s="15" t="n">
        <v>2139</v>
      </c>
      <c r="G104" s="12" t="inlineStr">
        <is>
          <t>2022-06-07</t>
        </is>
      </c>
      <c r="H104" s="13" t="n">
        <v>-1400</v>
      </c>
      <c r="I104" s="21" t="inlineStr">
        <is>
          <t>Expired</t>
        </is>
      </c>
    </row>
    <row r="105">
      <c r="A105" s="16" t="inlineStr">
        <is>
          <t>Avenue Grand</t>
        </is>
      </c>
      <c r="B105" s="16" t="inlineStr">
        <is>
          <t>Baltimore</t>
        </is>
      </c>
      <c r="C105" s="16" t="inlineStr">
        <is>
          <t>Kirsten Collins</t>
        </is>
      </c>
      <c r="D105" s="16" t="inlineStr">
        <is>
          <t>092</t>
        </is>
      </c>
      <c r="E105" s="16" t="inlineStr">
        <is>
          <t>1BR/1BA</t>
        </is>
      </c>
      <c r="F105" s="18" t="n">
        <v>1537</v>
      </c>
      <c r="G105" s="16" t="inlineStr">
        <is>
          <t>2022-06-07</t>
        </is>
      </c>
      <c r="H105" s="17" t="n">
        <v>-1400</v>
      </c>
      <c r="I105" s="21" t="inlineStr">
        <is>
          <t>Expired</t>
        </is>
      </c>
    </row>
    <row r="106">
      <c r="A106" s="12" t="inlineStr">
        <is>
          <t>Overlook at Bulle Rock</t>
        </is>
      </c>
      <c r="B106" s="12" t="inlineStr">
        <is>
          <t>Havre de Grace</t>
        </is>
      </c>
      <c r="C106" s="12" t="inlineStr">
        <is>
          <t>Joshua Sanders</t>
        </is>
      </c>
      <c r="D106" s="12" t="inlineStr">
        <is>
          <t>136</t>
        </is>
      </c>
      <c r="E106" s="12" t="inlineStr">
        <is>
          <t>3BR/2BA</t>
        </is>
      </c>
      <c r="F106" s="15" t="n">
        <v>2545</v>
      </c>
      <c r="G106" s="12" t="inlineStr">
        <is>
          <t>2022-06-07</t>
        </is>
      </c>
      <c r="H106" s="13" t="n">
        <v>-1400</v>
      </c>
      <c r="I106" s="21" t="inlineStr">
        <is>
          <t>Expired</t>
        </is>
      </c>
    </row>
    <row r="107">
      <c r="A107" s="16" t="inlineStr">
        <is>
          <t>Overlook at Bulle Rock</t>
        </is>
      </c>
      <c r="B107" s="16" t="inlineStr">
        <is>
          <t>Havre de Grace</t>
        </is>
      </c>
      <c r="C107" s="16" t="inlineStr">
        <is>
          <t>Brian Lopez</t>
        </is>
      </c>
      <c r="D107" s="16" t="inlineStr">
        <is>
          <t>145</t>
        </is>
      </c>
      <c r="E107" s="16" t="inlineStr">
        <is>
          <t>3BR/2BA</t>
        </is>
      </c>
      <c r="F107" s="18" t="n">
        <v>2721</v>
      </c>
      <c r="G107" s="16" t="inlineStr">
        <is>
          <t>2022-06-10</t>
        </is>
      </c>
      <c r="H107" s="17" t="n">
        <v>-1397</v>
      </c>
      <c r="I107" s="21" t="inlineStr">
        <is>
          <t>Expired</t>
        </is>
      </c>
    </row>
    <row r="108">
      <c r="A108" s="12" t="inlineStr">
        <is>
          <t>Riverfront Flats</t>
        </is>
      </c>
      <c r="B108" s="12" t="inlineStr">
        <is>
          <t>Frederick</t>
        </is>
      </c>
      <c r="C108" s="12" t="inlineStr">
        <is>
          <t>Carmen Herrera</t>
        </is>
      </c>
      <c r="D108" s="12" t="inlineStr">
        <is>
          <t>045</t>
        </is>
      </c>
      <c r="E108" s="12" t="inlineStr">
        <is>
          <t>1BR/1BA</t>
        </is>
      </c>
      <c r="F108" s="15" t="n">
        <v>1898</v>
      </c>
      <c r="G108" s="12" t="inlineStr">
        <is>
          <t>2022-06-10</t>
        </is>
      </c>
      <c r="H108" s="13" t="n">
        <v>-1397</v>
      </c>
      <c r="I108" s="21" t="inlineStr">
        <is>
          <t>Expired</t>
        </is>
      </c>
    </row>
    <row r="109">
      <c r="A109" s="16" t="inlineStr">
        <is>
          <t>Cedar Ridge Commons</t>
        </is>
      </c>
      <c r="B109" s="16" t="inlineStr">
        <is>
          <t>Ellicott City</t>
        </is>
      </c>
      <c r="C109" s="16" t="inlineStr">
        <is>
          <t>Randall Jackson</t>
        </is>
      </c>
      <c r="D109" s="16" t="inlineStr">
        <is>
          <t>278</t>
        </is>
      </c>
      <c r="E109" s="16" t="inlineStr">
        <is>
          <t>2BR/2BA</t>
        </is>
      </c>
      <c r="F109" s="18" t="n">
        <v>2006</v>
      </c>
      <c r="G109" s="16" t="inlineStr">
        <is>
          <t>2022-06-15</t>
        </is>
      </c>
      <c r="H109" s="17" t="n">
        <v>-1392</v>
      </c>
      <c r="I109" s="21" t="inlineStr">
        <is>
          <t>Expired</t>
        </is>
      </c>
    </row>
    <row r="110">
      <c r="A110" s="12" t="inlineStr">
        <is>
          <t>Riverfront Flats</t>
        </is>
      </c>
      <c r="B110" s="12" t="inlineStr">
        <is>
          <t>Frederick</t>
        </is>
      </c>
      <c r="C110" s="12" t="inlineStr">
        <is>
          <t>Daniel Pierce</t>
        </is>
      </c>
      <c r="D110" s="12" t="inlineStr">
        <is>
          <t>234</t>
        </is>
      </c>
      <c r="E110" s="12" t="inlineStr">
        <is>
          <t>2BR/2BA</t>
        </is>
      </c>
      <c r="F110" s="15" t="n">
        <v>1964</v>
      </c>
      <c r="G110" s="12" t="inlineStr">
        <is>
          <t>2022-06-16</t>
        </is>
      </c>
      <c r="H110" s="13" t="n">
        <v>-1391</v>
      </c>
      <c r="I110" s="21" t="inlineStr">
        <is>
          <t>Expired</t>
        </is>
      </c>
    </row>
    <row r="111">
      <c r="A111" s="16" t="inlineStr">
        <is>
          <t>Mills Crossing</t>
        </is>
      </c>
      <c r="B111" s="16" t="inlineStr">
        <is>
          <t>Owings Mills</t>
        </is>
      </c>
      <c r="C111" s="16" t="inlineStr">
        <is>
          <t>Fernando Tran</t>
        </is>
      </c>
      <c r="D111" s="16" t="inlineStr">
        <is>
          <t>232</t>
        </is>
      </c>
      <c r="E111" s="16" t="inlineStr">
        <is>
          <t>2BR/2BA</t>
        </is>
      </c>
      <c r="F111" s="18" t="n">
        <v>2367</v>
      </c>
      <c r="G111" s="16" t="inlineStr">
        <is>
          <t>2022-06-18</t>
        </is>
      </c>
      <c r="H111" s="17" t="n">
        <v>-1389</v>
      </c>
      <c r="I111" s="21" t="inlineStr">
        <is>
          <t>Expired</t>
        </is>
      </c>
    </row>
    <row r="112">
      <c r="A112" s="12" t="inlineStr">
        <is>
          <t>Avenue Grand</t>
        </is>
      </c>
      <c r="B112" s="12" t="inlineStr">
        <is>
          <t>Baltimore</t>
        </is>
      </c>
      <c r="C112" s="12" t="inlineStr">
        <is>
          <t>Calvin Ramirez</t>
        </is>
      </c>
      <c r="D112" s="12" t="inlineStr">
        <is>
          <t>022</t>
        </is>
      </c>
      <c r="E112" s="12" t="inlineStr">
        <is>
          <t>Studio</t>
        </is>
      </c>
      <c r="F112" s="15" t="n">
        <v>1399</v>
      </c>
      <c r="G112" s="12" t="inlineStr">
        <is>
          <t>2022-06-21</t>
        </is>
      </c>
      <c r="H112" s="13" t="n">
        <v>-1386</v>
      </c>
      <c r="I112" s="21" t="inlineStr">
        <is>
          <t>Expired</t>
        </is>
      </c>
    </row>
    <row r="113">
      <c r="A113" s="16" t="inlineStr">
        <is>
          <t>Riverfront Flats</t>
        </is>
      </c>
      <c r="B113" s="16" t="inlineStr">
        <is>
          <t>Frederick</t>
        </is>
      </c>
      <c r="C113" s="16" t="inlineStr">
        <is>
          <t>Carl Adams</t>
        </is>
      </c>
      <c r="D113" s="16" t="inlineStr">
        <is>
          <t>222</t>
        </is>
      </c>
      <c r="E113" s="16" t="inlineStr">
        <is>
          <t>2BR/2BA</t>
        </is>
      </c>
      <c r="F113" s="18" t="n">
        <v>2277</v>
      </c>
      <c r="G113" s="16" t="inlineStr">
        <is>
          <t>2022-06-21</t>
        </is>
      </c>
      <c r="H113" s="17" t="n">
        <v>-1386</v>
      </c>
      <c r="I113" s="21" t="inlineStr">
        <is>
          <t>Expired</t>
        </is>
      </c>
    </row>
    <row r="114">
      <c r="A114" s="12" t="inlineStr">
        <is>
          <t>Cedar Ridge Commons</t>
        </is>
      </c>
      <c r="B114" s="12" t="inlineStr">
        <is>
          <t>Ellicott City</t>
        </is>
      </c>
      <c r="C114" s="12" t="inlineStr">
        <is>
          <t>Leslie Mcdaniel</t>
        </is>
      </c>
      <c r="D114" s="12" t="inlineStr">
        <is>
          <t>193</t>
        </is>
      </c>
      <c r="E114" s="12" t="inlineStr">
        <is>
          <t>2BR/2BA</t>
        </is>
      </c>
      <c r="F114" s="15" t="n">
        <v>1957</v>
      </c>
      <c r="G114" s="12" t="inlineStr">
        <is>
          <t>2022-06-22</t>
        </is>
      </c>
      <c r="H114" s="13" t="n">
        <v>-1385</v>
      </c>
      <c r="I114" s="21" t="inlineStr">
        <is>
          <t>Expired</t>
        </is>
      </c>
    </row>
    <row r="115">
      <c r="A115" s="16" t="inlineStr">
        <is>
          <t>Avenue Grand</t>
        </is>
      </c>
      <c r="B115" s="16" t="inlineStr">
        <is>
          <t>Baltimore</t>
        </is>
      </c>
      <c r="C115" s="16" t="inlineStr">
        <is>
          <t>Jeremy Summers</t>
        </is>
      </c>
      <c r="D115" s="16" t="inlineStr">
        <is>
          <t>050</t>
        </is>
      </c>
      <c r="E115" s="16" t="inlineStr">
        <is>
          <t>1BR/1BA</t>
        </is>
      </c>
      <c r="F115" s="18" t="n">
        <v>1607</v>
      </c>
      <c r="G115" s="16" t="inlineStr">
        <is>
          <t>2022-06-23</t>
        </is>
      </c>
      <c r="H115" s="17" t="n">
        <v>-1384</v>
      </c>
      <c r="I115" s="21" t="inlineStr">
        <is>
          <t>Expired</t>
        </is>
      </c>
    </row>
    <row r="116">
      <c r="A116" s="12" t="inlineStr">
        <is>
          <t>Cedar Ridge Commons</t>
        </is>
      </c>
      <c r="B116" s="12" t="inlineStr">
        <is>
          <t>Ellicott City</t>
        </is>
      </c>
      <c r="C116" s="12" t="inlineStr">
        <is>
          <t>Veronica Decker</t>
        </is>
      </c>
      <c r="D116" s="12" t="inlineStr">
        <is>
          <t>307</t>
        </is>
      </c>
      <c r="E116" s="12" t="inlineStr">
        <is>
          <t>3BR/2BA</t>
        </is>
      </c>
      <c r="F116" s="15" t="n">
        <v>2383</v>
      </c>
      <c r="G116" s="12" t="inlineStr">
        <is>
          <t>2022-06-23</t>
        </is>
      </c>
      <c r="H116" s="13" t="n">
        <v>-1384</v>
      </c>
      <c r="I116" s="21" t="inlineStr">
        <is>
          <t>Expired</t>
        </is>
      </c>
    </row>
    <row r="117">
      <c r="A117" s="16" t="inlineStr">
        <is>
          <t>Cedar Ridge Commons</t>
        </is>
      </c>
      <c r="B117" s="16" t="inlineStr">
        <is>
          <t>Ellicott City</t>
        </is>
      </c>
      <c r="C117" s="16" t="inlineStr">
        <is>
          <t>Lisa Pitts</t>
        </is>
      </c>
      <c r="D117" s="16" t="inlineStr">
        <is>
          <t>276</t>
        </is>
      </c>
      <c r="E117" s="16" t="inlineStr">
        <is>
          <t>2BR/2BA</t>
        </is>
      </c>
      <c r="F117" s="18" t="n">
        <v>2212</v>
      </c>
      <c r="G117" s="16" t="inlineStr">
        <is>
          <t>2022-06-26</t>
        </is>
      </c>
      <c r="H117" s="17" t="n">
        <v>-1381</v>
      </c>
      <c r="I117" s="21" t="inlineStr">
        <is>
          <t>Expired</t>
        </is>
      </c>
    </row>
    <row r="118">
      <c r="A118" s="12" t="inlineStr">
        <is>
          <t>Townes at Heritage Hills</t>
        </is>
      </c>
      <c r="B118" s="12" t="inlineStr">
        <is>
          <t>Glen Burnie</t>
        </is>
      </c>
      <c r="C118" s="12" t="inlineStr">
        <is>
          <t>Mckenzie Brown</t>
        </is>
      </c>
      <c r="D118" s="12" t="inlineStr">
        <is>
          <t>196</t>
        </is>
      </c>
      <c r="E118" s="12" t="inlineStr">
        <is>
          <t>3BR/2BA</t>
        </is>
      </c>
      <c r="F118" s="15" t="n">
        <v>2743</v>
      </c>
      <c r="G118" s="12" t="inlineStr">
        <is>
          <t>2022-06-28</t>
        </is>
      </c>
      <c r="H118" s="13" t="n">
        <v>-1379</v>
      </c>
      <c r="I118" s="21" t="inlineStr">
        <is>
          <t>Expired</t>
        </is>
      </c>
    </row>
    <row r="119">
      <c r="A119" s="16" t="inlineStr">
        <is>
          <t>Fieldside Grande Ph1</t>
        </is>
      </c>
      <c r="B119" s="16" t="inlineStr">
        <is>
          <t>Pikesville</t>
        </is>
      </c>
      <c r="C119" s="16" t="inlineStr">
        <is>
          <t>Emily Robinson</t>
        </is>
      </c>
      <c r="D119" s="16" t="inlineStr">
        <is>
          <t>146</t>
        </is>
      </c>
      <c r="E119" s="16" t="inlineStr">
        <is>
          <t>2BR/2BA</t>
        </is>
      </c>
      <c r="F119" s="18" t="n">
        <v>2303</v>
      </c>
      <c r="G119" s="16" t="inlineStr">
        <is>
          <t>2022-06-28</t>
        </is>
      </c>
      <c r="H119" s="17" t="n">
        <v>-1379</v>
      </c>
      <c r="I119" s="21" t="inlineStr">
        <is>
          <t>Expired</t>
        </is>
      </c>
    </row>
    <row r="120">
      <c r="A120" s="12" t="inlineStr">
        <is>
          <t>Cedar Ridge Commons</t>
        </is>
      </c>
      <c r="B120" s="12" t="inlineStr">
        <is>
          <t>Ellicott City</t>
        </is>
      </c>
      <c r="C120" s="12" t="inlineStr">
        <is>
          <t>Raymond Strong</t>
        </is>
      </c>
      <c r="D120" s="12" t="inlineStr">
        <is>
          <t>155</t>
        </is>
      </c>
      <c r="E120" s="12" t="inlineStr">
        <is>
          <t>2BR/1BA</t>
        </is>
      </c>
      <c r="F120" s="15" t="n">
        <v>2172</v>
      </c>
      <c r="G120" s="12" t="inlineStr">
        <is>
          <t>2022-06-30</t>
        </is>
      </c>
      <c r="H120" s="13" t="n">
        <v>-1377</v>
      </c>
      <c r="I120" s="21" t="inlineStr">
        <is>
          <t>Expired</t>
        </is>
      </c>
    </row>
    <row r="121">
      <c r="A121" s="16" t="inlineStr">
        <is>
          <t>Duvall Westside</t>
        </is>
      </c>
      <c r="B121" s="16" t="inlineStr">
        <is>
          <t>Laurel</t>
        </is>
      </c>
      <c r="C121" s="16" t="inlineStr">
        <is>
          <t>Tanya Campos</t>
        </is>
      </c>
      <c r="D121" s="16" t="inlineStr">
        <is>
          <t>013</t>
        </is>
      </c>
      <c r="E121" s="16" t="inlineStr">
        <is>
          <t>Studio</t>
        </is>
      </c>
      <c r="F121" s="18" t="n">
        <v>1371</v>
      </c>
      <c r="G121" s="16" t="inlineStr">
        <is>
          <t>2022-07-02</t>
        </is>
      </c>
      <c r="H121" s="17" t="n">
        <v>-1375</v>
      </c>
      <c r="I121" s="21" t="inlineStr">
        <is>
          <t>Expired</t>
        </is>
      </c>
    </row>
    <row r="122">
      <c r="A122" s="12" t="inlineStr">
        <is>
          <t>Fieldside Grande Ph1</t>
        </is>
      </c>
      <c r="B122" s="12" t="inlineStr">
        <is>
          <t>Pikesville</t>
        </is>
      </c>
      <c r="C122" s="12" t="inlineStr">
        <is>
          <t>Sharon Smith</t>
        </is>
      </c>
      <c r="D122" s="12" t="inlineStr">
        <is>
          <t>121</t>
        </is>
      </c>
      <c r="E122" s="12" t="inlineStr">
        <is>
          <t>2BR/1BA</t>
        </is>
      </c>
      <c r="F122" s="15" t="n">
        <v>1869</v>
      </c>
      <c r="G122" s="12" t="inlineStr">
        <is>
          <t>2022-07-02</t>
        </is>
      </c>
      <c r="H122" s="13" t="n">
        <v>-1375</v>
      </c>
      <c r="I122" s="21" t="inlineStr">
        <is>
          <t>Expired</t>
        </is>
      </c>
    </row>
    <row r="123">
      <c r="A123" s="16" t="inlineStr">
        <is>
          <t>Cedar Ridge Commons</t>
        </is>
      </c>
      <c r="B123" s="16" t="inlineStr">
        <is>
          <t>Ellicott City</t>
        </is>
      </c>
      <c r="C123" s="16" t="inlineStr">
        <is>
          <t>Colton Roth</t>
        </is>
      </c>
      <c r="D123" s="16" t="inlineStr">
        <is>
          <t>247</t>
        </is>
      </c>
      <c r="E123" s="16" t="inlineStr">
        <is>
          <t>2BR/2BA</t>
        </is>
      </c>
      <c r="F123" s="18" t="n">
        <v>2199</v>
      </c>
      <c r="G123" s="16" t="inlineStr">
        <is>
          <t>2022-07-02</t>
        </is>
      </c>
      <c r="H123" s="17" t="n">
        <v>-1375</v>
      </c>
      <c r="I123" s="21" t="inlineStr">
        <is>
          <t>Expired</t>
        </is>
      </c>
    </row>
    <row r="124">
      <c r="A124" s="12" t="inlineStr">
        <is>
          <t>Mills Crossing</t>
        </is>
      </c>
      <c r="B124" s="12" t="inlineStr">
        <is>
          <t>Owings Mills</t>
        </is>
      </c>
      <c r="C124" s="12" t="inlineStr">
        <is>
          <t>Sharon Robinson</t>
        </is>
      </c>
      <c r="D124" s="12" t="inlineStr">
        <is>
          <t>033</t>
        </is>
      </c>
      <c r="E124" s="12" t="inlineStr">
        <is>
          <t>1BR/1BA</t>
        </is>
      </c>
      <c r="F124" s="15" t="n">
        <v>1752</v>
      </c>
      <c r="G124" s="12" t="inlineStr">
        <is>
          <t>2022-07-03</t>
        </is>
      </c>
      <c r="H124" s="13" t="n">
        <v>-1374</v>
      </c>
      <c r="I124" s="21" t="inlineStr">
        <is>
          <t>Expired</t>
        </is>
      </c>
    </row>
    <row r="125">
      <c r="A125" s="16" t="inlineStr">
        <is>
          <t>Townes at Heritage Hills</t>
        </is>
      </c>
      <c r="B125" s="16" t="inlineStr">
        <is>
          <t>Glen Burnie</t>
        </is>
      </c>
      <c r="C125" s="16" t="inlineStr">
        <is>
          <t>Daniel Russell</t>
        </is>
      </c>
      <c r="D125" s="16" t="inlineStr">
        <is>
          <t>177</t>
        </is>
      </c>
      <c r="E125" s="16" t="inlineStr">
        <is>
          <t>3BR/2BA</t>
        </is>
      </c>
      <c r="F125" s="18" t="n">
        <v>2801</v>
      </c>
      <c r="G125" s="16" t="inlineStr">
        <is>
          <t>2022-07-09</t>
        </is>
      </c>
      <c r="H125" s="17" t="n">
        <v>-1368</v>
      </c>
      <c r="I125" s="21" t="inlineStr">
        <is>
          <t>Expired</t>
        </is>
      </c>
    </row>
    <row r="126">
      <c r="A126" s="12" t="inlineStr">
        <is>
          <t>Avenue Grand</t>
        </is>
      </c>
      <c r="B126" s="12" t="inlineStr">
        <is>
          <t>Baltimore</t>
        </is>
      </c>
      <c r="C126" s="12" t="inlineStr">
        <is>
          <t>Jacqueline Bass</t>
        </is>
      </c>
      <c r="D126" s="12" t="inlineStr">
        <is>
          <t>130</t>
        </is>
      </c>
      <c r="E126" s="12" t="inlineStr">
        <is>
          <t>2BR/1BA</t>
        </is>
      </c>
      <c r="F126" s="15" t="n">
        <v>1797</v>
      </c>
      <c r="G126" s="12" t="inlineStr">
        <is>
          <t>2022-07-10</t>
        </is>
      </c>
      <c r="H126" s="13" t="n">
        <v>-1367</v>
      </c>
      <c r="I126" s="21" t="inlineStr">
        <is>
          <t>Expired</t>
        </is>
      </c>
    </row>
    <row r="127">
      <c r="A127" s="16" t="inlineStr">
        <is>
          <t>Cedar Ridge Commons</t>
        </is>
      </c>
      <c r="B127" s="16" t="inlineStr">
        <is>
          <t>Ellicott City</t>
        </is>
      </c>
      <c r="C127" s="16" t="inlineStr">
        <is>
          <t>Amanda Brooks</t>
        </is>
      </c>
      <c r="D127" s="16" t="inlineStr">
        <is>
          <t>075</t>
        </is>
      </c>
      <c r="E127" s="16" t="inlineStr">
        <is>
          <t>1BR/1BA</t>
        </is>
      </c>
      <c r="F127" s="18" t="n">
        <v>1469</v>
      </c>
      <c r="G127" s="16" t="inlineStr">
        <is>
          <t>2022-07-10</t>
        </is>
      </c>
      <c r="H127" s="17" t="n">
        <v>-1367</v>
      </c>
      <c r="I127" s="21" t="inlineStr">
        <is>
          <t>Expired</t>
        </is>
      </c>
    </row>
    <row r="128">
      <c r="A128" s="12" t="inlineStr">
        <is>
          <t>Avenue Grand</t>
        </is>
      </c>
      <c r="B128" s="12" t="inlineStr">
        <is>
          <t>Baltimore</t>
        </is>
      </c>
      <c r="C128" s="12" t="inlineStr">
        <is>
          <t>Melissa Thomas</t>
        </is>
      </c>
      <c r="D128" s="12" t="inlineStr">
        <is>
          <t>145</t>
        </is>
      </c>
      <c r="E128" s="12" t="inlineStr">
        <is>
          <t>2BR/2BA</t>
        </is>
      </c>
      <c r="F128" s="15" t="n">
        <v>2007</v>
      </c>
      <c r="G128" s="12" t="inlineStr">
        <is>
          <t>2022-07-11</t>
        </is>
      </c>
      <c r="H128" s="13" t="n">
        <v>-1366</v>
      </c>
      <c r="I128" s="21" t="inlineStr">
        <is>
          <t>Expired</t>
        </is>
      </c>
    </row>
    <row r="129">
      <c r="A129" s="16" t="inlineStr">
        <is>
          <t>Avenue Grand</t>
        </is>
      </c>
      <c r="B129" s="16" t="inlineStr">
        <is>
          <t>Baltimore</t>
        </is>
      </c>
      <c r="C129" s="16" t="inlineStr">
        <is>
          <t>Kristin Flores</t>
        </is>
      </c>
      <c r="D129" s="16" t="inlineStr">
        <is>
          <t>185</t>
        </is>
      </c>
      <c r="E129" s="16" t="inlineStr">
        <is>
          <t>2BR/2BA</t>
        </is>
      </c>
      <c r="F129" s="18" t="n">
        <v>1940</v>
      </c>
      <c r="G129" s="16" t="inlineStr">
        <is>
          <t>2022-07-11</t>
        </is>
      </c>
      <c r="H129" s="17" t="n">
        <v>-1366</v>
      </c>
      <c r="I129" s="21" t="inlineStr">
        <is>
          <t>Expired</t>
        </is>
      </c>
    </row>
    <row r="130">
      <c r="A130" s="12" t="inlineStr">
        <is>
          <t>Mills Crossing</t>
        </is>
      </c>
      <c r="B130" s="12" t="inlineStr">
        <is>
          <t>Owings Mills</t>
        </is>
      </c>
      <c r="C130" s="12" t="inlineStr">
        <is>
          <t>Ashley Crawford</t>
        </is>
      </c>
      <c r="D130" s="12" t="inlineStr">
        <is>
          <t>115</t>
        </is>
      </c>
      <c r="E130" s="12" t="inlineStr">
        <is>
          <t>2BR/1BA</t>
        </is>
      </c>
      <c r="F130" s="15" t="n">
        <v>1809</v>
      </c>
      <c r="G130" s="12" t="inlineStr">
        <is>
          <t>2022-07-13</t>
        </is>
      </c>
      <c r="H130" s="13" t="n">
        <v>-1364</v>
      </c>
      <c r="I130" s="21" t="inlineStr">
        <is>
          <t>Expired</t>
        </is>
      </c>
    </row>
    <row r="131">
      <c r="A131" s="16" t="inlineStr">
        <is>
          <t>Duvall Westside</t>
        </is>
      </c>
      <c r="B131" s="16" t="inlineStr">
        <is>
          <t>Laurel</t>
        </is>
      </c>
      <c r="C131" s="16" t="inlineStr">
        <is>
          <t>Amanda Huff</t>
        </is>
      </c>
      <c r="D131" s="16" t="inlineStr">
        <is>
          <t>129</t>
        </is>
      </c>
      <c r="E131" s="16" t="inlineStr">
        <is>
          <t>2BR/1BA</t>
        </is>
      </c>
      <c r="F131" s="18" t="n">
        <v>1934</v>
      </c>
      <c r="G131" s="16" t="inlineStr">
        <is>
          <t>2022-07-14</t>
        </is>
      </c>
      <c r="H131" s="17" t="n">
        <v>-1363</v>
      </c>
      <c r="I131" s="21" t="inlineStr">
        <is>
          <t>Expired</t>
        </is>
      </c>
    </row>
    <row r="132">
      <c r="A132" s="12" t="inlineStr">
        <is>
          <t>Duvall Westside</t>
        </is>
      </c>
      <c r="B132" s="12" t="inlineStr">
        <is>
          <t>Laurel</t>
        </is>
      </c>
      <c r="C132" s="12" t="inlineStr">
        <is>
          <t>Nathan Montes</t>
        </is>
      </c>
      <c r="D132" s="12" t="inlineStr">
        <is>
          <t>096</t>
        </is>
      </c>
      <c r="E132" s="12" t="inlineStr">
        <is>
          <t>1BR/1BA</t>
        </is>
      </c>
      <c r="F132" s="15" t="n">
        <v>1515</v>
      </c>
      <c r="G132" s="12" t="inlineStr">
        <is>
          <t>2022-07-16</t>
        </is>
      </c>
      <c r="H132" s="13" t="n">
        <v>-1361</v>
      </c>
      <c r="I132" s="21" t="inlineStr">
        <is>
          <t>Expired</t>
        </is>
      </c>
    </row>
    <row r="133">
      <c r="A133" s="16" t="inlineStr">
        <is>
          <t>Fieldside Grande Ph1</t>
        </is>
      </c>
      <c r="B133" s="16" t="inlineStr">
        <is>
          <t>Pikesville</t>
        </is>
      </c>
      <c r="C133" s="16" t="inlineStr">
        <is>
          <t>Mary Davis</t>
        </is>
      </c>
      <c r="D133" s="16" t="inlineStr">
        <is>
          <t>064</t>
        </is>
      </c>
      <c r="E133" s="16" t="inlineStr">
        <is>
          <t>1BR/1BA</t>
        </is>
      </c>
      <c r="F133" s="18" t="n">
        <v>1934</v>
      </c>
      <c r="G133" s="16" t="inlineStr">
        <is>
          <t>2022-07-16</t>
        </is>
      </c>
      <c r="H133" s="17" t="n">
        <v>-1361</v>
      </c>
      <c r="I133" s="21" t="inlineStr">
        <is>
          <t>Expired</t>
        </is>
      </c>
    </row>
    <row r="134">
      <c r="A134" s="12" t="inlineStr">
        <is>
          <t>Overlook at Bulle Rock</t>
        </is>
      </c>
      <c r="B134" s="12" t="inlineStr">
        <is>
          <t>Havre de Grace</t>
        </is>
      </c>
      <c r="C134" s="12" t="inlineStr">
        <is>
          <t>Brian Perez</t>
        </is>
      </c>
      <c r="D134" s="12" t="inlineStr">
        <is>
          <t>009</t>
        </is>
      </c>
      <c r="E134" s="12" t="inlineStr">
        <is>
          <t>Studio</t>
        </is>
      </c>
      <c r="F134" s="15" t="n">
        <v>1381</v>
      </c>
      <c r="G134" s="12" t="inlineStr">
        <is>
          <t>2022-07-16</t>
        </is>
      </c>
      <c r="H134" s="13" t="n">
        <v>-1361</v>
      </c>
      <c r="I134" s="21" t="inlineStr">
        <is>
          <t>Expired</t>
        </is>
      </c>
    </row>
    <row r="135">
      <c r="A135" s="16" t="inlineStr">
        <is>
          <t>Townes at Heritage Hills</t>
        </is>
      </c>
      <c r="B135" s="16" t="inlineStr">
        <is>
          <t>Glen Burnie</t>
        </is>
      </c>
      <c r="C135" s="16" t="inlineStr">
        <is>
          <t>Kari Sandoval</t>
        </is>
      </c>
      <c r="D135" s="16" t="inlineStr">
        <is>
          <t>168</t>
        </is>
      </c>
      <c r="E135" s="16" t="inlineStr">
        <is>
          <t>3BR/2BA</t>
        </is>
      </c>
      <c r="F135" s="18" t="n">
        <v>2503</v>
      </c>
      <c r="G135" s="16" t="inlineStr">
        <is>
          <t>2022-07-17</t>
        </is>
      </c>
      <c r="H135" s="17" t="n">
        <v>-1360</v>
      </c>
      <c r="I135" s="21" t="inlineStr">
        <is>
          <t>Expired</t>
        </is>
      </c>
    </row>
    <row r="136">
      <c r="A136" s="12" t="inlineStr">
        <is>
          <t>Overlook at Bulle Rock</t>
        </is>
      </c>
      <c r="B136" s="12" t="inlineStr">
        <is>
          <t>Havre de Grace</t>
        </is>
      </c>
      <c r="C136" s="12" t="inlineStr">
        <is>
          <t>Megan Allison</t>
        </is>
      </c>
      <c r="D136" s="12" t="inlineStr">
        <is>
          <t>077</t>
        </is>
      </c>
      <c r="E136" s="12" t="inlineStr">
        <is>
          <t>2BR/2BA</t>
        </is>
      </c>
      <c r="F136" s="15" t="n">
        <v>2048</v>
      </c>
      <c r="G136" s="12" t="inlineStr">
        <is>
          <t>2022-07-17</t>
        </is>
      </c>
      <c r="H136" s="13" t="n">
        <v>-1360</v>
      </c>
      <c r="I136" s="21" t="inlineStr">
        <is>
          <t>Expired</t>
        </is>
      </c>
    </row>
    <row r="137">
      <c r="A137" s="16" t="inlineStr">
        <is>
          <t>Mills Crossing</t>
        </is>
      </c>
      <c r="B137" s="16" t="inlineStr">
        <is>
          <t>Owings Mills</t>
        </is>
      </c>
      <c r="C137" s="16" t="inlineStr">
        <is>
          <t>Anthony Medina</t>
        </is>
      </c>
      <c r="D137" s="16" t="inlineStr">
        <is>
          <t>122</t>
        </is>
      </c>
      <c r="E137" s="16" t="inlineStr">
        <is>
          <t>2BR/1BA</t>
        </is>
      </c>
      <c r="F137" s="18" t="n">
        <v>1961</v>
      </c>
      <c r="G137" s="16" t="inlineStr">
        <is>
          <t>2022-07-18</t>
        </is>
      </c>
      <c r="H137" s="17" t="n">
        <v>-1359</v>
      </c>
      <c r="I137" s="21" t="inlineStr">
        <is>
          <t>Expired</t>
        </is>
      </c>
    </row>
    <row r="138">
      <c r="A138" s="12" t="inlineStr">
        <is>
          <t>Fieldside Grande Ph1</t>
        </is>
      </c>
      <c r="B138" s="12" t="inlineStr">
        <is>
          <t>Pikesville</t>
        </is>
      </c>
      <c r="C138" s="12" t="inlineStr">
        <is>
          <t>Bailey Young</t>
        </is>
      </c>
      <c r="D138" s="12" t="inlineStr">
        <is>
          <t>209</t>
        </is>
      </c>
      <c r="E138" s="12" t="inlineStr">
        <is>
          <t>2BR/2BA</t>
        </is>
      </c>
      <c r="F138" s="15" t="n">
        <v>2034</v>
      </c>
      <c r="G138" s="12" t="inlineStr">
        <is>
          <t>2022-07-19</t>
        </is>
      </c>
      <c r="H138" s="13" t="n">
        <v>-1358</v>
      </c>
      <c r="I138" s="21" t="inlineStr">
        <is>
          <t>Expired</t>
        </is>
      </c>
    </row>
    <row r="139">
      <c r="A139" s="16" t="inlineStr">
        <is>
          <t>Avenue Grand</t>
        </is>
      </c>
      <c r="B139" s="16" t="inlineStr">
        <is>
          <t>Baltimore</t>
        </is>
      </c>
      <c r="C139" s="16" t="inlineStr">
        <is>
          <t>Brandy Williams</t>
        </is>
      </c>
      <c r="D139" s="16" t="inlineStr">
        <is>
          <t>135</t>
        </is>
      </c>
      <c r="E139" s="16" t="inlineStr">
        <is>
          <t>2BR/2BA</t>
        </is>
      </c>
      <c r="F139" s="18" t="n">
        <v>2108</v>
      </c>
      <c r="G139" s="16" t="inlineStr">
        <is>
          <t>2022-07-19</t>
        </is>
      </c>
      <c r="H139" s="17" t="n">
        <v>-1358</v>
      </c>
      <c r="I139" s="21" t="inlineStr">
        <is>
          <t>Expired</t>
        </is>
      </c>
    </row>
    <row r="140">
      <c r="A140" s="12" t="inlineStr">
        <is>
          <t>Cedar Ridge Commons</t>
        </is>
      </c>
      <c r="B140" s="12" t="inlineStr">
        <is>
          <t>Ellicott City</t>
        </is>
      </c>
      <c r="C140" s="12" t="inlineStr">
        <is>
          <t>Dylan Cantu</t>
        </is>
      </c>
      <c r="D140" s="12" t="inlineStr">
        <is>
          <t>260</t>
        </is>
      </c>
      <c r="E140" s="12" t="inlineStr">
        <is>
          <t>2BR/2BA</t>
        </is>
      </c>
      <c r="F140" s="15" t="n">
        <v>2071</v>
      </c>
      <c r="G140" s="12" t="inlineStr">
        <is>
          <t>2022-07-20</t>
        </is>
      </c>
      <c r="H140" s="13" t="n">
        <v>-1357</v>
      </c>
      <c r="I140" s="21" t="inlineStr">
        <is>
          <t>Expired</t>
        </is>
      </c>
    </row>
    <row r="141">
      <c r="A141" s="16" t="inlineStr">
        <is>
          <t>Cedar Ridge Commons</t>
        </is>
      </c>
      <c r="B141" s="16" t="inlineStr">
        <is>
          <t>Ellicott City</t>
        </is>
      </c>
      <c r="C141" s="16" t="inlineStr">
        <is>
          <t>Michael Berry</t>
        </is>
      </c>
      <c r="D141" s="16" t="inlineStr">
        <is>
          <t>283</t>
        </is>
      </c>
      <c r="E141" s="16" t="inlineStr">
        <is>
          <t>3BR/2BA</t>
        </is>
      </c>
      <c r="F141" s="18" t="n">
        <v>2673</v>
      </c>
      <c r="G141" s="16" t="inlineStr">
        <is>
          <t>2022-07-20</t>
        </is>
      </c>
      <c r="H141" s="17" t="n">
        <v>-1357</v>
      </c>
      <c r="I141" s="21" t="inlineStr">
        <is>
          <t>Expired</t>
        </is>
      </c>
    </row>
    <row r="142">
      <c r="A142" s="12" t="inlineStr">
        <is>
          <t>Fieldside Grande Ph1</t>
        </is>
      </c>
      <c r="B142" s="12" t="inlineStr">
        <is>
          <t>Pikesville</t>
        </is>
      </c>
      <c r="C142" s="12" t="inlineStr">
        <is>
          <t>Marcus Zamora</t>
        </is>
      </c>
      <c r="D142" s="12" t="inlineStr">
        <is>
          <t>246</t>
        </is>
      </c>
      <c r="E142" s="12" t="inlineStr">
        <is>
          <t>2BR/2BA</t>
        </is>
      </c>
      <c r="F142" s="15" t="n">
        <v>2157</v>
      </c>
      <c r="G142" s="12" t="inlineStr">
        <is>
          <t>2022-07-22</t>
        </is>
      </c>
      <c r="H142" s="13" t="n">
        <v>-1355</v>
      </c>
      <c r="I142" s="21" t="inlineStr">
        <is>
          <t>Expired</t>
        </is>
      </c>
    </row>
    <row r="143">
      <c r="A143" s="16" t="inlineStr">
        <is>
          <t>Cedar Ridge Commons</t>
        </is>
      </c>
      <c r="B143" s="16" t="inlineStr">
        <is>
          <t>Ellicott City</t>
        </is>
      </c>
      <c r="C143" s="16" t="inlineStr">
        <is>
          <t>Clayton Torres</t>
        </is>
      </c>
      <c r="D143" s="16" t="inlineStr">
        <is>
          <t>023</t>
        </is>
      </c>
      <c r="E143" s="16" t="inlineStr">
        <is>
          <t>Studio</t>
        </is>
      </c>
      <c r="F143" s="18" t="n">
        <v>1383</v>
      </c>
      <c r="G143" s="16" t="inlineStr">
        <is>
          <t>2022-07-23</t>
        </is>
      </c>
      <c r="H143" s="17" t="n">
        <v>-1354</v>
      </c>
      <c r="I143" s="21" t="inlineStr">
        <is>
          <t>Expired</t>
        </is>
      </c>
    </row>
    <row r="144">
      <c r="A144" s="12" t="inlineStr">
        <is>
          <t>Fieldside Grande Ph1</t>
        </is>
      </c>
      <c r="B144" s="12" t="inlineStr">
        <is>
          <t>Pikesville</t>
        </is>
      </c>
      <c r="C144" s="12" t="inlineStr">
        <is>
          <t>Kimberly Brooks</t>
        </is>
      </c>
      <c r="D144" s="12" t="inlineStr">
        <is>
          <t>153</t>
        </is>
      </c>
      <c r="E144" s="12" t="inlineStr">
        <is>
          <t>2BR/2BA</t>
        </is>
      </c>
      <c r="F144" s="15" t="n">
        <v>2195</v>
      </c>
      <c r="G144" s="12" t="inlineStr">
        <is>
          <t>2022-07-24</t>
        </is>
      </c>
      <c r="H144" s="13" t="n">
        <v>-1353</v>
      </c>
      <c r="I144" s="21" t="inlineStr">
        <is>
          <t>Expired</t>
        </is>
      </c>
    </row>
    <row r="145">
      <c r="A145" s="16" t="inlineStr">
        <is>
          <t>Cedar Ridge Commons</t>
        </is>
      </c>
      <c r="B145" s="16" t="inlineStr">
        <is>
          <t>Ellicott City</t>
        </is>
      </c>
      <c r="C145" s="16" t="inlineStr">
        <is>
          <t>Laura Daniel</t>
        </is>
      </c>
      <c r="D145" s="16" t="inlineStr">
        <is>
          <t>230</t>
        </is>
      </c>
      <c r="E145" s="16" t="inlineStr">
        <is>
          <t>2BR/2BA</t>
        </is>
      </c>
      <c r="F145" s="18" t="n">
        <v>2249</v>
      </c>
      <c r="G145" s="16" t="inlineStr">
        <is>
          <t>2022-07-24</t>
        </is>
      </c>
      <c r="H145" s="17" t="n">
        <v>-1353</v>
      </c>
      <c r="I145" s="21" t="inlineStr">
        <is>
          <t>Expired</t>
        </is>
      </c>
    </row>
    <row r="146">
      <c r="A146" s="12" t="inlineStr">
        <is>
          <t>Townes at Heritage Hills</t>
        </is>
      </c>
      <c r="B146" s="12" t="inlineStr">
        <is>
          <t>Glen Burnie</t>
        </is>
      </c>
      <c r="C146" s="12" t="inlineStr">
        <is>
          <t>Sandra Phillips</t>
        </is>
      </c>
      <c r="D146" s="12" t="inlineStr">
        <is>
          <t>165</t>
        </is>
      </c>
      <c r="E146" s="12" t="inlineStr">
        <is>
          <t>3BR/2BA</t>
        </is>
      </c>
      <c r="F146" s="15" t="n">
        <v>2498</v>
      </c>
      <c r="G146" s="12" t="inlineStr">
        <is>
          <t>2022-07-26</t>
        </is>
      </c>
      <c r="H146" s="13" t="n">
        <v>-1351</v>
      </c>
      <c r="I146" s="21" t="inlineStr">
        <is>
          <t>Expired</t>
        </is>
      </c>
    </row>
    <row r="147">
      <c r="A147" s="16" t="inlineStr">
        <is>
          <t>Mills Crossing</t>
        </is>
      </c>
      <c r="B147" s="16" t="inlineStr">
        <is>
          <t>Owings Mills</t>
        </is>
      </c>
      <c r="C147" s="16" t="inlineStr">
        <is>
          <t>Julie Johnson</t>
        </is>
      </c>
      <c r="D147" s="16" t="inlineStr">
        <is>
          <t>149</t>
        </is>
      </c>
      <c r="E147" s="16" t="inlineStr">
        <is>
          <t>2BR/2BA</t>
        </is>
      </c>
      <c r="F147" s="18" t="n">
        <v>1968</v>
      </c>
      <c r="G147" s="16" t="inlineStr">
        <is>
          <t>2022-07-30</t>
        </is>
      </c>
      <c r="H147" s="17" t="n">
        <v>-1347</v>
      </c>
      <c r="I147" s="21" t="inlineStr">
        <is>
          <t>Expired</t>
        </is>
      </c>
    </row>
    <row r="148">
      <c r="A148" s="12" t="inlineStr">
        <is>
          <t>Cedar Ridge Commons</t>
        </is>
      </c>
      <c r="B148" s="12" t="inlineStr">
        <is>
          <t>Ellicott City</t>
        </is>
      </c>
      <c r="C148" s="12" t="inlineStr">
        <is>
          <t>Amanda Sanders</t>
        </is>
      </c>
      <c r="D148" s="12" t="inlineStr">
        <is>
          <t>151</t>
        </is>
      </c>
      <c r="E148" s="12" t="inlineStr">
        <is>
          <t>2BR/1BA</t>
        </is>
      </c>
      <c r="F148" s="15" t="n">
        <v>1819</v>
      </c>
      <c r="G148" s="12" t="inlineStr">
        <is>
          <t>2022-07-30</t>
        </is>
      </c>
      <c r="H148" s="13" t="n">
        <v>-1347</v>
      </c>
      <c r="I148" s="21" t="inlineStr">
        <is>
          <t>Expired</t>
        </is>
      </c>
    </row>
    <row r="149">
      <c r="A149" s="16" t="inlineStr">
        <is>
          <t>Overlook at Bulle Rock</t>
        </is>
      </c>
      <c r="B149" s="16" t="inlineStr">
        <is>
          <t>Havre de Grace</t>
        </is>
      </c>
      <c r="C149" s="16" t="inlineStr">
        <is>
          <t>Tiffany Gomez</t>
        </is>
      </c>
      <c r="D149" s="16" t="inlineStr">
        <is>
          <t>112</t>
        </is>
      </c>
      <c r="E149" s="16" t="inlineStr">
        <is>
          <t>2BR/2BA</t>
        </is>
      </c>
      <c r="F149" s="18" t="n">
        <v>2089</v>
      </c>
      <c r="G149" s="16" t="inlineStr">
        <is>
          <t>2022-08-02</t>
        </is>
      </c>
      <c r="H149" s="17" t="n">
        <v>-1344</v>
      </c>
      <c r="I149" s="21" t="inlineStr">
        <is>
          <t>Expired</t>
        </is>
      </c>
    </row>
    <row r="150">
      <c r="A150" s="12" t="inlineStr">
        <is>
          <t>Duvall Westside</t>
        </is>
      </c>
      <c r="B150" s="12" t="inlineStr">
        <is>
          <t>Laurel</t>
        </is>
      </c>
      <c r="C150" s="12" t="inlineStr">
        <is>
          <t>Chris Velazquez</t>
        </is>
      </c>
      <c r="D150" s="12" t="inlineStr">
        <is>
          <t>196</t>
        </is>
      </c>
      <c r="E150" s="12" t="inlineStr">
        <is>
          <t>2BR/2BA</t>
        </is>
      </c>
      <c r="F150" s="15" t="n">
        <v>2079</v>
      </c>
      <c r="G150" s="12" t="inlineStr">
        <is>
          <t>2022-08-04</t>
        </is>
      </c>
      <c r="H150" s="13" t="n">
        <v>-1342</v>
      </c>
      <c r="I150" s="21" t="inlineStr">
        <is>
          <t>Expired</t>
        </is>
      </c>
    </row>
    <row r="151">
      <c r="A151" s="16" t="inlineStr">
        <is>
          <t>Fieldside Grande Ph1</t>
        </is>
      </c>
      <c r="B151" s="16" t="inlineStr">
        <is>
          <t>Pikesville</t>
        </is>
      </c>
      <c r="C151" s="16" t="inlineStr">
        <is>
          <t>Arthur Cooper</t>
        </is>
      </c>
      <c r="D151" s="16" t="inlineStr">
        <is>
          <t>126</t>
        </is>
      </c>
      <c r="E151" s="16" t="inlineStr">
        <is>
          <t>2BR/1BA</t>
        </is>
      </c>
      <c r="F151" s="18" t="n">
        <v>1751</v>
      </c>
      <c r="G151" s="16" t="inlineStr">
        <is>
          <t>2022-08-04</t>
        </is>
      </c>
      <c r="H151" s="17" t="n">
        <v>-1342</v>
      </c>
      <c r="I151" s="21" t="inlineStr">
        <is>
          <t>Expired</t>
        </is>
      </c>
    </row>
    <row r="152">
      <c r="A152" s="12" t="inlineStr">
        <is>
          <t>Avenue Grand</t>
        </is>
      </c>
      <c r="B152" s="12" t="inlineStr">
        <is>
          <t>Baltimore</t>
        </is>
      </c>
      <c r="C152" s="12" t="inlineStr">
        <is>
          <t>Jacqueline James</t>
        </is>
      </c>
      <c r="D152" s="12" t="inlineStr">
        <is>
          <t>181</t>
        </is>
      </c>
      <c r="E152" s="12" t="inlineStr">
        <is>
          <t>2BR/2BA</t>
        </is>
      </c>
      <c r="F152" s="15" t="n">
        <v>2163</v>
      </c>
      <c r="G152" s="12" t="inlineStr">
        <is>
          <t>2022-08-04</t>
        </is>
      </c>
      <c r="H152" s="13" t="n">
        <v>-1342</v>
      </c>
      <c r="I152" s="21" t="inlineStr">
        <is>
          <t>Expired</t>
        </is>
      </c>
    </row>
    <row r="153">
      <c r="A153" s="16" t="inlineStr">
        <is>
          <t>Duvall Westside</t>
        </is>
      </c>
      <c r="B153" s="16" t="inlineStr">
        <is>
          <t>Laurel</t>
        </is>
      </c>
      <c r="C153" s="16" t="inlineStr">
        <is>
          <t>Alexis Baker</t>
        </is>
      </c>
      <c r="D153" s="16" t="inlineStr">
        <is>
          <t>074</t>
        </is>
      </c>
      <c r="E153" s="16" t="inlineStr">
        <is>
          <t>1BR/1BA</t>
        </is>
      </c>
      <c r="F153" s="18" t="n">
        <v>1436</v>
      </c>
      <c r="G153" s="16" t="inlineStr">
        <is>
          <t>2022-08-06</t>
        </is>
      </c>
      <c r="H153" s="17" t="n">
        <v>-1340</v>
      </c>
      <c r="I153" s="21" t="inlineStr">
        <is>
          <t>Expired</t>
        </is>
      </c>
    </row>
    <row r="154">
      <c r="A154" s="12" t="inlineStr">
        <is>
          <t>Fieldside Grande Ph1</t>
        </is>
      </c>
      <c r="B154" s="12" t="inlineStr">
        <is>
          <t>Pikesville</t>
        </is>
      </c>
      <c r="C154" s="12" t="inlineStr">
        <is>
          <t>Mathew Cole</t>
        </is>
      </c>
      <c r="D154" s="12" t="inlineStr">
        <is>
          <t>242</t>
        </is>
      </c>
      <c r="E154" s="12" t="inlineStr">
        <is>
          <t>2BR/2BA</t>
        </is>
      </c>
      <c r="F154" s="15" t="n">
        <v>2104</v>
      </c>
      <c r="G154" s="12" t="inlineStr">
        <is>
          <t>2022-08-06</t>
        </is>
      </c>
      <c r="H154" s="13" t="n">
        <v>-1340</v>
      </c>
      <c r="I154" s="21" t="inlineStr">
        <is>
          <t>Expired</t>
        </is>
      </c>
    </row>
    <row r="155">
      <c r="A155" s="16" t="inlineStr">
        <is>
          <t>Cedar Ridge Commons</t>
        </is>
      </c>
      <c r="B155" s="16" t="inlineStr">
        <is>
          <t>Ellicott City</t>
        </is>
      </c>
      <c r="C155" s="16" t="inlineStr">
        <is>
          <t>Jonathan Rivera</t>
        </is>
      </c>
      <c r="D155" s="16" t="inlineStr">
        <is>
          <t>188</t>
        </is>
      </c>
      <c r="E155" s="16" t="inlineStr">
        <is>
          <t>2BR/2BA</t>
        </is>
      </c>
      <c r="F155" s="18" t="n">
        <v>2238</v>
      </c>
      <c r="G155" s="16" t="inlineStr">
        <is>
          <t>2022-08-08</t>
        </is>
      </c>
      <c r="H155" s="17" t="n">
        <v>-1338</v>
      </c>
      <c r="I155" s="21" t="inlineStr">
        <is>
          <t>Expired</t>
        </is>
      </c>
    </row>
    <row r="156">
      <c r="A156" s="12" t="inlineStr">
        <is>
          <t>Fieldside Grande Ph1</t>
        </is>
      </c>
      <c r="B156" s="12" t="inlineStr">
        <is>
          <t>Pikesville</t>
        </is>
      </c>
      <c r="C156" s="12" t="inlineStr">
        <is>
          <t>Sonya Simmons</t>
        </is>
      </c>
      <c r="D156" s="12" t="inlineStr">
        <is>
          <t>205</t>
        </is>
      </c>
      <c r="E156" s="12" t="inlineStr">
        <is>
          <t>2BR/2BA</t>
        </is>
      </c>
      <c r="F156" s="15" t="n">
        <v>1867</v>
      </c>
      <c r="G156" s="12" t="inlineStr">
        <is>
          <t>2022-08-09</t>
        </is>
      </c>
      <c r="H156" s="13" t="n">
        <v>-1337</v>
      </c>
      <c r="I156" s="21" t="inlineStr">
        <is>
          <t>Expired</t>
        </is>
      </c>
    </row>
    <row r="157">
      <c r="A157" s="16" t="inlineStr">
        <is>
          <t>Riverfront Flats</t>
        </is>
      </c>
      <c r="B157" s="16" t="inlineStr">
        <is>
          <t>Frederick</t>
        </is>
      </c>
      <c r="C157" s="16" t="inlineStr">
        <is>
          <t>Benjamin Boyer</t>
        </is>
      </c>
      <c r="D157" s="16" t="inlineStr">
        <is>
          <t>082</t>
        </is>
      </c>
      <c r="E157" s="16" t="inlineStr">
        <is>
          <t>1BR/1BA</t>
        </is>
      </c>
      <c r="F157" s="18" t="n">
        <v>1430</v>
      </c>
      <c r="G157" s="16" t="inlineStr">
        <is>
          <t>2022-08-09</t>
        </is>
      </c>
      <c r="H157" s="17" t="n">
        <v>-1337</v>
      </c>
      <c r="I157" s="21" t="inlineStr">
        <is>
          <t>Expired</t>
        </is>
      </c>
    </row>
    <row r="158">
      <c r="A158" s="12" t="inlineStr">
        <is>
          <t>Avenue Grand</t>
        </is>
      </c>
      <c r="B158" s="12" t="inlineStr">
        <is>
          <t>Baltimore</t>
        </is>
      </c>
      <c r="C158" s="12" t="inlineStr">
        <is>
          <t>Marie Davidson</t>
        </is>
      </c>
      <c r="D158" s="12" t="inlineStr">
        <is>
          <t>120</t>
        </is>
      </c>
      <c r="E158" s="12" t="inlineStr">
        <is>
          <t>2BR/1BA</t>
        </is>
      </c>
      <c r="F158" s="15" t="n">
        <v>1630</v>
      </c>
      <c r="G158" s="12" t="inlineStr">
        <is>
          <t>2022-08-11</t>
        </is>
      </c>
      <c r="H158" s="13" t="n">
        <v>-1335</v>
      </c>
      <c r="I158" s="21" t="inlineStr">
        <is>
          <t>Expired</t>
        </is>
      </c>
    </row>
    <row r="159">
      <c r="A159" s="16" t="inlineStr">
        <is>
          <t>Townes at Heritage Hills</t>
        </is>
      </c>
      <c r="B159" s="16" t="inlineStr">
        <is>
          <t>Glen Burnie</t>
        </is>
      </c>
      <c r="C159" s="16" t="inlineStr">
        <is>
          <t>Thomas Dodson</t>
        </is>
      </c>
      <c r="D159" s="16" t="inlineStr">
        <is>
          <t>161</t>
        </is>
      </c>
      <c r="E159" s="16" t="inlineStr">
        <is>
          <t>3BR/2BA</t>
        </is>
      </c>
      <c r="F159" s="18" t="n">
        <v>2244</v>
      </c>
      <c r="G159" s="16" t="inlineStr">
        <is>
          <t>2022-08-12</t>
        </is>
      </c>
      <c r="H159" s="17" t="n">
        <v>-1334</v>
      </c>
      <c r="I159" s="21" t="inlineStr">
        <is>
          <t>Expired</t>
        </is>
      </c>
    </row>
    <row r="160">
      <c r="A160" s="12" t="inlineStr">
        <is>
          <t>Fieldside Grande Ph1</t>
        </is>
      </c>
      <c r="B160" s="12" t="inlineStr">
        <is>
          <t>Pikesville</t>
        </is>
      </c>
      <c r="C160" s="12" t="inlineStr">
        <is>
          <t>Mary Hill</t>
        </is>
      </c>
      <c r="D160" s="12" t="inlineStr">
        <is>
          <t>084</t>
        </is>
      </c>
      <c r="E160" s="12" t="inlineStr">
        <is>
          <t>1BR/1BA</t>
        </is>
      </c>
      <c r="F160" s="15" t="n">
        <v>1786</v>
      </c>
      <c r="G160" s="12" t="inlineStr">
        <is>
          <t>2022-08-12</t>
        </is>
      </c>
      <c r="H160" s="13" t="n">
        <v>-1334</v>
      </c>
      <c r="I160" s="21" t="inlineStr">
        <is>
          <t>Expired</t>
        </is>
      </c>
    </row>
    <row r="161">
      <c r="A161" s="16" t="inlineStr">
        <is>
          <t>Riverfront Flats</t>
        </is>
      </c>
      <c r="B161" s="16" t="inlineStr">
        <is>
          <t>Frederick</t>
        </is>
      </c>
      <c r="C161" s="16" t="inlineStr">
        <is>
          <t>Eric Colon</t>
        </is>
      </c>
      <c r="D161" s="16" t="inlineStr">
        <is>
          <t>219</t>
        </is>
      </c>
      <c r="E161" s="16" t="inlineStr">
        <is>
          <t>2BR/2BA</t>
        </is>
      </c>
      <c r="F161" s="18" t="n">
        <v>1892</v>
      </c>
      <c r="G161" s="16" t="inlineStr">
        <is>
          <t>2022-08-12</t>
        </is>
      </c>
      <c r="H161" s="17" t="n">
        <v>-1334</v>
      </c>
      <c r="I161" s="21" t="inlineStr">
        <is>
          <t>Expired</t>
        </is>
      </c>
    </row>
    <row r="162">
      <c r="A162" s="12" t="inlineStr">
        <is>
          <t>Duvall Westside</t>
        </is>
      </c>
      <c r="B162" s="12" t="inlineStr">
        <is>
          <t>Laurel</t>
        </is>
      </c>
      <c r="C162" s="12" t="inlineStr">
        <is>
          <t>Paul Berger</t>
        </is>
      </c>
      <c r="D162" s="12" t="inlineStr">
        <is>
          <t>274</t>
        </is>
      </c>
      <c r="E162" s="12" t="inlineStr">
        <is>
          <t>3BR/2BA</t>
        </is>
      </c>
      <c r="F162" s="15" t="n">
        <v>2326</v>
      </c>
      <c r="G162" s="12" t="inlineStr">
        <is>
          <t>2022-08-14</t>
        </is>
      </c>
      <c r="H162" s="13" t="n">
        <v>-1332</v>
      </c>
      <c r="I162" s="21" t="inlineStr">
        <is>
          <t>Expired</t>
        </is>
      </c>
    </row>
    <row r="163">
      <c r="A163" s="16" t="inlineStr">
        <is>
          <t>Duvall Westside</t>
        </is>
      </c>
      <c r="B163" s="16" t="inlineStr">
        <is>
          <t>Laurel</t>
        </is>
      </c>
      <c r="C163" s="16" t="inlineStr">
        <is>
          <t>Angel Fry</t>
        </is>
      </c>
      <c r="D163" s="16" t="inlineStr">
        <is>
          <t>241</t>
        </is>
      </c>
      <c r="E163" s="16" t="inlineStr">
        <is>
          <t>2BR/2BA</t>
        </is>
      </c>
      <c r="F163" s="18" t="n">
        <v>2086</v>
      </c>
      <c r="G163" s="16" t="inlineStr">
        <is>
          <t>2022-08-15</t>
        </is>
      </c>
      <c r="H163" s="17" t="n">
        <v>-1331</v>
      </c>
      <c r="I163" s="21" t="inlineStr">
        <is>
          <t>Expired</t>
        </is>
      </c>
    </row>
    <row r="164">
      <c r="A164" s="12" t="inlineStr">
        <is>
          <t>Mills Crossing</t>
        </is>
      </c>
      <c r="B164" s="12" t="inlineStr">
        <is>
          <t>Owings Mills</t>
        </is>
      </c>
      <c r="C164" s="12" t="inlineStr">
        <is>
          <t>Beth Thompson</t>
        </is>
      </c>
      <c r="D164" s="12" t="inlineStr">
        <is>
          <t>288</t>
        </is>
      </c>
      <c r="E164" s="12" t="inlineStr">
        <is>
          <t>3BR/2BA</t>
        </is>
      </c>
      <c r="F164" s="15" t="n">
        <v>2859</v>
      </c>
      <c r="G164" s="12" t="inlineStr">
        <is>
          <t>2022-08-15</t>
        </is>
      </c>
      <c r="H164" s="13" t="n">
        <v>-1331</v>
      </c>
      <c r="I164" s="21" t="inlineStr">
        <is>
          <t>Expired</t>
        </is>
      </c>
    </row>
    <row r="165">
      <c r="A165" s="16" t="inlineStr">
        <is>
          <t>Overlook at Bulle Rock</t>
        </is>
      </c>
      <c r="B165" s="16" t="inlineStr">
        <is>
          <t>Havre de Grace</t>
        </is>
      </c>
      <c r="C165" s="16" t="inlineStr">
        <is>
          <t>Melissa Miller</t>
        </is>
      </c>
      <c r="D165" s="16" t="inlineStr">
        <is>
          <t>151</t>
        </is>
      </c>
      <c r="E165" s="16" t="inlineStr">
        <is>
          <t>3BR/2BA</t>
        </is>
      </c>
      <c r="F165" s="18" t="n">
        <v>2520</v>
      </c>
      <c r="G165" s="16" t="inlineStr">
        <is>
          <t>2022-08-15</t>
        </is>
      </c>
      <c r="H165" s="17" t="n">
        <v>-1331</v>
      </c>
      <c r="I165" s="21" t="inlineStr">
        <is>
          <t>Expired</t>
        </is>
      </c>
    </row>
    <row r="166">
      <c r="A166" s="12" t="inlineStr">
        <is>
          <t>Riverfront Flats</t>
        </is>
      </c>
      <c r="B166" s="12" t="inlineStr">
        <is>
          <t>Frederick</t>
        </is>
      </c>
      <c r="C166" s="12" t="inlineStr">
        <is>
          <t>Sarah Brown</t>
        </is>
      </c>
      <c r="D166" s="12" t="inlineStr">
        <is>
          <t>174</t>
        </is>
      </c>
      <c r="E166" s="12" t="inlineStr">
        <is>
          <t>2BR/2BA</t>
        </is>
      </c>
      <c r="F166" s="15" t="n">
        <v>2206</v>
      </c>
      <c r="G166" s="12" t="inlineStr">
        <is>
          <t>2022-08-15</t>
        </is>
      </c>
      <c r="H166" s="13" t="n">
        <v>-1331</v>
      </c>
      <c r="I166" s="21" t="inlineStr">
        <is>
          <t>Expired</t>
        </is>
      </c>
    </row>
    <row r="167">
      <c r="A167" s="16" t="inlineStr">
        <is>
          <t>Duvall Westside</t>
        </is>
      </c>
      <c r="B167" s="16" t="inlineStr">
        <is>
          <t>Laurel</t>
        </is>
      </c>
      <c r="C167" s="16" t="inlineStr">
        <is>
          <t>Michael Miles</t>
        </is>
      </c>
      <c r="D167" s="16" t="inlineStr">
        <is>
          <t>192</t>
        </is>
      </c>
      <c r="E167" s="16" t="inlineStr">
        <is>
          <t>2BR/2BA</t>
        </is>
      </c>
      <c r="F167" s="18" t="n">
        <v>2333</v>
      </c>
      <c r="G167" s="16" t="inlineStr">
        <is>
          <t>2022-08-16</t>
        </is>
      </c>
      <c r="H167" s="17" t="n">
        <v>-1330</v>
      </c>
      <c r="I167" s="21" t="inlineStr">
        <is>
          <t>Expired</t>
        </is>
      </c>
    </row>
    <row r="168">
      <c r="A168" s="12" t="inlineStr">
        <is>
          <t>Mills Crossing</t>
        </is>
      </c>
      <c r="B168" s="12" t="inlineStr">
        <is>
          <t>Owings Mills</t>
        </is>
      </c>
      <c r="C168" s="12" t="inlineStr">
        <is>
          <t>Tammy Fields</t>
        </is>
      </c>
      <c r="D168" s="12" t="inlineStr">
        <is>
          <t>194</t>
        </is>
      </c>
      <c r="E168" s="12" t="inlineStr">
        <is>
          <t>2BR/2BA</t>
        </is>
      </c>
      <c r="F168" s="15" t="n">
        <v>2207</v>
      </c>
      <c r="G168" s="12" t="inlineStr">
        <is>
          <t>2022-08-16</t>
        </is>
      </c>
      <c r="H168" s="13" t="n">
        <v>-1330</v>
      </c>
      <c r="I168" s="21" t="inlineStr">
        <is>
          <t>Expired</t>
        </is>
      </c>
    </row>
    <row r="169">
      <c r="A169" s="16" t="inlineStr">
        <is>
          <t>Fieldside Grande Ph1</t>
        </is>
      </c>
      <c r="B169" s="16" t="inlineStr">
        <is>
          <t>Pikesville</t>
        </is>
      </c>
      <c r="C169" s="16" t="inlineStr">
        <is>
          <t>Eileen Taylor</t>
        </is>
      </c>
      <c r="D169" s="16" t="inlineStr">
        <is>
          <t>237</t>
        </is>
      </c>
      <c r="E169" s="16" t="inlineStr">
        <is>
          <t>2BR/2BA</t>
        </is>
      </c>
      <c r="F169" s="18" t="n">
        <v>2206</v>
      </c>
      <c r="G169" s="16" t="inlineStr">
        <is>
          <t>2022-08-17</t>
        </is>
      </c>
      <c r="H169" s="17" t="n">
        <v>-1329</v>
      </c>
      <c r="I169" s="21" t="inlineStr">
        <is>
          <t>Expired</t>
        </is>
      </c>
    </row>
    <row r="170">
      <c r="A170" s="12" t="inlineStr">
        <is>
          <t>Avenue Grand</t>
        </is>
      </c>
      <c r="B170" s="12" t="inlineStr">
        <is>
          <t>Baltimore</t>
        </is>
      </c>
      <c r="C170" s="12" t="inlineStr">
        <is>
          <t>Amy Lara</t>
        </is>
      </c>
      <c r="D170" s="12" t="inlineStr">
        <is>
          <t>204</t>
        </is>
      </c>
      <c r="E170" s="12" t="inlineStr">
        <is>
          <t>3BR/2BA</t>
        </is>
      </c>
      <c r="F170" s="15" t="n">
        <v>2451</v>
      </c>
      <c r="G170" s="12" t="inlineStr">
        <is>
          <t>2022-08-18</t>
        </is>
      </c>
      <c r="H170" s="13" t="n">
        <v>-1328</v>
      </c>
      <c r="I170" s="21" t="inlineStr">
        <is>
          <t>Expired</t>
        </is>
      </c>
    </row>
    <row r="171">
      <c r="A171" s="16" t="inlineStr">
        <is>
          <t>Riverfront Flats</t>
        </is>
      </c>
      <c r="B171" s="16" t="inlineStr">
        <is>
          <t>Frederick</t>
        </is>
      </c>
      <c r="C171" s="16" t="inlineStr">
        <is>
          <t>Kelly Doyle</t>
        </is>
      </c>
      <c r="D171" s="16" t="inlineStr">
        <is>
          <t>150</t>
        </is>
      </c>
      <c r="E171" s="16" t="inlineStr">
        <is>
          <t>2BR/1BA</t>
        </is>
      </c>
      <c r="F171" s="18" t="n">
        <v>1805</v>
      </c>
      <c r="G171" s="16" t="inlineStr">
        <is>
          <t>2022-08-19</t>
        </is>
      </c>
      <c r="H171" s="17" t="n">
        <v>-1327</v>
      </c>
      <c r="I171" s="21" t="inlineStr">
        <is>
          <t>Expired</t>
        </is>
      </c>
    </row>
    <row r="172">
      <c r="A172" s="12" t="inlineStr">
        <is>
          <t>Riverfront Flats</t>
        </is>
      </c>
      <c r="B172" s="12" t="inlineStr">
        <is>
          <t>Frederick</t>
        </is>
      </c>
      <c r="C172" s="12" t="inlineStr">
        <is>
          <t>Kelly Smith</t>
        </is>
      </c>
      <c r="D172" s="12" t="inlineStr">
        <is>
          <t>238</t>
        </is>
      </c>
      <c r="E172" s="12" t="inlineStr">
        <is>
          <t>3BR/2BA</t>
        </is>
      </c>
      <c r="F172" s="15" t="n">
        <v>2660</v>
      </c>
      <c r="G172" s="12" t="inlineStr">
        <is>
          <t>2022-08-21</t>
        </is>
      </c>
      <c r="H172" s="13" t="n">
        <v>-1325</v>
      </c>
      <c r="I172" s="21" t="inlineStr">
        <is>
          <t>Expired</t>
        </is>
      </c>
    </row>
    <row r="173">
      <c r="A173" s="16" t="inlineStr">
        <is>
          <t>Riverfront Flats</t>
        </is>
      </c>
      <c r="B173" s="16" t="inlineStr">
        <is>
          <t>Frederick</t>
        </is>
      </c>
      <c r="C173" s="16" t="inlineStr">
        <is>
          <t>Samuel Williams</t>
        </is>
      </c>
      <c r="D173" s="16" t="inlineStr">
        <is>
          <t>217</t>
        </is>
      </c>
      <c r="E173" s="16" t="inlineStr">
        <is>
          <t>2BR/2BA</t>
        </is>
      </c>
      <c r="F173" s="18" t="n">
        <v>2074</v>
      </c>
      <c r="G173" s="16" t="inlineStr">
        <is>
          <t>2022-08-22</t>
        </is>
      </c>
      <c r="H173" s="17" t="n">
        <v>-1324</v>
      </c>
      <c r="I173" s="21" t="inlineStr">
        <is>
          <t>Expired</t>
        </is>
      </c>
    </row>
    <row r="174">
      <c r="A174" s="12" t="inlineStr">
        <is>
          <t>Cedar Ridge Commons</t>
        </is>
      </c>
      <c r="B174" s="12" t="inlineStr">
        <is>
          <t>Ellicott City</t>
        </is>
      </c>
      <c r="C174" s="12" t="inlineStr">
        <is>
          <t>Ronald Bates</t>
        </is>
      </c>
      <c r="D174" s="12" t="inlineStr">
        <is>
          <t>114</t>
        </is>
      </c>
      <c r="E174" s="12" t="inlineStr">
        <is>
          <t>1BR/1BA</t>
        </is>
      </c>
      <c r="F174" s="15" t="n">
        <v>1823</v>
      </c>
      <c r="G174" s="12" t="inlineStr">
        <is>
          <t>2022-08-23</t>
        </is>
      </c>
      <c r="H174" s="13" t="n">
        <v>-1323</v>
      </c>
      <c r="I174" s="21" t="inlineStr">
        <is>
          <t>Expired</t>
        </is>
      </c>
    </row>
    <row r="175">
      <c r="A175" s="16" t="inlineStr">
        <is>
          <t>Mills Crossing</t>
        </is>
      </c>
      <c r="B175" s="16" t="inlineStr">
        <is>
          <t>Owings Mills</t>
        </is>
      </c>
      <c r="C175" s="16" t="inlineStr">
        <is>
          <t>Kelly Holder</t>
        </is>
      </c>
      <c r="D175" s="16" t="inlineStr">
        <is>
          <t>045</t>
        </is>
      </c>
      <c r="E175" s="16" t="inlineStr">
        <is>
          <t>1BR/1BA</t>
        </is>
      </c>
      <c r="F175" s="18" t="n">
        <v>1639</v>
      </c>
      <c r="G175" s="16" t="inlineStr">
        <is>
          <t>2022-08-24</t>
        </is>
      </c>
      <c r="H175" s="17" t="n">
        <v>-1322</v>
      </c>
      <c r="I175" s="21" t="inlineStr">
        <is>
          <t>Expired</t>
        </is>
      </c>
    </row>
    <row r="176">
      <c r="A176" s="12" t="inlineStr">
        <is>
          <t>Cedar Ridge Commons</t>
        </is>
      </c>
      <c r="B176" s="12" t="inlineStr">
        <is>
          <t>Ellicott City</t>
        </is>
      </c>
      <c r="C176" s="12" t="inlineStr">
        <is>
          <t>Jessica Bonilla</t>
        </is>
      </c>
      <c r="D176" s="12" t="inlineStr">
        <is>
          <t>060</t>
        </is>
      </c>
      <c r="E176" s="12" t="inlineStr">
        <is>
          <t>1BR/1BA</t>
        </is>
      </c>
      <c r="F176" s="15" t="n">
        <v>1592</v>
      </c>
      <c r="G176" s="12" t="inlineStr">
        <is>
          <t>2022-08-24</t>
        </is>
      </c>
      <c r="H176" s="13" t="n">
        <v>-1322</v>
      </c>
      <c r="I176" s="21" t="inlineStr">
        <is>
          <t>Expired</t>
        </is>
      </c>
    </row>
    <row r="177">
      <c r="A177" s="16" t="inlineStr">
        <is>
          <t>Cedar Ridge Commons</t>
        </is>
      </c>
      <c r="B177" s="16" t="inlineStr">
        <is>
          <t>Ellicott City</t>
        </is>
      </c>
      <c r="C177" s="16" t="inlineStr">
        <is>
          <t>Carlos Ortiz</t>
        </is>
      </c>
      <c r="D177" s="16" t="inlineStr">
        <is>
          <t>091</t>
        </is>
      </c>
      <c r="E177" s="16" t="inlineStr">
        <is>
          <t>1BR/1BA</t>
        </is>
      </c>
      <c r="F177" s="18" t="n">
        <v>1598</v>
      </c>
      <c r="G177" s="16" t="inlineStr">
        <is>
          <t>2022-08-24</t>
        </is>
      </c>
      <c r="H177" s="17" t="n">
        <v>-1322</v>
      </c>
      <c r="I177" s="21" t="inlineStr">
        <is>
          <t>Expired</t>
        </is>
      </c>
    </row>
    <row r="178">
      <c r="A178" s="12" t="inlineStr">
        <is>
          <t>Avenue Grand</t>
        </is>
      </c>
      <c r="B178" s="12" t="inlineStr">
        <is>
          <t>Baltimore</t>
        </is>
      </c>
      <c r="C178" s="12" t="inlineStr">
        <is>
          <t>Roy Davis</t>
        </is>
      </c>
      <c r="D178" s="12" t="inlineStr">
        <is>
          <t>087</t>
        </is>
      </c>
      <c r="E178" s="12" t="inlineStr">
        <is>
          <t>1BR/1BA</t>
        </is>
      </c>
      <c r="F178" s="15" t="n">
        <v>1453</v>
      </c>
      <c r="G178" s="12" t="inlineStr">
        <is>
          <t>2022-08-25</t>
        </is>
      </c>
      <c r="H178" s="13" t="n">
        <v>-1321</v>
      </c>
      <c r="I178" s="21" t="inlineStr">
        <is>
          <t>Expired</t>
        </is>
      </c>
    </row>
    <row r="179">
      <c r="A179" s="16" t="inlineStr">
        <is>
          <t>Riverfront Flats</t>
        </is>
      </c>
      <c r="B179" s="16" t="inlineStr">
        <is>
          <t>Frederick</t>
        </is>
      </c>
      <c r="C179" s="16" t="inlineStr">
        <is>
          <t>Christopher White</t>
        </is>
      </c>
      <c r="D179" s="16" t="inlineStr">
        <is>
          <t>056</t>
        </is>
      </c>
      <c r="E179" s="16" t="inlineStr">
        <is>
          <t>1BR/1BA</t>
        </is>
      </c>
      <c r="F179" s="18" t="n">
        <v>1618</v>
      </c>
      <c r="G179" s="16" t="inlineStr">
        <is>
          <t>2022-08-25</t>
        </is>
      </c>
      <c r="H179" s="17" t="n">
        <v>-1321</v>
      </c>
      <c r="I179" s="21" t="inlineStr">
        <is>
          <t>Expired</t>
        </is>
      </c>
    </row>
    <row r="180">
      <c r="A180" s="12" t="inlineStr">
        <is>
          <t>Cedar Ridge Commons</t>
        </is>
      </c>
      <c r="B180" s="12" t="inlineStr">
        <is>
          <t>Ellicott City</t>
        </is>
      </c>
      <c r="C180" s="12" t="inlineStr">
        <is>
          <t>Elizabeth Norton</t>
        </is>
      </c>
      <c r="D180" s="12" t="inlineStr">
        <is>
          <t>297</t>
        </is>
      </c>
      <c r="E180" s="12" t="inlineStr">
        <is>
          <t>3BR/2BA</t>
        </is>
      </c>
      <c r="F180" s="15" t="n">
        <v>2528</v>
      </c>
      <c r="G180" s="12" t="inlineStr">
        <is>
          <t>2022-08-26</t>
        </is>
      </c>
      <c r="H180" s="13" t="n">
        <v>-1320</v>
      </c>
      <c r="I180" s="21" t="inlineStr">
        <is>
          <t>Expired</t>
        </is>
      </c>
    </row>
    <row r="181">
      <c r="A181" s="16" t="inlineStr">
        <is>
          <t>Fieldside Grande Ph1</t>
        </is>
      </c>
      <c r="B181" s="16" t="inlineStr">
        <is>
          <t>Pikesville</t>
        </is>
      </c>
      <c r="C181" s="16" t="inlineStr">
        <is>
          <t>Miss Linda Cox DVM</t>
        </is>
      </c>
      <c r="D181" s="16" t="inlineStr">
        <is>
          <t>076</t>
        </is>
      </c>
      <c r="E181" s="16" t="inlineStr">
        <is>
          <t>1BR/1BA</t>
        </is>
      </c>
      <c r="F181" s="18" t="n">
        <v>1675</v>
      </c>
      <c r="G181" s="16" t="inlineStr">
        <is>
          <t>2022-08-27</t>
        </is>
      </c>
      <c r="H181" s="17" t="n">
        <v>-1319</v>
      </c>
      <c r="I181" s="21" t="inlineStr">
        <is>
          <t>Expired</t>
        </is>
      </c>
    </row>
    <row r="182">
      <c r="A182" s="12" t="inlineStr">
        <is>
          <t>Riverfront Flats</t>
        </is>
      </c>
      <c r="B182" s="12" t="inlineStr">
        <is>
          <t>Frederick</t>
        </is>
      </c>
      <c r="C182" s="12" t="inlineStr">
        <is>
          <t>Tonya Holland</t>
        </is>
      </c>
      <c r="D182" s="12" t="inlineStr">
        <is>
          <t>123</t>
        </is>
      </c>
      <c r="E182" s="12" t="inlineStr">
        <is>
          <t>1BR/1BA</t>
        </is>
      </c>
      <c r="F182" s="15" t="n">
        <v>1892</v>
      </c>
      <c r="G182" s="12" t="inlineStr">
        <is>
          <t>2022-08-27</t>
        </is>
      </c>
      <c r="H182" s="13" t="n">
        <v>-1319</v>
      </c>
      <c r="I182" s="21" t="inlineStr">
        <is>
          <t>Expired</t>
        </is>
      </c>
    </row>
    <row r="183">
      <c r="A183" s="16" t="inlineStr">
        <is>
          <t>Avenue Grand</t>
        </is>
      </c>
      <c r="B183" s="16" t="inlineStr">
        <is>
          <t>Baltimore</t>
        </is>
      </c>
      <c r="C183" s="16" t="inlineStr">
        <is>
          <t>Beth Shaw</t>
        </is>
      </c>
      <c r="D183" s="16" t="inlineStr">
        <is>
          <t>086</t>
        </is>
      </c>
      <c r="E183" s="16" t="inlineStr">
        <is>
          <t>1BR/1BA</t>
        </is>
      </c>
      <c r="F183" s="18" t="n">
        <v>1789</v>
      </c>
      <c r="G183" s="16" t="inlineStr">
        <is>
          <t>2022-08-29</t>
        </is>
      </c>
      <c r="H183" s="17" t="n">
        <v>-1317</v>
      </c>
      <c r="I183" s="21" t="inlineStr">
        <is>
          <t>Expired</t>
        </is>
      </c>
    </row>
    <row r="184">
      <c r="A184" s="12" t="inlineStr">
        <is>
          <t>Duvall Westside</t>
        </is>
      </c>
      <c r="B184" s="12" t="inlineStr">
        <is>
          <t>Laurel</t>
        </is>
      </c>
      <c r="C184" s="12" t="inlineStr">
        <is>
          <t>Tina Jackson</t>
        </is>
      </c>
      <c r="D184" s="12" t="inlineStr">
        <is>
          <t>276</t>
        </is>
      </c>
      <c r="E184" s="12" t="inlineStr">
        <is>
          <t>3BR/2BA</t>
        </is>
      </c>
      <c r="F184" s="15" t="n">
        <v>2440</v>
      </c>
      <c r="G184" s="12" t="inlineStr">
        <is>
          <t>2022-08-30</t>
        </is>
      </c>
      <c r="H184" s="13" t="n">
        <v>-1316</v>
      </c>
      <c r="I184" s="21" t="inlineStr">
        <is>
          <t>Expired</t>
        </is>
      </c>
    </row>
    <row r="185">
      <c r="A185" s="16" t="inlineStr">
        <is>
          <t>Fieldside Grande Ph1</t>
        </is>
      </c>
      <c r="B185" s="16" t="inlineStr">
        <is>
          <t>Pikesville</t>
        </is>
      </c>
      <c r="C185" s="16" t="inlineStr">
        <is>
          <t>Karen Arellano</t>
        </is>
      </c>
      <c r="D185" s="16" t="inlineStr">
        <is>
          <t>167</t>
        </is>
      </c>
      <c r="E185" s="16" t="inlineStr">
        <is>
          <t>2BR/2BA</t>
        </is>
      </c>
      <c r="F185" s="18" t="n">
        <v>2283</v>
      </c>
      <c r="G185" s="16" t="inlineStr">
        <is>
          <t>2022-08-30</t>
        </is>
      </c>
      <c r="H185" s="17" t="n">
        <v>-1316</v>
      </c>
      <c r="I185" s="21" t="inlineStr">
        <is>
          <t>Expired</t>
        </is>
      </c>
    </row>
    <row r="186">
      <c r="A186" s="12" t="inlineStr">
        <is>
          <t>Fieldside Grande Ph1</t>
        </is>
      </c>
      <c r="B186" s="12" t="inlineStr">
        <is>
          <t>Pikesville</t>
        </is>
      </c>
      <c r="C186" s="12" t="inlineStr">
        <is>
          <t>Jim Rodriguez</t>
        </is>
      </c>
      <c r="D186" s="12" t="inlineStr">
        <is>
          <t>070</t>
        </is>
      </c>
      <c r="E186" s="12" t="inlineStr">
        <is>
          <t>1BR/1BA</t>
        </is>
      </c>
      <c r="F186" s="15" t="n">
        <v>1613</v>
      </c>
      <c r="G186" s="12" t="inlineStr">
        <is>
          <t>2022-09-01</t>
        </is>
      </c>
      <c r="H186" s="13" t="n">
        <v>-1314</v>
      </c>
      <c r="I186" s="21" t="inlineStr">
        <is>
          <t>Expired</t>
        </is>
      </c>
    </row>
    <row r="187">
      <c r="A187" s="16" t="inlineStr">
        <is>
          <t>Riverfront Flats</t>
        </is>
      </c>
      <c r="B187" s="16" t="inlineStr">
        <is>
          <t>Frederick</t>
        </is>
      </c>
      <c r="C187" s="16" t="inlineStr">
        <is>
          <t>James Andrews</t>
        </is>
      </c>
      <c r="D187" s="16" t="inlineStr">
        <is>
          <t>080</t>
        </is>
      </c>
      <c r="E187" s="16" t="inlineStr">
        <is>
          <t>1BR/1BA</t>
        </is>
      </c>
      <c r="F187" s="18" t="n">
        <v>1687</v>
      </c>
      <c r="G187" s="16" t="inlineStr">
        <is>
          <t>2022-09-01</t>
        </is>
      </c>
      <c r="H187" s="17" t="n">
        <v>-1314</v>
      </c>
      <c r="I187" s="21" t="inlineStr">
        <is>
          <t>Expired</t>
        </is>
      </c>
    </row>
    <row r="188">
      <c r="A188" s="12" t="inlineStr">
        <is>
          <t>Mills Crossing</t>
        </is>
      </c>
      <c r="B188" s="12" t="inlineStr">
        <is>
          <t>Owings Mills</t>
        </is>
      </c>
      <c r="C188" s="12" t="inlineStr">
        <is>
          <t>Patrick Zamora</t>
        </is>
      </c>
      <c r="D188" s="12" t="inlineStr">
        <is>
          <t>041</t>
        </is>
      </c>
      <c r="E188" s="12" t="inlineStr">
        <is>
          <t>1BR/1BA</t>
        </is>
      </c>
      <c r="F188" s="15" t="n">
        <v>1492</v>
      </c>
      <c r="G188" s="12" t="inlineStr">
        <is>
          <t>2022-09-05</t>
        </is>
      </c>
      <c r="H188" s="13" t="n">
        <v>-1310</v>
      </c>
      <c r="I188" s="21" t="inlineStr">
        <is>
          <t>Expired</t>
        </is>
      </c>
    </row>
    <row r="189">
      <c r="A189" s="16" t="inlineStr">
        <is>
          <t>Cedar Ridge Commons</t>
        </is>
      </c>
      <c r="B189" s="16" t="inlineStr">
        <is>
          <t>Ellicott City</t>
        </is>
      </c>
      <c r="C189" s="16" t="inlineStr">
        <is>
          <t>Jason Ellis</t>
        </is>
      </c>
      <c r="D189" s="16" t="inlineStr">
        <is>
          <t>150</t>
        </is>
      </c>
      <c r="E189" s="16" t="inlineStr">
        <is>
          <t>2BR/1BA</t>
        </is>
      </c>
      <c r="F189" s="18" t="n">
        <v>2120</v>
      </c>
      <c r="G189" s="16" t="inlineStr">
        <is>
          <t>2022-09-06</t>
        </is>
      </c>
      <c r="H189" s="17" t="n">
        <v>-1309</v>
      </c>
      <c r="I189" s="21" t="inlineStr">
        <is>
          <t>Expired</t>
        </is>
      </c>
    </row>
    <row r="190">
      <c r="A190" s="12" t="inlineStr">
        <is>
          <t>Riverfront Flats</t>
        </is>
      </c>
      <c r="B190" s="12" t="inlineStr">
        <is>
          <t>Frederick</t>
        </is>
      </c>
      <c r="C190" s="12" t="inlineStr">
        <is>
          <t>Joseph Merritt</t>
        </is>
      </c>
      <c r="D190" s="12" t="inlineStr">
        <is>
          <t>237</t>
        </is>
      </c>
      <c r="E190" s="12" t="inlineStr">
        <is>
          <t>3BR/2BA</t>
        </is>
      </c>
      <c r="F190" s="15" t="n">
        <v>2406</v>
      </c>
      <c r="G190" s="12" t="inlineStr">
        <is>
          <t>2022-09-06</t>
        </is>
      </c>
      <c r="H190" s="13" t="n">
        <v>-1309</v>
      </c>
      <c r="I190" s="21" t="inlineStr">
        <is>
          <t>Expired</t>
        </is>
      </c>
    </row>
    <row r="191">
      <c r="A191" s="16" t="inlineStr">
        <is>
          <t>Overlook at Bulle Rock</t>
        </is>
      </c>
      <c r="B191" s="16" t="inlineStr">
        <is>
          <t>Havre de Grace</t>
        </is>
      </c>
      <c r="C191" s="16" t="inlineStr">
        <is>
          <t>Allison Glover</t>
        </is>
      </c>
      <c r="D191" s="16" t="inlineStr">
        <is>
          <t>017</t>
        </is>
      </c>
      <c r="E191" s="16" t="inlineStr">
        <is>
          <t>1BR/1BA</t>
        </is>
      </c>
      <c r="F191" s="18" t="n">
        <v>1581</v>
      </c>
      <c r="G191" s="16" t="inlineStr">
        <is>
          <t>2022-09-07</t>
        </is>
      </c>
      <c r="H191" s="17" t="n">
        <v>-1308</v>
      </c>
      <c r="I191" s="21" t="inlineStr">
        <is>
          <t>Expired</t>
        </is>
      </c>
    </row>
    <row r="192">
      <c r="A192" s="12" t="inlineStr">
        <is>
          <t>Cedar Ridge Commons</t>
        </is>
      </c>
      <c r="B192" s="12" t="inlineStr">
        <is>
          <t>Ellicott City</t>
        </is>
      </c>
      <c r="C192" s="12" t="inlineStr">
        <is>
          <t>Catherine Martin DVM</t>
        </is>
      </c>
      <c r="D192" s="12" t="inlineStr">
        <is>
          <t>119</t>
        </is>
      </c>
      <c r="E192" s="12" t="inlineStr">
        <is>
          <t>1BR/1BA</t>
        </is>
      </c>
      <c r="F192" s="15" t="n">
        <v>1480</v>
      </c>
      <c r="G192" s="12" t="inlineStr">
        <is>
          <t>2022-09-08</t>
        </is>
      </c>
      <c r="H192" s="13" t="n">
        <v>-1307</v>
      </c>
      <c r="I192" s="21" t="inlineStr">
        <is>
          <t>Expired</t>
        </is>
      </c>
    </row>
    <row r="193">
      <c r="A193" s="16" t="inlineStr">
        <is>
          <t>Duvall Westside</t>
        </is>
      </c>
      <c r="B193" s="16" t="inlineStr">
        <is>
          <t>Laurel</t>
        </is>
      </c>
      <c r="C193" s="16" t="inlineStr">
        <is>
          <t>Jason Herrera</t>
        </is>
      </c>
      <c r="D193" s="16" t="inlineStr">
        <is>
          <t>202</t>
        </is>
      </c>
      <c r="E193" s="16" t="inlineStr">
        <is>
          <t>2BR/2BA</t>
        </is>
      </c>
      <c r="F193" s="18" t="n">
        <v>2033</v>
      </c>
      <c r="G193" s="16" t="inlineStr">
        <is>
          <t>2022-09-09</t>
        </is>
      </c>
      <c r="H193" s="17" t="n">
        <v>-1306</v>
      </c>
      <c r="I193" s="21" t="inlineStr">
        <is>
          <t>Expired</t>
        </is>
      </c>
    </row>
    <row r="194">
      <c r="A194" s="12" t="inlineStr">
        <is>
          <t>Fieldside Grande Ph1</t>
        </is>
      </c>
      <c r="B194" s="12" t="inlineStr">
        <is>
          <t>Pikesville</t>
        </is>
      </c>
      <c r="C194" s="12" t="inlineStr">
        <is>
          <t>Aaron Hernandez</t>
        </is>
      </c>
      <c r="D194" s="12" t="inlineStr">
        <is>
          <t>007</t>
        </is>
      </c>
      <c r="E194" s="12" t="inlineStr">
        <is>
          <t>Studio</t>
        </is>
      </c>
      <c r="F194" s="15" t="n">
        <v>1491</v>
      </c>
      <c r="G194" s="12" t="inlineStr">
        <is>
          <t>2022-09-10</t>
        </is>
      </c>
      <c r="H194" s="13" t="n">
        <v>-1305</v>
      </c>
      <c r="I194" s="21" t="inlineStr">
        <is>
          <t>Expired</t>
        </is>
      </c>
    </row>
    <row r="195">
      <c r="A195" s="16" t="inlineStr">
        <is>
          <t>Fieldside Grande Ph1</t>
        </is>
      </c>
      <c r="B195" s="16" t="inlineStr">
        <is>
          <t>Pikesville</t>
        </is>
      </c>
      <c r="C195" s="16" t="inlineStr">
        <is>
          <t>Adam Diaz</t>
        </is>
      </c>
      <c r="D195" s="16" t="inlineStr">
        <is>
          <t>033</t>
        </is>
      </c>
      <c r="E195" s="16" t="inlineStr">
        <is>
          <t>1BR/1BA</t>
        </is>
      </c>
      <c r="F195" s="18" t="n">
        <v>1726</v>
      </c>
      <c r="G195" s="16" t="inlineStr">
        <is>
          <t>2022-09-10</t>
        </is>
      </c>
      <c r="H195" s="17" t="n">
        <v>-1305</v>
      </c>
      <c r="I195" s="21" t="inlineStr">
        <is>
          <t>Expired</t>
        </is>
      </c>
    </row>
    <row r="196">
      <c r="A196" s="12" t="inlineStr">
        <is>
          <t>Riverfront Flats</t>
        </is>
      </c>
      <c r="B196" s="12" t="inlineStr">
        <is>
          <t>Frederick</t>
        </is>
      </c>
      <c r="C196" s="12" t="inlineStr">
        <is>
          <t>Olivia Hayes</t>
        </is>
      </c>
      <c r="D196" s="12" t="inlineStr">
        <is>
          <t>074</t>
        </is>
      </c>
      <c r="E196" s="12" t="inlineStr">
        <is>
          <t>1BR/1BA</t>
        </is>
      </c>
      <c r="F196" s="15" t="n">
        <v>1608</v>
      </c>
      <c r="G196" s="12" t="inlineStr">
        <is>
          <t>2022-09-10</t>
        </is>
      </c>
      <c r="H196" s="13" t="n">
        <v>-1305</v>
      </c>
      <c r="I196" s="21" t="inlineStr">
        <is>
          <t>Expired</t>
        </is>
      </c>
    </row>
    <row r="197">
      <c r="A197" s="16" t="inlineStr">
        <is>
          <t>Fieldside Grande Ph1</t>
        </is>
      </c>
      <c r="B197" s="16" t="inlineStr">
        <is>
          <t>Pikesville</t>
        </is>
      </c>
      <c r="C197" s="16" t="inlineStr">
        <is>
          <t>Kathleen Graham</t>
        </is>
      </c>
      <c r="D197" s="16" t="inlineStr">
        <is>
          <t>087</t>
        </is>
      </c>
      <c r="E197" s="16" t="inlineStr">
        <is>
          <t>1BR/1BA</t>
        </is>
      </c>
      <c r="F197" s="18" t="n">
        <v>1926</v>
      </c>
      <c r="G197" s="16" t="inlineStr">
        <is>
          <t>2022-09-12</t>
        </is>
      </c>
      <c r="H197" s="17" t="n">
        <v>-1303</v>
      </c>
      <c r="I197" s="21" t="inlineStr">
        <is>
          <t>Expired</t>
        </is>
      </c>
    </row>
    <row r="198">
      <c r="A198" s="12" t="inlineStr">
        <is>
          <t>Fieldside Grande Ph1</t>
        </is>
      </c>
      <c r="B198" s="12" t="inlineStr">
        <is>
          <t>Pikesville</t>
        </is>
      </c>
      <c r="C198" s="12" t="inlineStr">
        <is>
          <t>Scott Washington</t>
        </is>
      </c>
      <c r="D198" s="12" t="inlineStr">
        <is>
          <t>082</t>
        </is>
      </c>
      <c r="E198" s="12" t="inlineStr">
        <is>
          <t>1BR/1BA</t>
        </is>
      </c>
      <c r="F198" s="15" t="n">
        <v>1717</v>
      </c>
      <c r="G198" s="12" t="inlineStr">
        <is>
          <t>2022-09-14</t>
        </is>
      </c>
      <c r="H198" s="13" t="n">
        <v>-1301</v>
      </c>
      <c r="I198" s="21" t="inlineStr">
        <is>
          <t>Expired</t>
        </is>
      </c>
    </row>
    <row r="199">
      <c r="A199" s="16" t="inlineStr">
        <is>
          <t>Avenue Grand</t>
        </is>
      </c>
      <c r="B199" s="16" t="inlineStr">
        <is>
          <t>Baltimore</t>
        </is>
      </c>
      <c r="C199" s="16" t="inlineStr">
        <is>
          <t>Tina Green</t>
        </is>
      </c>
      <c r="D199" s="16" t="inlineStr">
        <is>
          <t>113</t>
        </is>
      </c>
      <c r="E199" s="16" t="inlineStr">
        <is>
          <t>2BR/1BA</t>
        </is>
      </c>
      <c r="F199" s="18" t="n">
        <v>1751</v>
      </c>
      <c r="G199" s="16" t="inlineStr">
        <is>
          <t>2022-09-14</t>
        </is>
      </c>
      <c r="H199" s="17" t="n">
        <v>-1301</v>
      </c>
      <c r="I199" s="21" t="inlineStr">
        <is>
          <t>Expired</t>
        </is>
      </c>
    </row>
    <row r="200">
      <c r="A200" s="12" t="inlineStr">
        <is>
          <t>Cedar Ridge Commons</t>
        </is>
      </c>
      <c r="B200" s="12" t="inlineStr">
        <is>
          <t>Ellicott City</t>
        </is>
      </c>
      <c r="C200" s="12" t="inlineStr">
        <is>
          <t>Raymond Garcia</t>
        </is>
      </c>
      <c r="D200" s="12" t="inlineStr">
        <is>
          <t>164</t>
        </is>
      </c>
      <c r="E200" s="12" t="inlineStr">
        <is>
          <t>2BR/1BA</t>
        </is>
      </c>
      <c r="F200" s="15" t="n">
        <v>2016</v>
      </c>
      <c r="G200" s="12" t="inlineStr">
        <is>
          <t>2022-09-16</t>
        </is>
      </c>
      <c r="H200" s="13" t="n">
        <v>-1299</v>
      </c>
      <c r="I200" s="21" t="inlineStr">
        <is>
          <t>Expired</t>
        </is>
      </c>
    </row>
    <row r="201">
      <c r="A201" s="16" t="inlineStr">
        <is>
          <t>Fieldside Grande Ph1</t>
        </is>
      </c>
      <c r="B201" s="16" t="inlineStr">
        <is>
          <t>Pikesville</t>
        </is>
      </c>
      <c r="C201" s="16" t="inlineStr">
        <is>
          <t>Sheila Mendoza</t>
        </is>
      </c>
      <c r="D201" s="16" t="inlineStr">
        <is>
          <t>201</t>
        </is>
      </c>
      <c r="E201" s="16" t="inlineStr">
        <is>
          <t>2BR/2BA</t>
        </is>
      </c>
      <c r="F201" s="18" t="n">
        <v>2408</v>
      </c>
      <c r="G201" s="16" t="inlineStr">
        <is>
          <t>2022-09-18</t>
        </is>
      </c>
      <c r="H201" s="17" t="n">
        <v>-1297</v>
      </c>
      <c r="I201" s="21" t="inlineStr">
        <is>
          <t>Expired</t>
        </is>
      </c>
    </row>
    <row r="202">
      <c r="A202" s="12" t="inlineStr">
        <is>
          <t>Duvall Westside</t>
        </is>
      </c>
      <c r="B202" s="12" t="inlineStr">
        <is>
          <t>Laurel</t>
        </is>
      </c>
      <c r="C202" s="12" t="inlineStr">
        <is>
          <t>Donald Horne</t>
        </is>
      </c>
      <c r="D202" s="12" t="inlineStr">
        <is>
          <t>108</t>
        </is>
      </c>
      <c r="E202" s="12" t="inlineStr">
        <is>
          <t>1BR/1BA</t>
        </is>
      </c>
      <c r="F202" s="15" t="n">
        <v>1860</v>
      </c>
      <c r="G202" s="12" t="inlineStr">
        <is>
          <t>2022-09-19</t>
        </is>
      </c>
      <c r="H202" s="13" t="n">
        <v>-1296</v>
      </c>
      <c r="I202" s="21" t="inlineStr">
        <is>
          <t>Expired</t>
        </is>
      </c>
    </row>
    <row r="203">
      <c r="A203" s="16" t="inlineStr">
        <is>
          <t>Overlook at Bulle Rock</t>
        </is>
      </c>
      <c r="B203" s="16" t="inlineStr">
        <is>
          <t>Havre de Grace</t>
        </is>
      </c>
      <c r="C203" s="16" t="inlineStr">
        <is>
          <t>Kim Stewart</t>
        </is>
      </c>
      <c r="D203" s="16" t="inlineStr">
        <is>
          <t>111</t>
        </is>
      </c>
      <c r="E203" s="16" t="inlineStr">
        <is>
          <t>2BR/2BA</t>
        </is>
      </c>
      <c r="F203" s="18" t="n">
        <v>2133</v>
      </c>
      <c r="G203" s="16" t="inlineStr">
        <is>
          <t>2022-09-23</t>
        </is>
      </c>
      <c r="H203" s="17" t="n">
        <v>-1292</v>
      </c>
      <c r="I203" s="21" t="inlineStr">
        <is>
          <t>Expired</t>
        </is>
      </c>
    </row>
    <row r="204">
      <c r="A204" s="12" t="inlineStr">
        <is>
          <t>Mills Crossing</t>
        </is>
      </c>
      <c r="B204" s="12" t="inlineStr">
        <is>
          <t>Owings Mills</t>
        </is>
      </c>
      <c r="C204" s="12" t="inlineStr">
        <is>
          <t>Elizabeth Tucker PhD</t>
        </is>
      </c>
      <c r="D204" s="12" t="inlineStr">
        <is>
          <t>222</t>
        </is>
      </c>
      <c r="E204" s="12" t="inlineStr">
        <is>
          <t>2BR/2BA</t>
        </is>
      </c>
      <c r="F204" s="15" t="n">
        <v>2244</v>
      </c>
      <c r="G204" s="12" t="inlineStr">
        <is>
          <t>2022-09-25</t>
        </is>
      </c>
      <c r="H204" s="13" t="n">
        <v>-1290</v>
      </c>
      <c r="I204" s="21" t="inlineStr">
        <is>
          <t>Expired</t>
        </is>
      </c>
    </row>
    <row r="205">
      <c r="A205" s="16" t="inlineStr">
        <is>
          <t>Fieldside Grande Ph1</t>
        </is>
      </c>
      <c r="B205" s="16" t="inlineStr">
        <is>
          <t>Pikesville</t>
        </is>
      </c>
      <c r="C205" s="16" t="inlineStr">
        <is>
          <t>Gene Jones</t>
        </is>
      </c>
      <c r="D205" s="16" t="inlineStr">
        <is>
          <t>053</t>
        </is>
      </c>
      <c r="E205" s="16" t="inlineStr">
        <is>
          <t>1BR/1BA</t>
        </is>
      </c>
      <c r="F205" s="18" t="n">
        <v>1655</v>
      </c>
      <c r="G205" s="16" t="inlineStr">
        <is>
          <t>2022-09-26</t>
        </is>
      </c>
      <c r="H205" s="17" t="n">
        <v>-1289</v>
      </c>
      <c r="I205" s="21" t="inlineStr">
        <is>
          <t>Expired</t>
        </is>
      </c>
    </row>
    <row r="206">
      <c r="A206" s="12" t="inlineStr">
        <is>
          <t>Riverfront Flats</t>
        </is>
      </c>
      <c r="B206" s="12" t="inlineStr">
        <is>
          <t>Frederick</t>
        </is>
      </c>
      <c r="C206" s="12" t="inlineStr">
        <is>
          <t>Aaron Williamson</t>
        </is>
      </c>
      <c r="D206" s="12" t="inlineStr">
        <is>
          <t>194</t>
        </is>
      </c>
      <c r="E206" s="12" t="inlineStr">
        <is>
          <t>2BR/2BA</t>
        </is>
      </c>
      <c r="F206" s="15" t="n">
        <v>2309</v>
      </c>
      <c r="G206" s="12" t="inlineStr">
        <is>
          <t>2022-09-26</t>
        </is>
      </c>
      <c r="H206" s="13" t="n">
        <v>-1289</v>
      </c>
      <c r="I206" s="21" t="inlineStr">
        <is>
          <t>Expired</t>
        </is>
      </c>
    </row>
    <row r="207">
      <c r="A207" s="16" t="inlineStr">
        <is>
          <t>Mills Crossing</t>
        </is>
      </c>
      <c r="B207" s="16" t="inlineStr">
        <is>
          <t>Owings Mills</t>
        </is>
      </c>
      <c r="C207" s="16" t="inlineStr">
        <is>
          <t>Victor Harmon</t>
        </is>
      </c>
      <c r="D207" s="16" t="inlineStr">
        <is>
          <t>177</t>
        </is>
      </c>
      <c r="E207" s="16" t="inlineStr">
        <is>
          <t>2BR/2BA</t>
        </is>
      </c>
      <c r="F207" s="18" t="n">
        <v>2076</v>
      </c>
      <c r="G207" s="16" t="inlineStr">
        <is>
          <t>2022-09-27</t>
        </is>
      </c>
      <c r="H207" s="17" t="n">
        <v>-1288</v>
      </c>
      <c r="I207" s="21" t="inlineStr">
        <is>
          <t>Expired</t>
        </is>
      </c>
    </row>
    <row r="208">
      <c r="A208" s="12" t="inlineStr">
        <is>
          <t>Duvall Westside</t>
        </is>
      </c>
      <c r="B208" s="12" t="inlineStr">
        <is>
          <t>Laurel</t>
        </is>
      </c>
      <c r="C208" s="12" t="inlineStr">
        <is>
          <t>Kristen Lee</t>
        </is>
      </c>
      <c r="D208" s="12" t="inlineStr">
        <is>
          <t>028</t>
        </is>
      </c>
      <c r="E208" s="12" t="inlineStr">
        <is>
          <t>Studio</t>
        </is>
      </c>
      <c r="F208" s="15" t="n">
        <v>1533</v>
      </c>
      <c r="G208" s="12" t="inlineStr">
        <is>
          <t>2022-09-30</t>
        </is>
      </c>
      <c r="H208" s="13" t="n">
        <v>-1285</v>
      </c>
      <c r="I208" s="21" t="inlineStr">
        <is>
          <t>Expired</t>
        </is>
      </c>
    </row>
    <row r="209">
      <c r="A209" s="16" t="inlineStr">
        <is>
          <t>Mills Crossing</t>
        </is>
      </c>
      <c r="B209" s="16" t="inlineStr">
        <is>
          <t>Owings Mills</t>
        </is>
      </c>
      <c r="C209" s="16" t="inlineStr">
        <is>
          <t>Kimberly Rogers</t>
        </is>
      </c>
      <c r="D209" s="16" t="inlineStr">
        <is>
          <t>079</t>
        </is>
      </c>
      <c r="E209" s="16" t="inlineStr">
        <is>
          <t>2BR/1BA</t>
        </is>
      </c>
      <c r="F209" s="18" t="n">
        <v>1861</v>
      </c>
      <c r="G209" s="16" t="inlineStr">
        <is>
          <t>2022-10-01</t>
        </is>
      </c>
      <c r="H209" s="17" t="n">
        <v>-1284</v>
      </c>
      <c r="I209" s="21" t="inlineStr">
        <is>
          <t>Expired</t>
        </is>
      </c>
    </row>
    <row r="210">
      <c r="A210" s="12" t="inlineStr">
        <is>
          <t>Townes at Heritage Hills</t>
        </is>
      </c>
      <c r="B210" s="12" t="inlineStr">
        <is>
          <t>Glen Burnie</t>
        </is>
      </c>
      <c r="C210" s="12" t="inlineStr">
        <is>
          <t>Alisha Martin</t>
        </is>
      </c>
      <c r="D210" s="12" t="inlineStr">
        <is>
          <t>042</t>
        </is>
      </c>
      <c r="E210" s="12" t="inlineStr">
        <is>
          <t>2BR/2BA</t>
        </is>
      </c>
      <c r="F210" s="15" t="n">
        <v>2137</v>
      </c>
      <c r="G210" s="12" t="inlineStr">
        <is>
          <t>2022-10-01</t>
        </is>
      </c>
      <c r="H210" s="13" t="n">
        <v>-1284</v>
      </c>
      <c r="I210" s="21" t="inlineStr">
        <is>
          <t>Expired</t>
        </is>
      </c>
    </row>
    <row r="211">
      <c r="A211" s="16" t="inlineStr">
        <is>
          <t>Avenue Grand</t>
        </is>
      </c>
      <c r="B211" s="16" t="inlineStr">
        <is>
          <t>Baltimore</t>
        </is>
      </c>
      <c r="C211" s="16" t="inlineStr">
        <is>
          <t>Jocelyn Beard</t>
        </is>
      </c>
      <c r="D211" s="16" t="inlineStr">
        <is>
          <t>080</t>
        </is>
      </c>
      <c r="E211" s="16" t="inlineStr">
        <is>
          <t>1BR/1BA</t>
        </is>
      </c>
      <c r="F211" s="18" t="n">
        <v>1464</v>
      </c>
      <c r="G211" s="16" t="inlineStr">
        <is>
          <t>2022-10-01</t>
        </is>
      </c>
      <c r="H211" s="17" t="n">
        <v>-1284</v>
      </c>
      <c r="I211" s="21" t="inlineStr">
        <is>
          <t>Expired</t>
        </is>
      </c>
    </row>
    <row r="212">
      <c r="A212" s="12" t="inlineStr">
        <is>
          <t>Townes at Heritage Hills</t>
        </is>
      </c>
      <c r="B212" s="12" t="inlineStr">
        <is>
          <t>Glen Burnie</t>
        </is>
      </c>
      <c r="C212" s="12" t="inlineStr">
        <is>
          <t>Nicholas Henderson</t>
        </is>
      </c>
      <c r="D212" s="12" t="inlineStr">
        <is>
          <t>009</t>
        </is>
      </c>
      <c r="E212" s="12" t="inlineStr">
        <is>
          <t>1BR/1BA</t>
        </is>
      </c>
      <c r="F212" s="15" t="n">
        <v>1410</v>
      </c>
      <c r="G212" s="12" t="inlineStr">
        <is>
          <t>2022-10-02</t>
        </is>
      </c>
      <c r="H212" s="13" t="n">
        <v>-1283</v>
      </c>
      <c r="I212" s="21" t="inlineStr">
        <is>
          <t>Expired</t>
        </is>
      </c>
    </row>
    <row r="213">
      <c r="A213" s="16" t="inlineStr">
        <is>
          <t>Mills Crossing</t>
        </is>
      </c>
      <c r="B213" s="16" t="inlineStr">
        <is>
          <t>Owings Mills</t>
        </is>
      </c>
      <c r="C213" s="16" t="inlineStr">
        <is>
          <t>Michael Powell</t>
        </is>
      </c>
      <c r="D213" s="16" t="inlineStr">
        <is>
          <t>219</t>
        </is>
      </c>
      <c r="E213" s="16" t="inlineStr">
        <is>
          <t>2BR/2BA</t>
        </is>
      </c>
      <c r="F213" s="18" t="n">
        <v>1888</v>
      </c>
      <c r="G213" s="16" t="inlineStr">
        <is>
          <t>2022-10-03</t>
        </is>
      </c>
      <c r="H213" s="17" t="n">
        <v>-1282</v>
      </c>
      <c r="I213" s="21" t="inlineStr">
        <is>
          <t>Expired</t>
        </is>
      </c>
    </row>
    <row r="214">
      <c r="A214" s="12" t="inlineStr">
        <is>
          <t>Townes at Heritage Hills</t>
        </is>
      </c>
      <c r="B214" s="12" t="inlineStr">
        <is>
          <t>Glen Burnie</t>
        </is>
      </c>
      <c r="C214" s="12" t="inlineStr">
        <is>
          <t>Nicholas Villegas</t>
        </is>
      </c>
      <c r="D214" s="12" t="inlineStr">
        <is>
          <t>015</t>
        </is>
      </c>
      <c r="E214" s="12" t="inlineStr">
        <is>
          <t>1BR/1BA</t>
        </is>
      </c>
      <c r="F214" s="15" t="n">
        <v>1841</v>
      </c>
      <c r="G214" s="12" t="inlineStr">
        <is>
          <t>2022-10-07</t>
        </is>
      </c>
      <c r="H214" s="13" t="n">
        <v>-1278</v>
      </c>
      <c r="I214" s="21" t="inlineStr">
        <is>
          <t>Expired</t>
        </is>
      </c>
    </row>
    <row r="215">
      <c r="A215" s="16" t="inlineStr">
        <is>
          <t>Riverfront Flats</t>
        </is>
      </c>
      <c r="B215" s="16" t="inlineStr">
        <is>
          <t>Frederick</t>
        </is>
      </c>
      <c r="C215" s="16" t="inlineStr">
        <is>
          <t>Rachel Koch</t>
        </is>
      </c>
      <c r="D215" s="16" t="inlineStr">
        <is>
          <t>121</t>
        </is>
      </c>
      <c r="E215" s="16" t="inlineStr">
        <is>
          <t>1BR/1BA</t>
        </is>
      </c>
      <c r="F215" s="18" t="n">
        <v>1686</v>
      </c>
      <c r="G215" s="16" t="inlineStr">
        <is>
          <t>2022-10-08</t>
        </is>
      </c>
      <c r="H215" s="17" t="n">
        <v>-1277</v>
      </c>
      <c r="I215" s="21" t="inlineStr">
        <is>
          <t>Expired</t>
        </is>
      </c>
    </row>
    <row r="216">
      <c r="A216" s="12" t="inlineStr">
        <is>
          <t>Avenue Grand</t>
        </is>
      </c>
      <c r="B216" s="12" t="inlineStr">
        <is>
          <t>Baltimore</t>
        </is>
      </c>
      <c r="C216" s="12" t="inlineStr">
        <is>
          <t>Mark Romero</t>
        </is>
      </c>
      <c r="D216" s="12" t="inlineStr">
        <is>
          <t>019</t>
        </is>
      </c>
      <c r="E216" s="12" t="inlineStr">
        <is>
          <t>Studio</t>
        </is>
      </c>
      <c r="F216" s="15" t="n">
        <v>1338</v>
      </c>
      <c r="G216" s="12" t="inlineStr">
        <is>
          <t>2022-10-09</t>
        </is>
      </c>
      <c r="H216" s="13" t="n">
        <v>-1276</v>
      </c>
      <c r="I216" s="21" t="inlineStr">
        <is>
          <t>Expired</t>
        </is>
      </c>
    </row>
    <row r="217">
      <c r="A217" s="16" t="inlineStr">
        <is>
          <t>Cedar Ridge Commons</t>
        </is>
      </c>
      <c r="B217" s="16" t="inlineStr">
        <is>
          <t>Ellicott City</t>
        </is>
      </c>
      <c r="C217" s="16" t="inlineStr">
        <is>
          <t>Brian Andrews</t>
        </is>
      </c>
      <c r="D217" s="16" t="inlineStr">
        <is>
          <t>092</t>
        </is>
      </c>
      <c r="E217" s="16" t="inlineStr">
        <is>
          <t>1BR/1BA</t>
        </is>
      </c>
      <c r="F217" s="18" t="n">
        <v>1446</v>
      </c>
      <c r="G217" s="16" t="inlineStr">
        <is>
          <t>2022-10-11</t>
        </is>
      </c>
      <c r="H217" s="17" t="n">
        <v>-1274</v>
      </c>
      <c r="I217" s="21" t="inlineStr">
        <is>
          <t>Expired</t>
        </is>
      </c>
    </row>
    <row r="218">
      <c r="A218" s="12" t="inlineStr">
        <is>
          <t>Mills Crossing</t>
        </is>
      </c>
      <c r="B218" s="12" t="inlineStr">
        <is>
          <t>Owings Mills</t>
        </is>
      </c>
      <c r="C218" s="12" t="inlineStr">
        <is>
          <t>Bethany Harding</t>
        </is>
      </c>
      <c r="D218" s="12" t="inlineStr">
        <is>
          <t>266</t>
        </is>
      </c>
      <c r="E218" s="12" t="inlineStr">
        <is>
          <t>3BR/2BA</t>
        </is>
      </c>
      <c r="F218" s="15" t="n">
        <v>2668</v>
      </c>
      <c r="G218" s="12" t="inlineStr">
        <is>
          <t>2022-10-12</t>
        </is>
      </c>
      <c r="H218" s="13" t="n">
        <v>-1273</v>
      </c>
      <c r="I218" s="21" t="inlineStr">
        <is>
          <t>Expired</t>
        </is>
      </c>
    </row>
    <row r="219">
      <c r="A219" s="16" t="inlineStr">
        <is>
          <t>Avenue Grand</t>
        </is>
      </c>
      <c r="B219" s="16" t="inlineStr">
        <is>
          <t>Baltimore</t>
        </is>
      </c>
      <c r="C219" s="16" t="inlineStr">
        <is>
          <t>Amber Williams</t>
        </is>
      </c>
      <c r="D219" s="16" t="inlineStr">
        <is>
          <t>083</t>
        </is>
      </c>
      <c r="E219" s="16" t="inlineStr">
        <is>
          <t>1BR/1BA</t>
        </is>
      </c>
      <c r="F219" s="18" t="n">
        <v>1727</v>
      </c>
      <c r="G219" s="16" t="inlineStr">
        <is>
          <t>2022-10-13</t>
        </is>
      </c>
      <c r="H219" s="17" t="n">
        <v>-1272</v>
      </c>
      <c r="I219" s="21" t="inlineStr">
        <is>
          <t>Expired</t>
        </is>
      </c>
    </row>
    <row r="220">
      <c r="A220" s="12" t="inlineStr">
        <is>
          <t>Cedar Ridge Commons</t>
        </is>
      </c>
      <c r="B220" s="12" t="inlineStr">
        <is>
          <t>Ellicott City</t>
        </is>
      </c>
      <c r="C220" s="12" t="inlineStr">
        <is>
          <t>Mark Contreras</t>
        </is>
      </c>
      <c r="D220" s="12" t="inlineStr">
        <is>
          <t>288</t>
        </is>
      </c>
      <c r="E220" s="12" t="inlineStr">
        <is>
          <t>3BR/2BA</t>
        </is>
      </c>
      <c r="F220" s="15" t="n">
        <v>2199</v>
      </c>
      <c r="G220" s="12" t="inlineStr">
        <is>
          <t>2022-10-13</t>
        </is>
      </c>
      <c r="H220" s="13" t="n">
        <v>-1272</v>
      </c>
      <c r="I220" s="21" t="inlineStr">
        <is>
          <t>Expired</t>
        </is>
      </c>
    </row>
    <row r="221">
      <c r="A221" s="16" t="inlineStr">
        <is>
          <t>Overlook at Bulle Rock</t>
        </is>
      </c>
      <c r="B221" s="16" t="inlineStr">
        <is>
          <t>Havre de Grace</t>
        </is>
      </c>
      <c r="C221" s="16" t="inlineStr">
        <is>
          <t>Megan House</t>
        </is>
      </c>
      <c r="D221" s="16" t="inlineStr">
        <is>
          <t>048</t>
        </is>
      </c>
      <c r="E221" s="16" t="inlineStr">
        <is>
          <t>2BR/1BA</t>
        </is>
      </c>
      <c r="F221" s="18" t="n">
        <v>2023</v>
      </c>
      <c r="G221" s="16" t="inlineStr">
        <is>
          <t>2022-10-14</t>
        </is>
      </c>
      <c r="H221" s="17" t="n">
        <v>-1271</v>
      </c>
      <c r="I221" s="21" t="inlineStr">
        <is>
          <t>Expired</t>
        </is>
      </c>
    </row>
    <row r="222">
      <c r="A222" s="12" t="inlineStr">
        <is>
          <t>Fieldside Grande Ph1</t>
        </is>
      </c>
      <c r="B222" s="12" t="inlineStr">
        <is>
          <t>Pikesville</t>
        </is>
      </c>
      <c r="C222" s="12" t="inlineStr">
        <is>
          <t>Kyle Simmons</t>
        </is>
      </c>
      <c r="D222" s="12" t="inlineStr">
        <is>
          <t>164</t>
        </is>
      </c>
      <c r="E222" s="12" t="inlineStr">
        <is>
          <t>2BR/2BA</t>
        </is>
      </c>
      <c r="F222" s="15" t="n">
        <v>2028</v>
      </c>
      <c r="G222" s="12" t="inlineStr">
        <is>
          <t>2022-10-15</t>
        </is>
      </c>
      <c r="H222" s="13" t="n">
        <v>-1270</v>
      </c>
      <c r="I222" s="21" t="inlineStr">
        <is>
          <t>Expired</t>
        </is>
      </c>
    </row>
    <row r="223">
      <c r="A223" s="16" t="inlineStr">
        <is>
          <t>Overlook at Bulle Rock</t>
        </is>
      </c>
      <c r="B223" s="16" t="inlineStr">
        <is>
          <t>Havre de Grace</t>
        </is>
      </c>
      <c r="C223" s="16" t="inlineStr">
        <is>
          <t>Sheila Harris</t>
        </is>
      </c>
      <c r="D223" s="16" t="inlineStr">
        <is>
          <t>080</t>
        </is>
      </c>
      <c r="E223" s="16" t="inlineStr">
        <is>
          <t>2BR/2BA</t>
        </is>
      </c>
      <c r="F223" s="18" t="n">
        <v>2111</v>
      </c>
      <c r="G223" s="16" t="inlineStr">
        <is>
          <t>2022-10-15</t>
        </is>
      </c>
      <c r="H223" s="17" t="n">
        <v>-1270</v>
      </c>
      <c r="I223" s="21" t="inlineStr">
        <is>
          <t>Expired</t>
        </is>
      </c>
    </row>
    <row r="224">
      <c r="A224" s="12" t="inlineStr">
        <is>
          <t>Avenue Grand</t>
        </is>
      </c>
      <c r="B224" s="12" t="inlineStr">
        <is>
          <t>Baltimore</t>
        </is>
      </c>
      <c r="C224" s="12" t="inlineStr">
        <is>
          <t>Erik Leon</t>
        </is>
      </c>
      <c r="D224" s="12" t="inlineStr">
        <is>
          <t>146</t>
        </is>
      </c>
      <c r="E224" s="12" t="inlineStr">
        <is>
          <t>2BR/2BA</t>
        </is>
      </c>
      <c r="F224" s="15" t="n">
        <v>2223</v>
      </c>
      <c r="G224" s="12" t="inlineStr">
        <is>
          <t>2022-10-16</t>
        </is>
      </c>
      <c r="H224" s="13" t="n">
        <v>-1269</v>
      </c>
      <c r="I224" s="21" t="inlineStr">
        <is>
          <t>Expired</t>
        </is>
      </c>
    </row>
    <row r="225">
      <c r="A225" s="16" t="inlineStr">
        <is>
          <t>Overlook at Bulle Rock</t>
        </is>
      </c>
      <c r="B225" s="16" t="inlineStr">
        <is>
          <t>Havre de Grace</t>
        </is>
      </c>
      <c r="C225" s="16" t="inlineStr">
        <is>
          <t>Kelly Allen</t>
        </is>
      </c>
      <c r="D225" s="16" t="inlineStr">
        <is>
          <t>120</t>
        </is>
      </c>
      <c r="E225" s="16" t="inlineStr">
        <is>
          <t>2BR/2BA</t>
        </is>
      </c>
      <c r="F225" s="18" t="n">
        <v>2164</v>
      </c>
      <c r="G225" s="16" t="inlineStr">
        <is>
          <t>2022-10-17</t>
        </is>
      </c>
      <c r="H225" s="17" t="n">
        <v>-1268</v>
      </c>
      <c r="I225" s="21" t="inlineStr">
        <is>
          <t>Expired</t>
        </is>
      </c>
    </row>
    <row r="226">
      <c r="A226" s="12" t="inlineStr">
        <is>
          <t>Riverfront Flats</t>
        </is>
      </c>
      <c r="B226" s="12" t="inlineStr">
        <is>
          <t>Frederick</t>
        </is>
      </c>
      <c r="C226" s="12" t="inlineStr">
        <is>
          <t>Nicholas Craig</t>
        </is>
      </c>
      <c r="D226" s="12" t="inlineStr">
        <is>
          <t>245</t>
        </is>
      </c>
      <c r="E226" s="12" t="inlineStr">
        <is>
          <t>3BR/2BA</t>
        </is>
      </c>
      <c r="F226" s="15" t="n">
        <v>2863</v>
      </c>
      <c r="G226" s="12" t="inlineStr">
        <is>
          <t>2022-10-17</t>
        </is>
      </c>
      <c r="H226" s="13" t="n">
        <v>-1268</v>
      </c>
      <c r="I226" s="21" t="inlineStr">
        <is>
          <t>Expired</t>
        </is>
      </c>
    </row>
    <row r="227">
      <c r="A227" s="16" t="inlineStr">
        <is>
          <t>Fieldside Grande Ph1</t>
        </is>
      </c>
      <c r="B227" s="16" t="inlineStr">
        <is>
          <t>Pikesville</t>
        </is>
      </c>
      <c r="C227" s="16" t="inlineStr">
        <is>
          <t>Trevor Weeks</t>
        </is>
      </c>
      <c r="D227" s="16" t="inlineStr">
        <is>
          <t>106</t>
        </is>
      </c>
      <c r="E227" s="16" t="inlineStr">
        <is>
          <t>1BR/1BA</t>
        </is>
      </c>
      <c r="F227" s="18" t="n">
        <v>1817</v>
      </c>
      <c r="G227" s="16" t="inlineStr">
        <is>
          <t>2022-10-18</t>
        </is>
      </c>
      <c r="H227" s="17" t="n">
        <v>-1267</v>
      </c>
      <c r="I227" s="21" t="inlineStr">
        <is>
          <t>Expired</t>
        </is>
      </c>
    </row>
    <row r="228">
      <c r="A228" s="12" t="inlineStr">
        <is>
          <t>Cedar Ridge Commons</t>
        </is>
      </c>
      <c r="B228" s="12" t="inlineStr">
        <is>
          <t>Ellicott City</t>
        </is>
      </c>
      <c r="C228" s="12" t="inlineStr">
        <is>
          <t>Keith Brown</t>
        </is>
      </c>
      <c r="D228" s="12" t="inlineStr">
        <is>
          <t>241</t>
        </is>
      </c>
      <c r="E228" s="12" t="inlineStr">
        <is>
          <t>2BR/2BA</t>
        </is>
      </c>
      <c r="F228" s="15" t="n">
        <v>2267</v>
      </c>
      <c r="G228" s="12" t="inlineStr">
        <is>
          <t>2022-10-18</t>
        </is>
      </c>
      <c r="H228" s="13" t="n">
        <v>-1267</v>
      </c>
      <c r="I228" s="21" t="inlineStr">
        <is>
          <t>Expired</t>
        </is>
      </c>
    </row>
    <row r="229">
      <c r="A229" s="16" t="inlineStr">
        <is>
          <t>Overlook at Bulle Rock</t>
        </is>
      </c>
      <c r="B229" s="16" t="inlineStr">
        <is>
          <t>Havre de Grace</t>
        </is>
      </c>
      <c r="C229" s="16" t="inlineStr">
        <is>
          <t>Michael Brooks</t>
        </is>
      </c>
      <c r="D229" s="16" t="inlineStr">
        <is>
          <t>149</t>
        </is>
      </c>
      <c r="E229" s="16" t="inlineStr">
        <is>
          <t>3BR/2BA</t>
        </is>
      </c>
      <c r="F229" s="18" t="n">
        <v>2556</v>
      </c>
      <c r="G229" s="16" t="inlineStr">
        <is>
          <t>2022-10-18</t>
        </is>
      </c>
      <c r="H229" s="17" t="n">
        <v>-1267</v>
      </c>
      <c r="I229" s="21" t="inlineStr">
        <is>
          <t>Expired</t>
        </is>
      </c>
    </row>
    <row r="230">
      <c r="A230" s="12" t="inlineStr">
        <is>
          <t>Mills Crossing</t>
        </is>
      </c>
      <c r="B230" s="12" t="inlineStr">
        <is>
          <t>Owings Mills</t>
        </is>
      </c>
      <c r="C230" s="12" t="inlineStr">
        <is>
          <t>Matthew Alvarado</t>
        </is>
      </c>
      <c r="D230" s="12" t="inlineStr">
        <is>
          <t>058</t>
        </is>
      </c>
      <c r="E230" s="12" t="inlineStr">
        <is>
          <t>1BR/1BA</t>
        </is>
      </c>
      <c r="F230" s="15" t="n">
        <v>1636</v>
      </c>
      <c r="G230" s="12" t="inlineStr">
        <is>
          <t>2022-10-19</t>
        </is>
      </c>
      <c r="H230" s="13" t="n">
        <v>-1266</v>
      </c>
      <c r="I230" s="21" t="inlineStr">
        <is>
          <t>Expired</t>
        </is>
      </c>
    </row>
    <row r="231">
      <c r="A231" s="16" t="inlineStr">
        <is>
          <t>Mills Crossing</t>
        </is>
      </c>
      <c r="B231" s="16" t="inlineStr">
        <is>
          <t>Owings Mills</t>
        </is>
      </c>
      <c r="C231" s="16" t="inlineStr">
        <is>
          <t>Denise Miller</t>
        </is>
      </c>
      <c r="D231" s="16" t="inlineStr">
        <is>
          <t>184</t>
        </is>
      </c>
      <c r="E231" s="16" t="inlineStr">
        <is>
          <t>2BR/2BA</t>
        </is>
      </c>
      <c r="F231" s="18" t="n">
        <v>2087</v>
      </c>
      <c r="G231" s="16" t="inlineStr">
        <is>
          <t>2022-10-19</t>
        </is>
      </c>
      <c r="H231" s="17" t="n">
        <v>-1266</v>
      </c>
      <c r="I231" s="21" t="inlineStr">
        <is>
          <t>Expired</t>
        </is>
      </c>
    </row>
    <row r="232">
      <c r="A232" s="12" t="inlineStr">
        <is>
          <t>Cedar Ridge Commons</t>
        </is>
      </c>
      <c r="B232" s="12" t="inlineStr">
        <is>
          <t>Ellicott City</t>
        </is>
      </c>
      <c r="C232" s="12" t="inlineStr">
        <is>
          <t>Antonio Taylor</t>
        </is>
      </c>
      <c r="D232" s="12" t="inlineStr">
        <is>
          <t>071</t>
        </is>
      </c>
      <c r="E232" s="12" t="inlineStr">
        <is>
          <t>1BR/1BA</t>
        </is>
      </c>
      <c r="F232" s="15" t="n">
        <v>1863</v>
      </c>
      <c r="G232" s="12" t="inlineStr">
        <is>
          <t>2022-10-22</t>
        </is>
      </c>
      <c r="H232" s="13" t="n">
        <v>-1263</v>
      </c>
      <c r="I232" s="21" t="inlineStr">
        <is>
          <t>Expired</t>
        </is>
      </c>
    </row>
    <row r="233">
      <c r="A233" s="16" t="inlineStr">
        <is>
          <t>Mills Crossing</t>
        </is>
      </c>
      <c r="B233" s="16" t="inlineStr">
        <is>
          <t>Owings Mills</t>
        </is>
      </c>
      <c r="C233" s="16" t="inlineStr">
        <is>
          <t>Anthony Jones</t>
        </is>
      </c>
      <c r="D233" s="16" t="inlineStr">
        <is>
          <t>163</t>
        </is>
      </c>
      <c r="E233" s="16" t="inlineStr">
        <is>
          <t>2BR/2BA</t>
        </is>
      </c>
      <c r="F233" s="18" t="n">
        <v>2093</v>
      </c>
      <c r="G233" s="16" t="inlineStr">
        <is>
          <t>2022-10-24</t>
        </is>
      </c>
      <c r="H233" s="17" t="n">
        <v>-1261</v>
      </c>
      <c r="I233" s="21" t="inlineStr">
        <is>
          <t>Expired</t>
        </is>
      </c>
    </row>
    <row r="234">
      <c r="A234" s="12" t="inlineStr">
        <is>
          <t>Duvall Westside</t>
        </is>
      </c>
      <c r="B234" s="12" t="inlineStr">
        <is>
          <t>Laurel</t>
        </is>
      </c>
      <c r="C234" s="12" t="inlineStr">
        <is>
          <t>Julie Ball</t>
        </is>
      </c>
      <c r="D234" s="12" t="inlineStr">
        <is>
          <t>143</t>
        </is>
      </c>
      <c r="E234" s="12" t="inlineStr">
        <is>
          <t>2BR/2BA</t>
        </is>
      </c>
      <c r="F234" s="15" t="n">
        <v>2070</v>
      </c>
      <c r="G234" s="12" t="inlineStr">
        <is>
          <t>2022-10-25</t>
        </is>
      </c>
      <c r="H234" s="13" t="n">
        <v>-1260</v>
      </c>
      <c r="I234" s="21" t="inlineStr">
        <is>
          <t>Expired</t>
        </is>
      </c>
    </row>
    <row r="235">
      <c r="A235" s="16" t="inlineStr">
        <is>
          <t>Fieldside Grande Ph1</t>
        </is>
      </c>
      <c r="B235" s="16" t="inlineStr">
        <is>
          <t>Pikesville</t>
        </is>
      </c>
      <c r="C235" s="16" t="inlineStr">
        <is>
          <t>Angela Nolan</t>
        </is>
      </c>
      <c r="D235" s="16" t="inlineStr">
        <is>
          <t>029</t>
        </is>
      </c>
      <c r="E235" s="16" t="inlineStr">
        <is>
          <t>1BR/1BA</t>
        </is>
      </c>
      <c r="F235" s="18" t="n">
        <v>1770</v>
      </c>
      <c r="G235" s="16" t="inlineStr">
        <is>
          <t>2022-10-26</t>
        </is>
      </c>
      <c r="H235" s="17" t="n">
        <v>-1259</v>
      </c>
      <c r="I235" s="21" t="inlineStr">
        <is>
          <t>Expired</t>
        </is>
      </c>
    </row>
    <row r="236">
      <c r="A236" s="12" t="inlineStr">
        <is>
          <t>Overlook at Bulle Rock</t>
        </is>
      </c>
      <c r="B236" s="12" t="inlineStr">
        <is>
          <t>Havre de Grace</t>
        </is>
      </c>
      <c r="C236" s="12" t="inlineStr">
        <is>
          <t>Timothy Valencia</t>
        </is>
      </c>
      <c r="D236" s="12" t="inlineStr">
        <is>
          <t>022</t>
        </is>
      </c>
      <c r="E236" s="12" t="inlineStr">
        <is>
          <t>1BR/1BA</t>
        </is>
      </c>
      <c r="F236" s="15" t="n">
        <v>1674</v>
      </c>
      <c r="G236" s="12" t="inlineStr">
        <is>
          <t>2022-10-27</t>
        </is>
      </c>
      <c r="H236" s="13" t="n">
        <v>-1258</v>
      </c>
      <c r="I236" s="21" t="inlineStr">
        <is>
          <t>Expired</t>
        </is>
      </c>
    </row>
    <row r="237">
      <c r="A237" s="16" t="inlineStr">
        <is>
          <t>Fieldside Grande Ph1</t>
        </is>
      </c>
      <c r="B237" s="16" t="inlineStr">
        <is>
          <t>Pikesville</t>
        </is>
      </c>
      <c r="C237" s="16" t="inlineStr">
        <is>
          <t>Raymond Costa</t>
        </is>
      </c>
      <c r="D237" s="16" t="inlineStr">
        <is>
          <t>218</t>
        </is>
      </c>
      <c r="E237" s="16" t="inlineStr">
        <is>
          <t>2BR/2BA</t>
        </is>
      </c>
      <c r="F237" s="18" t="n">
        <v>1801</v>
      </c>
      <c r="G237" s="16" t="inlineStr">
        <is>
          <t>2022-11-01</t>
        </is>
      </c>
      <c r="H237" s="17" t="n">
        <v>-1253</v>
      </c>
      <c r="I237" s="21" t="inlineStr">
        <is>
          <t>Expired</t>
        </is>
      </c>
    </row>
    <row r="238">
      <c r="A238" s="12" t="inlineStr">
        <is>
          <t>Avenue Grand</t>
        </is>
      </c>
      <c r="B238" s="12" t="inlineStr">
        <is>
          <t>Baltimore</t>
        </is>
      </c>
      <c r="C238" s="12" t="inlineStr">
        <is>
          <t>Mary Gibson</t>
        </is>
      </c>
      <c r="D238" s="12" t="inlineStr">
        <is>
          <t>058</t>
        </is>
      </c>
      <c r="E238" s="12" t="inlineStr">
        <is>
          <t>1BR/1BA</t>
        </is>
      </c>
      <c r="F238" s="15" t="n">
        <v>1640</v>
      </c>
      <c r="G238" s="12" t="inlineStr">
        <is>
          <t>2022-11-01</t>
        </is>
      </c>
      <c r="H238" s="13" t="n">
        <v>-1253</v>
      </c>
      <c r="I238" s="21" t="inlineStr">
        <is>
          <t>Expired</t>
        </is>
      </c>
    </row>
    <row r="239">
      <c r="A239" s="16" t="inlineStr">
        <is>
          <t>Avenue Grand</t>
        </is>
      </c>
      <c r="B239" s="16" t="inlineStr">
        <is>
          <t>Baltimore</t>
        </is>
      </c>
      <c r="C239" s="16" t="inlineStr">
        <is>
          <t>Gregory Wiggins</t>
        </is>
      </c>
      <c r="D239" s="16" t="inlineStr">
        <is>
          <t>053</t>
        </is>
      </c>
      <c r="E239" s="16" t="inlineStr">
        <is>
          <t>1BR/1BA</t>
        </is>
      </c>
      <c r="F239" s="18" t="n">
        <v>1764</v>
      </c>
      <c r="G239" s="16" t="inlineStr">
        <is>
          <t>2022-11-04</t>
        </is>
      </c>
      <c r="H239" s="17" t="n">
        <v>-1250</v>
      </c>
      <c r="I239" s="21" t="inlineStr">
        <is>
          <t>Expired</t>
        </is>
      </c>
    </row>
    <row r="240">
      <c r="A240" s="12" t="inlineStr">
        <is>
          <t>Duvall Westside</t>
        </is>
      </c>
      <c r="B240" s="12" t="inlineStr">
        <is>
          <t>Laurel</t>
        </is>
      </c>
      <c r="C240" s="12" t="inlineStr">
        <is>
          <t>Roger Lee</t>
        </is>
      </c>
      <c r="D240" s="12" t="inlineStr">
        <is>
          <t>259</t>
        </is>
      </c>
      <c r="E240" s="12" t="inlineStr">
        <is>
          <t>3BR/2BA</t>
        </is>
      </c>
      <c r="F240" s="15" t="n">
        <v>2749</v>
      </c>
      <c r="G240" s="12" t="inlineStr">
        <is>
          <t>2022-11-07</t>
        </is>
      </c>
      <c r="H240" s="13" t="n">
        <v>-1247</v>
      </c>
      <c r="I240" s="21" t="inlineStr">
        <is>
          <t>Expired</t>
        </is>
      </c>
    </row>
    <row r="241">
      <c r="A241" s="16" t="inlineStr">
        <is>
          <t>Cedar Ridge Commons</t>
        </is>
      </c>
      <c r="B241" s="16" t="inlineStr">
        <is>
          <t>Ellicott City</t>
        </is>
      </c>
      <c r="C241" s="16" t="inlineStr">
        <is>
          <t>Christopher Pruitt</t>
        </is>
      </c>
      <c r="D241" s="16" t="inlineStr">
        <is>
          <t>090</t>
        </is>
      </c>
      <c r="E241" s="16" t="inlineStr">
        <is>
          <t>1BR/1BA</t>
        </is>
      </c>
      <c r="F241" s="18" t="n">
        <v>1826</v>
      </c>
      <c r="G241" s="16" t="inlineStr">
        <is>
          <t>2022-11-09</t>
        </is>
      </c>
      <c r="H241" s="17" t="n">
        <v>-1245</v>
      </c>
      <c r="I241" s="21" t="inlineStr">
        <is>
          <t>Expired</t>
        </is>
      </c>
    </row>
    <row r="242">
      <c r="A242" s="12" t="inlineStr">
        <is>
          <t>Cedar Ridge Commons</t>
        </is>
      </c>
      <c r="B242" s="12" t="inlineStr">
        <is>
          <t>Ellicott City</t>
        </is>
      </c>
      <c r="C242" s="12" t="inlineStr">
        <is>
          <t>Scott Cooley</t>
        </is>
      </c>
      <c r="D242" s="12" t="inlineStr">
        <is>
          <t>042</t>
        </is>
      </c>
      <c r="E242" s="12" t="inlineStr">
        <is>
          <t>1BR/1BA</t>
        </is>
      </c>
      <c r="F242" s="15" t="n">
        <v>1685</v>
      </c>
      <c r="G242" s="12" t="inlineStr">
        <is>
          <t>2022-11-11</t>
        </is>
      </c>
      <c r="H242" s="13" t="n">
        <v>-1243</v>
      </c>
      <c r="I242" s="21" t="inlineStr">
        <is>
          <t>Expired</t>
        </is>
      </c>
    </row>
    <row r="243">
      <c r="A243" s="16" t="inlineStr">
        <is>
          <t>Cedar Ridge Commons</t>
        </is>
      </c>
      <c r="B243" s="16" t="inlineStr">
        <is>
          <t>Ellicott City</t>
        </is>
      </c>
      <c r="C243" s="16" t="inlineStr">
        <is>
          <t>Nichole Thompson</t>
        </is>
      </c>
      <c r="D243" s="16" t="inlineStr">
        <is>
          <t>110</t>
        </is>
      </c>
      <c r="E243" s="16" t="inlineStr">
        <is>
          <t>1BR/1BA</t>
        </is>
      </c>
      <c r="F243" s="18" t="n">
        <v>1486</v>
      </c>
      <c r="G243" s="16" t="inlineStr">
        <is>
          <t>2022-11-11</t>
        </is>
      </c>
      <c r="H243" s="17" t="n">
        <v>-1243</v>
      </c>
      <c r="I243" s="21" t="inlineStr">
        <is>
          <t>Expired</t>
        </is>
      </c>
    </row>
    <row r="244">
      <c r="A244" s="12" t="inlineStr">
        <is>
          <t>Duvall Westside</t>
        </is>
      </c>
      <c r="B244" s="12" t="inlineStr">
        <is>
          <t>Laurel</t>
        </is>
      </c>
      <c r="C244" s="12" t="inlineStr">
        <is>
          <t>Maria Jones</t>
        </is>
      </c>
      <c r="D244" s="12" t="inlineStr">
        <is>
          <t>092</t>
        </is>
      </c>
      <c r="E244" s="12" t="inlineStr">
        <is>
          <t>1BR/1BA</t>
        </is>
      </c>
      <c r="F244" s="15" t="n">
        <v>1541</v>
      </c>
      <c r="G244" s="12" t="inlineStr">
        <is>
          <t>2022-11-12</t>
        </is>
      </c>
      <c r="H244" s="13" t="n">
        <v>-1242</v>
      </c>
      <c r="I244" s="21" t="inlineStr">
        <is>
          <t>Expired</t>
        </is>
      </c>
    </row>
    <row r="245">
      <c r="A245" s="16" t="inlineStr">
        <is>
          <t>Avenue Grand</t>
        </is>
      </c>
      <c r="B245" s="16" t="inlineStr">
        <is>
          <t>Baltimore</t>
        </is>
      </c>
      <c r="C245" s="16" t="inlineStr">
        <is>
          <t>Deborah Bradford</t>
        </is>
      </c>
      <c r="D245" s="16" t="inlineStr">
        <is>
          <t>031</t>
        </is>
      </c>
      <c r="E245" s="16" t="inlineStr">
        <is>
          <t>Studio</t>
        </is>
      </c>
      <c r="F245" s="18" t="n">
        <v>1312</v>
      </c>
      <c r="G245" s="16" t="inlineStr">
        <is>
          <t>2022-11-13</t>
        </is>
      </c>
      <c r="H245" s="17" t="n">
        <v>-1241</v>
      </c>
      <c r="I245" s="21" t="inlineStr">
        <is>
          <t>Expired</t>
        </is>
      </c>
    </row>
    <row r="246">
      <c r="A246" s="12" t="inlineStr">
        <is>
          <t>Overlook at Bulle Rock</t>
        </is>
      </c>
      <c r="B246" s="12" t="inlineStr">
        <is>
          <t>Havre de Grace</t>
        </is>
      </c>
      <c r="C246" s="12" t="inlineStr">
        <is>
          <t>Chad Johnson</t>
        </is>
      </c>
      <c r="D246" s="12" t="inlineStr">
        <is>
          <t>008</t>
        </is>
      </c>
      <c r="E246" s="12" t="inlineStr">
        <is>
          <t>Studio</t>
        </is>
      </c>
      <c r="F246" s="15" t="n">
        <v>1347</v>
      </c>
      <c r="G246" s="12" t="inlineStr">
        <is>
          <t>2022-11-13</t>
        </is>
      </c>
      <c r="H246" s="13" t="n">
        <v>-1241</v>
      </c>
      <c r="I246" s="21" t="inlineStr">
        <is>
          <t>Expired</t>
        </is>
      </c>
    </row>
    <row r="247">
      <c r="A247" s="16" t="inlineStr">
        <is>
          <t>Fieldside Grande Ph1</t>
        </is>
      </c>
      <c r="B247" s="16" t="inlineStr">
        <is>
          <t>Pikesville</t>
        </is>
      </c>
      <c r="C247" s="16" t="inlineStr">
        <is>
          <t>Carl Blanchard</t>
        </is>
      </c>
      <c r="D247" s="16" t="inlineStr">
        <is>
          <t>139</t>
        </is>
      </c>
      <c r="E247" s="16" t="inlineStr">
        <is>
          <t>2BR/1BA</t>
        </is>
      </c>
      <c r="F247" s="18" t="n">
        <v>1985</v>
      </c>
      <c r="G247" s="16" t="inlineStr">
        <is>
          <t>2022-11-15</t>
        </is>
      </c>
      <c r="H247" s="17" t="n">
        <v>-1239</v>
      </c>
      <c r="I247" s="21" t="inlineStr">
        <is>
          <t>Expired</t>
        </is>
      </c>
    </row>
    <row r="248">
      <c r="A248" s="12" t="inlineStr">
        <is>
          <t>Fieldside Grande Ph1</t>
        </is>
      </c>
      <c r="B248" s="12" t="inlineStr">
        <is>
          <t>Pikesville</t>
        </is>
      </c>
      <c r="C248" s="12" t="inlineStr">
        <is>
          <t>Jessica Carr</t>
        </is>
      </c>
      <c r="D248" s="12" t="inlineStr">
        <is>
          <t>254</t>
        </is>
      </c>
      <c r="E248" s="12" t="inlineStr">
        <is>
          <t>2BR/2BA</t>
        </is>
      </c>
      <c r="F248" s="15" t="n">
        <v>2133</v>
      </c>
      <c r="G248" s="12" t="inlineStr">
        <is>
          <t>2022-11-18</t>
        </is>
      </c>
      <c r="H248" s="13" t="n">
        <v>-1236</v>
      </c>
      <c r="I248" s="21" t="inlineStr">
        <is>
          <t>Expired</t>
        </is>
      </c>
    </row>
    <row r="249">
      <c r="A249" s="16" t="inlineStr">
        <is>
          <t>Townes at Heritage Hills</t>
        </is>
      </c>
      <c r="B249" s="16" t="inlineStr">
        <is>
          <t>Glen Burnie</t>
        </is>
      </c>
      <c r="C249" s="16" t="inlineStr">
        <is>
          <t>Charles Robinson</t>
        </is>
      </c>
      <c r="D249" s="16" t="inlineStr">
        <is>
          <t>001</t>
        </is>
      </c>
      <c r="E249" s="16" t="inlineStr">
        <is>
          <t>Studio</t>
        </is>
      </c>
      <c r="F249" s="18" t="n">
        <v>1575</v>
      </c>
      <c r="G249" s="16" t="inlineStr">
        <is>
          <t>2022-11-20</t>
        </is>
      </c>
      <c r="H249" s="17" t="n">
        <v>-1234</v>
      </c>
      <c r="I249" s="21" t="inlineStr">
        <is>
          <t>Expired</t>
        </is>
      </c>
    </row>
    <row r="250">
      <c r="A250" s="12" t="inlineStr">
        <is>
          <t>Overlook at Bulle Rock</t>
        </is>
      </c>
      <c r="B250" s="12" t="inlineStr">
        <is>
          <t>Havre de Grace</t>
        </is>
      </c>
      <c r="C250" s="12" t="inlineStr">
        <is>
          <t>Victoria James</t>
        </is>
      </c>
      <c r="D250" s="12" t="inlineStr">
        <is>
          <t>097</t>
        </is>
      </c>
      <c r="E250" s="12" t="inlineStr">
        <is>
          <t>2BR/2BA</t>
        </is>
      </c>
      <c r="F250" s="15" t="n">
        <v>1895</v>
      </c>
      <c r="G250" s="12" t="inlineStr">
        <is>
          <t>2022-11-20</t>
        </is>
      </c>
      <c r="H250" s="13" t="n">
        <v>-1234</v>
      </c>
      <c r="I250" s="21" t="inlineStr">
        <is>
          <t>Expired</t>
        </is>
      </c>
    </row>
    <row r="251">
      <c r="A251" s="16" t="inlineStr">
        <is>
          <t>Overlook at Bulle Rock</t>
        </is>
      </c>
      <c r="B251" s="16" t="inlineStr">
        <is>
          <t>Havre de Grace</t>
        </is>
      </c>
      <c r="C251" s="16" t="inlineStr">
        <is>
          <t>Mark Hess</t>
        </is>
      </c>
      <c r="D251" s="16" t="inlineStr">
        <is>
          <t>041</t>
        </is>
      </c>
      <c r="E251" s="16" t="inlineStr">
        <is>
          <t>1BR/1BA</t>
        </is>
      </c>
      <c r="F251" s="18" t="n">
        <v>1666</v>
      </c>
      <c r="G251" s="16" t="inlineStr">
        <is>
          <t>2022-11-21</t>
        </is>
      </c>
      <c r="H251" s="17" t="n">
        <v>-1233</v>
      </c>
      <c r="I251" s="21" t="inlineStr">
        <is>
          <t>Expired</t>
        </is>
      </c>
    </row>
    <row r="252">
      <c r="A252" s="12" t="inlineStr">
        <is>
          <t>Overlook at Bulle Rock</t>
        </is>
      </c>
      <c r="B252" s="12" t="inlineStr">
        <is>
          <t>Havre de Grace</t>
        </is>
      </c>
      <c r="C252" s="12" t="inlineStr">
        <is>
          <t>Joshua Hammond</t>
        </is>
      </c>
      <c r="D252" s="12" t="inlineStr">
        <is>
          <t>057</t>
        </is>
      </c>
      <c r="E252" s="12" t="inlineStr">
        <is>
          <t>2BR/1BA</t>
        </is>
      </c>
      <c r="F252" s="15" t="n">
        <v>1732</v>
      </c>
      <c r="G252" s="12" t="inlineStr">
        <is>
          <t>2022-11-22</t>
        </is>
      </c>
      <c r="H252" s="13" t="n">
        <v>-1232</v>
      </c>
      <c r="I252" s="21" t="inlineStr">
        <is>
          <t>Expired</t>
        </is>
      </c>
    </row>
    <row r="253">
      <c r="A253" s="16" t="inlineStr">
        <is>
          <t>Townes at Heritage Hills</t>
        </is>
      </c>
      <c r="B253" s="16" t="inlineStr">
        <is>
          <t>Glen Burnie</t>
        </is>
      </c>
      <c r="C253" s="16" t="inlineStr">
        <is>
          <t>Hunter Brennan</t>
        </is>
      </c>
      <c r="D253" s="16" t="inlineStr">
        <is>
          <t>136</t>
        </is>
      </c>
      <c r="E253" s="16" t="inlineStr">
        <is>
          <t>3BR/2BA</t>
        </is>
      </c>
      <c r="F253" s="18" t="n">
        <v>2657</v>
      </c>
      <c r="G253" s="16" t="inlineStr">
        <is>
          <t>2022-11-27</t>
        </is>
      </c>
      <c r="H253" s="17" t="n">
        <v>-1227</v>
      </c>
      <c r="I253" s="21" t="inlineStr">
        <is>
          <t>Expired</t>
        </is>
      </c>
    </row>
    <row r="254">
      <c r="A254" s="12" t="inlineStr">
        <is>
          <t>Avenue Grand</t>
        </is>
      </c>
      <c r="B254" s="12" t="inlineStr">
        <is>
          <t>Baltimore</t>
        </is>
      </c>
      <c r="C254" s="12" t="inlineStr">
        <is>
          <t>James Bryant</t>
        </is>
      </c>
      <c r="D254" s="12" t="inlineStr">
        <is>
          <t>016</t>
        </is>
      </c>
      <c r="E254" s="12" t="inlineStr">
        <is>
          <t>Studio</t>
        </is>
      </c>
      <c r="F254" s="15" t="n">
        <v>1461</v>
      </c>
      <c r="G254" s="12" t="inlineStr">
        <is>
          <t>2022-11-27</t>
        </is>
      </c>
      <c r="H254" s="13" t="n">
        <v>-1227</v>
      </c>
      <c r="I254" s="21" t="inlineStr">
        <is>
          <t>Expired</t>
        </is>
      </c>
    </row>
    <row r="255">
      <c r="A255" s="16" t="inlineStr">
        <is>
          <t>Riverfront Flats</t>
        </is>
      </c>
      <c r="B255" s="16" t="inlineStr">
        <is>
          <t>Frederick</t>
        </is>
      </c>
      <c r="C255" s="16" t="inlineStr">
        <is>
          <t>Lance Murray</t>
        </is>
      </c>
      <c r="D255" s="16" t="inlineStr">
        <is>
          <t>183</t>
        </is>
      </c>
      <c r="E255" s="16" t="inlineStr">
        <is>
          <t>2BR/2BA</t>
        </is>
      </c>
      <c r="F255" s="18" t="n">
        <v>2123</v>
      </c>
      <c r="G255" s="16" t="inlineStr">
        <is>
          <t>2022-11-27</t>
        </is>
      </c>
      <c r="H255" s="17" t="n">
        <v>-1227</v>
      </c>
      <c r="I255" s="21" t="inlineStr">
        <is>
          <t>Expired</t>
        </is>
      </c>
    </row>
    <row r="256">
      <c r="A256" s="12" t="inlineStr">
        <is>
          <t>Avenue Grand</t>
        </is>
      </c>
      <c r="B256" s="12" t="inlineStr">
        <is>
          <t>Baltimore</t>
        </is>
      </c>
      <c r="C256" s="12" t="inlineStr">
        <is>
          <t>Allison Floyd</t>
        </is>
      </c>
      <c r="D256" s="12" t="inlineStr">
        <is>
          <t>014</t>
        </is>
      </c>
      <c r="E256" s="12" t="inlineStr">
        <is>
          <t>Studio</t>
        </is>
      </c>
      <c r="F256" s="15" t="n">
        <v>1426</v>
      </c>
      <c r="G256" s="12" t="inlineStr">
        <is>
          <t>2022-11-30</t>
        </is>
      </c>
      <c r="H256" s="13" t="n">
        <v>-1224</v>
      </c>
      <c r="I256" s="21" t="inlineStr">
        <is>
          <t>Expired</t>
        </is>
      </c>
    </row>
    <row r="257">
      <c r="A257" s="16" t="inlineStr">
        <is>
          <t>Cedar Ridge Commons</t>
        </is>
      </c>
      <c r="B257" s="16" t="inlineStr">
        <is>
          <t>Ellicott City</t>
        </is>
      </c>
      <c r="C257" s="16" t="inlineStr">
        <is>
          <t>Loretta Bradley</t>
        </is>
      </c>
      <c r="D257" s="16" t="inlineStr">
        <is>
          <t>263</t>
        </is>
      </c>
      <c r="E257" s="16" t="inlineStr">
        <is>
          <t>2BR/2BA</t>
        </is>
      </c>
      <c r="F257" s="18" t="n">
        <v>2169</v>
      </c>
      <c r="G257" s="16" t="inlineStr">
        <is>
          <t>2022-11-30</t>
        </is>
      </c>
      <c r="H257" s="17" t="n">
        <v>-1224</v>
      </c>
      <c r="I257" s="21" t="inlineStr">
        <is>
          <t>Expired</t>
        </is>
      </c>
    </row>
    <row r="258">
      <c r="A258" s="12" t="inlineStr">
        <is>
          <t>Avenue Grand</t>
        </is>
      </c>
      <c r="B258" s="12" t="inlineStr">
        <is>
          <t>Baltimore</t>
        </is>
      </c>
      <c r="C258" s="12" t="inlineStr">
        <is>
          <t>Gabriel Murphy</t>
        </is>
      </c>
      <c r="D258" s="12" t="inlineStr">
        <is>
          <t>029</t>
        </is>
      </c>
      <c r="E258" s="12" t="inlineStr">
        <is>
          <t>Studio</t>
        </is>
      </c>
      <c r="F258" s="15" t="n">
        <v>1441</v>
      </c>
      <c r="G258" s="12" t="inlineStr">
        <is>
          <t>2022-12-01</t>
        </is>
      </c>
      <c r="H258" s="13" t="n">
        <v>-1223</v>
      </c>
      <c r="I258" s="21" t="inlineStr">
        <is>
          <t>Expired</t>
        </is>
      </c>
    </row>
    <row r="259">
      <c r="A259" s="16" t="inlineStr">
        <is>
          <t>Cedar Ridge Commons</t>
        </is>
      </c>
      <c r="B259" s="16" t="inlineStr">
        <is>
          <t>Ellicott City</t>
        </is>
      </c>
      <c r="C259" s="16" t="inlineStr">
        <is>
          <t>Russell Davis</t>
        </is>
      </c>
      <c r="D259" s="16" t="inlineStr">
        <is>
          <t>173</t>
        </is>
      </c>
      <c r="E259" s="16" t="inlineStr">
        <is>
          <t>2BR/1BA</t>
        </is>
      </c>
      <c r="F259" s="18" t="n">
        <v>1948</v>
      </c>
      <c r="G259" s="16" t="inlineStr">
        <is>
          <t>2022-12-03</t>
        </is>
      </c>
      <c r="H259" s="17" t="n">
        <v>-1221</v>
      </c>
      <c r="I259" s="21" t="inlineStr">
        <is>
          <t>Expired</t>
        </is>
      </c>
    </row>
    <row r="260">
      <c r="A260" s="12" t="inlineStr">
        <is>
          <t>Duvall Westside</t>
        </is>
      </c>
      <c r="B260" s="12" t="inlineStr">
        <is>
          <t>Laurel</t>
        </is>
      </c>
      <c r="C260" s="12" t="inlineStr">
        <is>
          <t>Ricky Larson</t>
        </is>
      </c>
      <c r="D260" s="12" t="inlineStr">
        <is>
          <t>051</t>
        </is>
      </c>
      <c r="E260" s="12" t="inlineStr">
        <is>
          <t>1BR/1BA</t>
        </is>
      </c>
      <c r="F260" s="15" t="n">
        <v>1527</v>
      </c>
      <c r="G260" s="12" t="inlineStr">
        <is>
          <t>2022-12-04</t>
        </is>
      </c>
      <c r="H260" s="13" t="n">
        <v>-1220</v>
      </c>
      <c r="I260" s="21" t="inlineStr">
        <is>
          <t>Expired</t>
        </is>
      </c>
    </row>
    <row r="261">
      <c r="A261" s="16" t="inlineStr">
        <is>
          <t>Townes at Heritage Hills</t>
        </is>
      </c>
      <c r="B261" s="16" t="inlineStr">
        <is>
          <t>Glen Burnie</t>
        </is>
      </c>
      <c r="C261" s="16" t="inlineStr">
        <is>
          <t>Kelly Andersen</t>
        </is>
      </c>
      <c r="D261" s="16" t="inlineStr">
        <is>
          <t>008</t>
        </is>
      </c>
      <c r="E261" s="16" t="inlineStr">
        <is>
          <t>1BR/1BA</t>
        </is>
      </c>
      <c r="F261" s="18" t="n">
        <v>1549</v>
      </c>
      <c r="G261" s="16" t="inlineStr">
        <is>
          <t>2022-12-04</t>
        </is>
      </c>
      <c r="H261" s="17" t="n">
        <v>-1220</v>
      </c>
      <c r="I261" s="21" t="inlineStr">
        <is>
          <t>Expired</t>
        </is>
      </c>
    </row>
    <row r="262">
      <c r="A262" s="12" t="inlineStr">
        <is>
          <t>Mills Crossing</t>
        </is>
      </c>
      <c r="B262" s="12" t="inlineStr">
        <is>
          <t>Owings Mills</t>
        </is>
      </c>
      <c r="C262" s="12" t="inlineStr">
        <is>
          <t>Brandon Nunez</t>
        </is>
      </c>
      <c r="D262" s="12" t="inlineStr">
        <is>
          <t>013</t>
        </is>
      </c>
      <c r="E262" s="12" t="inlineStr">
        <is>
          <t>Studio</t>
        </is>
      </c>
      <c r="F262" s="15" t="n">
        <v>1541</v>
      </c>
      <c r="G262" s="12" t="inlineStr">
        <is>
          <t>2022-12-06</t>
        </is>
      </c>
      <c r="H262" s="13" t="n">
        <v>-1218</v>
      </c>
      <c r="I262" s="21" t="inlineStr">
        <is>
          <t>Expired</t>
        </is>
      </c>
    </row>
    <row r="263">
      <c r="A263" s="16" t="inlineStr">
        <is>
          <t>Riverfront Flats</t>
        </is>
      </c>
      <c r="B263" s="16" t="inlineStr">
        <is>
          <t>Frederick</t>
        </is>
      </c>
      <c r="C263" s="16" t="inlineStr">
        <is>
          <t>Angelica Stein DDS</t>
        </is>
      </c>
      <c r="D263" s="16" t="inlineStr">
        <is>
          <t>235</t>
        </is>
      </c>
      <c r="E263" s="16" t="inlineStr">
        <is>
          <t>3BR/2BA</t>
        </is>
      </c>
      <c r="F263" s="18" t="n">
        <v>2757</v>
      </c>
      <c r="G263" s="16" t="inlineStr">
        <is>
          <t>2022-12-08</t>
        </is>
      </c>
      <c r="H263" s="17" t="n">
        <v>-1216</v>
      </c>
      <c r="I263" s="21" t="inlineStr">
        <is>
          <t>Expired</t>
        </is>
      </c>
    </row>
    <row r="264">
      <c r="A264" s="12" t="inlineStr">
        <is>
          <t>Cedar Ridge Commons</t>
        </is>
      </c>
      <c r="B264" s="12" t="inlineStr">
        <is>
          <t>Ellicott City</t>
        </is>
      </c>
      <c r="C264" s="12" t="inlineStr">
        <is>
          <t>Darrell Stein</t>
        </is>
      </c>
      <c r="D264" s="12" t="inlineStr">
        <is>
          <t>228</t>
        </is>
      </c>
      <c r="E264" s="12" t="inlineStr">
        <is>
          <t>2BR/2BA</t>
        </is>
      </c>
      <c r="F264" s="15" t="n">
        <v>2038</v>
      </c>
      <c r="G264" s="12" t="inlineStr">
        <is>
          <t>2022-12-09</t>
        </is>
      </c>
      <c r="H264" s="13" t="n">
        <v>-1215</v>
      </c>
      <c r="I264" s="21" t="inlineStr">
        <is>
          <t>Expired</t>
        </is>
      </c>
    </row>
    <row r="265">
      <c r="A265" s="16" t="inlineStr">
        <is>
          <t>Townes at Heritage Hills</t>
        </is>
      </c>
      <c r="B265" s="16" t="inlineStr">
        <is>
          <t>Glen Burnie</t>
        </is>
      </c>
      <c r="C265" s="16" t="inlineStr">
        <is>
          <t>Michelle Shah</t>
        </is>
      </c>
      <c r="D265" s="16" t="inlineStr">
        <is>
          <t>094</t>
        </is>
      </c>
      <c r="E265" s="16" t="inlineStr">
        <is>
          <t>2BR/2BA</t>
        </is>
      </c>
      <c r="F265" s="18" t="n">
        <v>2265</v>
      </c>
      <c r="G265" s="16" t="inlineStr">
        <is>
          <t>2022-12-10</t>
        </is>
      </c>
      <c r="H265" s="17" t="n">
        <v>-1214</v>
      </c>
      <c r="I265" s="21" t="inlineStr">
        <is>
          <t>Expired</t>
        </is>
      </c>
    </row>
    <row r="266">
      <c r="A266" s="12" t="inlineStr">
        <is>
          <t>Mills Crossing</t>
        </is>
      </c>
      <c r="B266" s="12" t="inlineStr">
        <is>
          <t>Owings Mills</t>
        </is>
      </c>
      <c r="C266" s="12" t="inlineStr">
        <is>
          <t>Thomas Torres</t>
        </is>
      </c>
      <c r="D266" s="12" t="inlineStr">
        <is>
          <t>059</t>
        </is>
      </c>
      <c r="E266" s="12" t="inlineStr">
        <is>
          <t>1BR/1BA</t>
        </is>
      </c>
      <c r="F266" s="15" t="n">
        <v>1777</v>
      </c>
      <c r="G266" s="12" t="inlineStr">
        <is>
          <t>2022-12-11</t>
        </is>
      </c>
      <c r="H266" s="13" t="n">
        <v>-1213</v>
      </c>
      <c r="I266" s="21" t="inlineStr">
        <is>
          <t>Expired</t>
        </is>
      </c>
    </row>
    <row r="267">
      <c r="A267" s="16" t="inlineStr">
        <is>
          <t>Riverfront Flats</t>
        </is>
      </c>
      <c r="B267" s="16" t="inlineStr">
        <is>
          <t>Frederick</t>
        </is>
      </c>
      <c r="C267" s="16" t="inlineStr">
        <is>
          <t>Robert Lin</t>
        </is>
      </c>
      <c r="D267" s="16" t="inlineStr">
        <is>
          <t>109</t>
        </is>
      </c>
      <c r="E267" s="16" t="inlineStr">
        <is>
          <t>1BR/1BA</t>
        </is>
      </c>
      <c r="F267" s="18" t="n">
        <v>1550</v>
      </c>
      <c r="G267" s="16" t="inlineStr">
        <is>
          <t>2022-12-12</t>
        </is>
      </c>
      <c r="H267" s="17" t="n">
        <v>-1212</v>
      </c>
      <c r="I267" s="21" t="inlineStr">
        <is>
          <t>Expired</t>
        </is>
      </c>
    </row>
    <row r="268">
      <c r="A268" s="12" t="inlineStr">
        <is>
          <t>Duvall Westside</t>
        </is>
      </c>
      <c r="B268" s="12" t="inlineStr">
        <is>
          <t>Laurel</t>
        </is>
      </c>
      <c r="C268" s="12" t="inlineStr">
        <is>
          <t>Susan Hopkins</t>
        </is>
      </c>
      <c r="D268" s="12" t="inlineStr">
        <is>
          <t>075</t>
        </is>
      </c>
      <c r="E268" s="12" t="inlineStr">
        <is>
          <t>1BR/1BA</t>
        </is>
      </c>
      <c r="F268" s="15" t="n">
        <v>1752</v>
      </c>
      <c r="G268" s="12" t="inlineStr">
        <is>
          <t>2022-12-16</t>
        </is>
      </c>
      <c r="H268" s="13" t="n">
        <v>-1208</v>
      </c>
      <c r="I268" s="21" t="inlineStr">
        <is>
          <t>Expired</t>
        </is>
      </c>
    </row>
    <row r="269">
      <c r="A269" s="16" t="inlineStr">
        <is>
          <t>Fieldside Grande Ph1</t>
        </is>
      </c>
      <c r="B269" s="16" t="inlineStr">
        <is>
          <t>Pikesville</t>
        </is>
      </c>
      <c r="C269" s="16" t="inlineStr">
        <is>
          <t>Robert Hogan</t>
        </is>
      </c>
      <c r="D269" s="16" t="inlineStr">
        <is>
          <t>003</t>
        </is>
      </c>
      <c r="E269" s="16" t="inlineStr">
        <is>
          <t>Studio</t>
        </is>
      </c>
      <c r="F269" s="18" t="n">
        <v>1437</v>
      </c>
      <c r="G269" s="16" t="inlineStr">
        <is>
          <t>2022-12-16</t>
        </is>
      </c>
      <c r="H269" s="17" t="n">
        <v>-1208</v>
      </c>
      <c r="I269" s="21" t="inlineStr">
        <is>
          <t>Expired</t>
        </is>
      </c>
    </row>
    <row r="270">
      <c r="A270" s="12" t="inlineStr">
        <is>
          <t>Fieldside Grande Ph1</t>
        </is>
      </c>
      <c r="B270" s="12" t="inlineStr">
        <is>
          <t>Pikesville</t>
        </is>
      </c>
      <c r="C270" s="12" t="inlineStr">
        <is>
          <t>Renee Shields</t>
        </is>
      </c>
      <c r="D270" s="12" t="inlineStr">
        <is>
          <t>133</t>
        </is>
      </c>
      <c r="E270" s="12" t="inlineStr">
        <is>
          <t>2BR/1BA</t>
        </is>
      </c>
      <c r="F270" s="15" t="n">
        <v>2054</v>
      </c>
      <c r="G270" s="12" t="inlineStr">
        <is>
          <t>2022-12-16</t>
        </is>
      </c>
      <c r="H270" s="13" t="n">
        <v>-1208</v>
      </c>
      <c r="I270" s="21" t="inlineStr">
        <is>
          <t>Expired</t>
        </is>
      </c>
    </row>
    <row r="271">
      <c r="A271" s="16" t="inlineStr">
        <is>
          <t>Fieldside Grande Ph1</t>
        </is>
      </c>
      <c r="B271" s="16" t="inlineStr">
        <is>
          <t>Pikesville</t>
        </is>
      </c>
      <c r="C271" s="16" t="inlineStr">
        <is>
          <t>Tiffany Wilson</t>
        </is>
      </c>
      <c r="D271" s="16" t="inlineStr">
        <is>
          <t>165</t>
        </is>
      </c>
      <c r="E271" s="16" t="inlineStr">
        <is>
          <t>2BR/2BA</t>
        </is>
      </c>
      <c r="F271" s="18" t="n">
        <v>2077</v>
      </c>
      <c r="G271" s="16" t="inlineStr">
        <is>
          <t>2022-12-16</t>
        </is>
      </c>
      <c r="H271" s="17" t="n">
        <v>-1208</v>
      </c>
      <c r="I271" s="21" t="inlineStr">
        <is>
          <t>Expired</t>
        </is>
      </c>
    </row>
    <row r="272">
      <c r="A272" s="12" t="inlineStr">
        <is>
          <t>Cedar Ridge Commons</t>
        </is>
      </c>
      <c r="B272" s="12" t="inlineStr">
        <is>
          <t>Ellicott City</t>
        </is>
      </c>
      <c r="C272" s="12" t="inlineStr">
        <is>
          <t>Donald Smith</t>
        </is>
      </c>
      <c r="D272" s="12" t="inlineStr">
        <is>
          <t>221</t>
        </is>
      </c>
      <c r="E272" s="12" t="inlineStr">
        <is>
          <t>2BR/2BA</t>
        </is>
      </c>
      <c r="F272" s="15" t="n">
        <v>2228</v>
      </c>
      <c r="G272" s="12" t="inlineStr">
        <is>
          <t>2022-12-16</t>
        </is>
      </c>
      <c r="H272" s="13" t="n">
        <v>-1208</v>
      </c>
      <c r="I272" s="21" t="inlineStr">
        <is>
          <t>Expired</t>
        </is>
      </c>
    </row>
    <row r="273">
      <c r="A273" s="16" t="inlineStr">
        <is>
          <t>Duvall Westside</t>
        </is>
      </c>
      <c r="B273" s="16" t="inlineStr">
        <is>
          <t>Laurel</t>
        </is>
      </c>
      <c r="C273" s="16" t="inlineStr">
        <is>
          <t>Kenneth Underwood</t>
        </is>
      </c>
      <c r="D273" s="16" t="inlineStr">
        <is>
          <t>205</t>
        </is>
      </c>
      <c r="E273" s="16" t="inlineStr">
        <is>
          <t>2BR/2BA</t>
        </is>
      </c>
      <c r="F273" s="18" t="n">
        <v>2220</v>
      </c>
      <c r="G273" s="16" t="inlineStr">
        <is>
          <t>2022-12-17</t>
        </is>
      </c>
      <c r="H273" s="17" t="n">
        <v>-1207</v>
      </c>
      <c r="I273" s="21" t="inlineStr">
        <is>
          <t>Expired</t>
        </is>
      </c>
    </row>
    <row r="274">
      <c r="A274" s="12" t="inlineStr">
        <is>
          <t>Cedar Ridge Commons</t>
        </is>
      </c>
      <c r="B274" s="12" t="inlineStr">
        <is>
          <t>Ellicott City</t>
        </is>
      </c>
      <c r="C274" s="12" t="inlineStr">
        <is>
          <t>Jose Andrews</t>
        </is>
      </c>
      <c r="D274" s="12" t="inlineStr">
        <is>
          <t>211</t>
        </is>
      </c>
      <c r="E274" s="12" t="inlineStr">
        <is>
          <t>2BR/2BA</t>
        </is>
      </c>
      <c r="F274" s="15" t="n">
        <v>1997</v>
      </c>
      <c r="G274" s="12" t="inlineStr">
        <is>
          <t>2022-12-17</t>
        </is>
      </c>
      <c r="H274" s="13" t="n">
        <v>-1207</v>
      </c>
      <c r="I274" s="21" t="inlineStr">
        <is>
          <t>Expired</t>
        </is>
      </c>
    </row>
    <row r="275">
      <c r="A275" s="16" t="inlineStr">
        <is>
          <t>Mills Crossing</t>
        </is>
      </c>
      <c r="B275" s="16" t="inlineStr">
        <is>
          <t>Owings Mills</t>
        </is>
      </c>
      <c r="C275" s="16" t="inlineStr">
        <is>
          <t>Lisa Brown</t>
        </is>
      </c>
      <c r="D275" s="16" t="inlineStr">
        <is>
          <t>285</t>
        </is>
      </c>
      <c r="E275" s="16" t="inlineStr">
        <is>
          <t>3BR/2BA</t>
        </is>
      </c>
      <c r="F275" s="18" t="n">
        <v>2834</v>
      </c>
      <c r="G275" s="16" t="inlineStr">
        <is>
          <t>2022-12-18</t>
        </is>
      </c>
      <c r="H275" s="17" t="n">
        <v>-1206</v>
      </c>
      <c r="I275" s="21" t="inlineStr">
        <is>
          <t>Expired</t>
        </is>
      </c>
    </row>
    <row r="276">
      <c r="A276" s="12" t="inlineStr">
        <is>
          <t>Mills Crossing</t>
        </is>
      </c>
      <c r="B276" s="12" t="inlineStr">
        <is>
          <t>Owings Mills</t>
        </is>
      </c>
      <c r="C276" s="12" t="inlineStr">
        <is>
          <t>Samuel Williams</t>
        </is>
      </c>
      <c r="D276" s="12" t="inlineStr">
        <is>
          <t>187</t>
        </is>
      </c>
      <c r="E276" s="12" t="inlineStr">
        <is>
          <t>2BR/2BA</t>
        </is>
      </c>
      <c r="F276" s="15" t="n">
        <v>2339</v>
      </c>
      <c r="G276" s="12" t="inlineStr">
        <is>
          <t>2022-12-23</t>
        </is>
      </c>
      <c r="H276" s="13" t="n">
        <v>-1201</v>
      </c>
      <c r="I276" s="21" t="inlineStr">
        <is>
          <t>Expired</t>
        </is>
      </c>
    </row>
    <row r="277">
      <c r="A277" s="16" t="inlineStr">
        <is>
          <t>Mills Crossing</t>
        </is>
      </c>
      <c r="B277" s="16" t="inlineStr">
        <is>
          <t>Owings Mills</t>
        </is>
      </c>
      <c r="C277" s="16" t="inlineStr">
        <is>
          <t>Johnny Anderson</t>
        </is>
      </c>
      <c r="D277" s="16" t="inlineStr">
        <is>
          <t>188</t>
        </is>
      </c>
      <c r="E277" s="16" t="inlineStr">
        <is>
          <t>2BR/2BA</t>
        </is>
      </c>
      <c r="F277" s="18" t="n">
        <v>2207</v>
      </c>
      <c r="G277" s="16" t="inlineStr">
        <is>
          <t>2022-12-23</t>
        </is>
      </c>
      <c r="H277" s="17" t="n">
        <v>-1201</v>
      </c>
      <c r="I277" s="21" t="inlineStr">
        <is>
          <t>Expired</t>
        </is>
      </c>
    </row>
    <row r="278">
      <c r="A278" s="12" t="inlineStr">
        <is>
          <t>Overlook at Bulle Rock</t>
        </is>
      </c>
      <c r="B278" s="12" t="inlineStr">
        <is>
          <t>Havre de Grace</t>
        </is>
      </c>
      <c r="C278" s="12" t="inlineStr">
        <is>
          <t>Kerry Anderson</t>
        </is>
      </c>
      <c r="D278" s="12" t="inlineStr">
        <is>
          <t>046</t>
        </is>
      </c>
      <c r="E278" s="12" t="inlineStr">
        <is>
          <t>2BR/1BA</t>
        </is>
      </c>
      <c r="F278" s="15" t="n">
        <v>1924</v>
      </c>
      <c r="G278" s="12" t="inlineStr">
        <is>
          <t>2022-12-24</t>
        </is>
      </c>
      <c r="H278" s="13" t="n">
        <v>-1200</v>
      </c>
      <c r="I278" s="21" t="inlineStr">
        <is>
          <t>Expired</t>
        </is>
      </c>
    </row>
    <row r="279">
      <c r="A279" s="16" t="inlineStr">
        <is>
          <t>Townes at Heritage Hills</t>
        </is>
      </c>
      <c r="B279" s="16" t="inlineStr">
        <is>
          <t>Glen Burnie</t>
        </is>
      </c>
      <c r="C279" s="16" t="inlineStr">
        <is>
          <t>Jordan Chapman</t>
        </is>
      </c>
      <c r="D279" s="16" t="inlineStr">
        <is>
          <t>162</t>
        </is>
      </c>
      <c r="E279" s="16" t="inlineStr">
        <is>
          <t>3BR/2BA</t>
        </is>
      </c>
      <c r="F279" s="18" t="n">
        <v>2415</v>
      </c>
      <c r="G279" s="16" t="inlineStr">
        <is>
          <t>2022-12-25</t>
        </is>
      </c>
      <c r="H279" s="17" t="n">
        <v>-1199</v>
      </c>
      <c r="I279" s="21" t="inlineStr">
        <is>
          <t>Expired</t>
        </is>
      </c>
    </row>
    <row r="280">
      <c r="A280" s="12" t="inlineStr">
        <is>
          <t>Duvall Westside</t>
        </is>
      </c>
      <c r="B280" s="12" t="inlineStr">
        <is>
          <t>Laurel</t>
        </is>
      </c>
      <c r="C280" s="12" t="inlineStr">
        <is>
          <t>David Wilson</t>
        </is>
      </c>
      <c r="D280" s="12" t="inlineStr">
        <is>
          <t>175</t>
        </is>
      </c>
      <c r="E280" s="12" t="inlineStr">
        <is>
          <t>2BR/2BA</t>
        </is>
      </c>
      <c r="F280" s="15" t="n">
        <v>2147</v>
      </c>
      <c r="G280" s="12" t="inlineStr">
        <is>
          <t>2022-12-26</t>
        </is>
      </c>
      <c r="H280" s="13" t="n">
        <v>-1198</v>
      </c>
      <c r="I280" s="21" t="inlineStr">
        <is>
          <t>Expired</t>
        </is>
      </c>
    </row>
    <row r="281">
      <c r="A281" s="16" t="inlineStr">
        <is>
          <t>Mills Crossing</t>
        </is>
      </c>
      <c r="B281" s="16" t="inlineStr">
        <is>
          <t>Owings Mills</t>
        </is>
      </c>
      <c r="C281" s="16" t="inlineStr">
        <is>
          <t>Jonathan James</t>
        </is>
      </c>
      <c r="D281" s="16" t="inlineStr">
        <is>
          <t>191</t>
        </is>
      </c>
      <c r="E281" s="16" t="inlineStr">
        <is>
          <t>2BR/2BA</t>
        </is>
      </c>
      <c r="F281" s="18" t="n">
        <v>2138</v>
      </c>
      <c r="G281" s="16" t="inlineStr">
        <is>
          <t>2022-12-27</t>
        </is>
      </c>
      <c r="H281" s="17" t="n">
        <v>-1197</v>
      </c>
      <c r="I281" s="21" t="inlineStr">
        <is>
          <t>Expired</t>
        </is>
      </c>
    </row>
    <row r="282">
      <c r="A282" s="12" t="inlineStr">
        <is>
          <t>Avenue Grand</t>
        </is>
      </c>
      <c r="B282" s="12" t="inlineStr">
        <is>
          <t>Baltimore</t>
        </is>
      </c>
      <c r="C282" s="12" t="inlineStr">
        <is>
          <t>Carolyn Lopez</t>
        </is>
      </c>
      <c r="D282" s="12" t="inlineStr">
        <is>
          <t>012</t>
        </is>
      </c>
      <c r="E282" s="12" t="inlineStr">
        <is>
          <t>Studio</t>
        </is>
      </c>
      <c r="F282" s="15" t="n">
        <v>1562</v>
      </c>
      <c r="G282" s="12" t="inlineStr">
        <is>
          <t>2022-12-27</t>
        </is>
      </c>
      <c r="H282" s="13" t="n">
        <v>-1197</v>
      </c>
      <c r="I282" s="21" t="inlineStr">
        <is>
          <t>Expired</t>
        </is>
      </c>
    </row>
    <row r="283">
      <c r="A283" s="16" t="inlineStr">
        <is>
          <t>Avenue Grand</t>
        </is>
      </c>
      <c r="B283" s="16" t="inlineStr">
        <is>
          <t>Baltimore</t>
        </is>
      </c>
      <c r="C283" s="16" t="inlineStr">
        <is>
          <t>Keith Gibson</t>
        </is>
      </c>
      <c r="D283" s="16" t="inlineStr">
        <is>
          <t>206</t>
        </is>
      </c>
      <c r="E283" s="16" t="inlineStr">
        <is>
          <t>3BR/2BA</t>
        </is>
      </c>
      <c r="F283" s="18" t="n">
        <v>2389</v>
      </c>
      <c r="G283" s="16" t="inlineStr">
        <is>
          <t>2022-12-27</t>
        </is>
      </c>
      <c r="H283" s="17" t="n">
        <v>-1197</v>
      </c>
      <c r="I283" s="21" t="inlineStr">
        <is>
          <t>Expired</t>
        </is>
      </c>
    </row>
    <row r="284">
      <c r="A284" s="12" t="inlineStr">
        <is>
          <t>Avenue Grand</t>
        </is>
      </c>
      <c r="B284" s="12" t="inlineStr">
        <is>
          <t>Baltimore</t>
        </is>
      </c>
      <c r="C284" s="12" t="inlineStr">
        <is>
          <t>Thomas Floyd</t>
        </is>
      </c>
      <c r="D284" s="12" t="inlineStr">
        <is>
          <t>162</t>
        </is>
      </c>
      <c r="E284" s="12" t="inlineStr">
        <is>
          <t>2BR/2BA</t>
        </is>
      </c>
      <c r="F284" s="15" t="n">
        <v>1945</v>
      </c>
      <c r="G284" s="12" t="inlineStr">
        <is>
          <t>2022-12-28</t>
        </is>
      </c>
      <c r="H284" s="13" t="n">
        <v>-1196</v>
      </c>
      <c r="I284" s="21" t="inlineStr">
        <is>
          <t>Expired</t>
        </is>
      </c>
    </row>
    <row r="285">
      <c r="A285" s="16" t="inlineStr">
        <is>
          <t>Mills Crossing</t>
        </is>
      </c>
      <c r="B285" s="16" t="inlineStr">
        <is>
          <t>Owings Mills</t>
        </is>
      </c>
      <c r="C285" s="16" t="inlineStr">
        <is>
          <t>Steven Scott</t>
        </is>
      </c>
      <c r="D285" s="16" t="inlineStr">
        <is>
          <t>088</t>
        </is>
      </c>
      <c r="E285" s="16" t="inlineStr">
        <is>
          <t>2BR/1BA</t>
        </is>
      </c>
      <c r="F285" s="18" t="n">
        <v>1770</v>
      </c>
      <c r="G285" s="16" t="inlineStr">
        <is>
          <t>2022-12-29</t>
        </is>
      </c>
      <c r="H285" s="17" t="n">
        <v>-1195</v>
      </c>
      <c r="I285" s="21" t="inlineStr">
        <is>
          <t>Expired</t>
        </is>
      </c>
    </row>
    <row r="286">
      <c r="A286" s="12" t="inlineStr">
        <is>
          <t>Riverfront Flats</t>
        </is>
      </c>
      <c r="B286" s="12" t="inlineStr">
        <is>
          <t>Frederick</t>
        </is>
      </c>
      <c r="C286" s="12" t="inlineStr">
        <is>
          <t>Hannah Campbell</t>
        </is>
      </c>
      <c r="D286" s="12" t="inlineStr">
        <is>
          <t>140</t>
        </is>
      </c>
      <c r="E286" s="12" t="inlineStr">
        <is>
          <t>2BR/1BA</t>
        </is>
      </c>
      <c r="F286" s="15" t="n">
        <v>1899</v>
      </c>
      <c r="G286" s="12" t="inlineStr">
        <is>
          <t>2022-12-31</t>
        </is>
      </c>
      <c r="H286" s="13" t="n">
        <v>-1193</v>
      </c>
      <c r="I286" s="21" t="inlineStr">
        <is>
          <t>Expired</t>
        </is>
      </c>
    </row>
    <row r="287">
      <c r="A287" s="16" t="inlineStr">
        <is>
          <t>Mills Crossing</t>
        </is>
      </c>
      <c r="B287" s="16" t="inlineStr">
        <is>
          <t>Owings Mills</t>
        </is>
      </c>
      <c r="C287" s="16" t="inlineStr">
        <is>
          <t>Christopher Rogers</t>
        </is>
      </c>
      <c r="D287" s="16" t="inlineStr">
        <is>
          <t>072</t>
        </is>
      </c>
      <c r="E287" s="16" t="inlineStr">
        <is>
          <t>1BR/1BA</t>
        </is>
      </c>
      <c r="F287" s="18" t="n">
        <v>1754</v>
      </c>
      <c r="G287" s="16" t="inlineStr">
        <is>
          <t>2023-01-02</t>
        </is>
      </c>
      <c r="H287" s="17" t="n">
        <v>-1191</v>
      </c>
      <c r="I287" s="21" t="inlineStr">
        <is>
          <t>Expired</t>
        </is>
      </c>
    </row>
    <row r="288">
      <c r="A288" s="12" t="inlineStr">
        <is>
          <t>Fieldside Grande Ph1</t>
        </is>
      </c>
      <c r="B288" s="12" t="inlineStr">
        <is>
          <t>Pikesville</t>
        </is>
      </c>
      <c r="C288" s="12" t="inlineStr">
        <is>
          <t>David Blair</t>
        </is>
      </c>
      <c r="D288" s="12" t="inlineStr">
        <is>
          <t>065</t>
        </is>
      </c>
      <c r="E288" s="12" t="inlineStr">
        <is>
          <t>1BR/1BA</t>
        </is>
      </c>
      <c r="F288" s="15" t="n">
        <v>1549</v>
      </c>
      <c r="G288" s="12" t="inlineStr">
        <is>
          <t>2023-01-03</t>
        </is>
      </c>
      <c r="H288" s="13" t="n">
        <v>-1190</v>
      </c>
      <c r="I288" s="21" t="inlineStr">
        <is>
          <t>Expired</t>
        </is>
      </c>
    </row>
    <row r="289">
      <c r="A289" s="16" t="inlineStr">
        <is>
          <t>Riverfront Flats</t>
        </is>
      </c>
      <c r="B289" s="16" t="inlineStr">
        <is>
          <t>Frederick</t>
        </is>
      </c>
      <c r="C289" s="16" t="inlineStr">
        <is>
          <t>Sophia Blake</t>
        </is>
      </c>
      <c r="D289" s="16" t="inlineStr">
        <is>
          <t>251</t>
        </is>
      </c>
      <c r="E289" s="16" t="inlineStr">
        <is>
          <t>3BR/2BA</t>
        </is>
      </c>
      <c r="F289" s="18" t="n">
        <v>2788</v>
      </c>
      <c r="G289" s="16" t="inlineStr">
        <is>
          <t>2023-01-03</t>
        </is>
      </c>
      <c r="H289" s="17" t="n">
        <v>-1190</v>
      </c>
      <c r="I289" s="21" t="inlineStr">
        <is>
          <t>Expired</t>
        </is>
      </c>
    </row>
    <row r="290">
      <c r="A290" s="12" t="inlineStr">
        <is>
          <t>Fieldside Grande Ph1</t>
        </is>
      </c>
      <c r="B290" s="12" t="inlineStr">
        <is>
          <t>Pikesville</t>
        </is>
      </c>
      <c r="C290" s="12" t="inlineStr">
        <is>
          <t>Patricia Jones</t>
        </is>
      </c>
      <c r="D290" s="12" t="inlineStr">
        <is>
          <t>091</t>
        </is>
      </c>
      <c r="E290" s="12" t="inlineStr">
        <is>
          <t>1BR/1BA</t>
        </is>
      </c>
      <c r="F290" s="15" t="n">
        <v>1709</v>
      </c>
      <c r="G290" s="12" t="inlineStr">
        <is>
          <t>2023-01-04</t>
        </is>
      </c>
      <c r="H290" s="13" t="n">
        <v>-1189</v>
      </c>
      <c r="I290" s="21" t="inlineStr">
        <is>
          <t>Expired</t>
        </is>
      </c>
    </row>
    <row r="291">
      <c r="A291" s="16" t="inlineStr">
        <is>
          <t>Riverfront Flats</t>
        </is>
      </c>
      <c r="B291" s="16" t="inlineStr">
        <is>
          <t>Frederick</t>
        </is>
      </c>
      <c r="C291" s="16" t="inlineStr">
        <is>
          <t>Anthony Peterson</t>
        </is>
      </c>
      <c r="D291" s="16" t="inlineStr">
        <is>
          <t>144</t>
        </is>
      </c>
      <c r="E291" s="16" t="inlineStr">
        <is>
          <t>2BR/1BA</t>
        </is>
      </c>
      <c r="F291" s="18" t="n">
        <v>1953</v>
      </c>
      <c r="G291" s="16" t="inlineStr">
        <is>
          <t>2023-01-04</t>
        </is>
      </c>
      <c r="H291" s="17" t="n">
        <v>-1189</v>
      </c>
      <c r="I291" s="21" t="inlineStr">
        <is>
          <t>Expired</t>
        </is>
      </c>
    </row>
    <row r="292">
      <c r="A292" s="12" t="inlineStr">
        <is>
          <t>Duvall Westside</t>
        </is>
      </c>
      <c r="B292" s="12" t="inlineStr">
        <is>
          <t>Laurel</t>
        </is>
      </c>
      <c r="C292" s="12" t="inlineStr">
        <is>
          <t>Megan Moore</t>
        </is>
      </c>
      <c r="D292" s="12" t="inlineStr">
        <is>
          <t>063</t>
        </is>
      </c>
      <c r="E292" s="12" t="inlineStr">
        <is>
          <t>1BR/1BA</t>
        </is>
      </c>
      <c r="F292" s="15" t="n">
        <v>1880</v>
      </c>
      <c r="G292" s="12" t="inlineStr">
        <is>
          <t>2023-01-05</t>
        </is>
      </c>
      <c r="H292" s="13" t="n">
        <v>-1188</v>
      </c>
      <c r="I292" s="21" t="inlineStr">
        <is>
          <t>Expired</t>
        </is>
      </c>
    </row>
    <row r="293">
      <c r="A293" s="16" t="inlineStr">
        <is>
          <t>Avenue Grand</t>
        </is>
      </c>
      <c r="B293" s="16" t="inlineStr">
        <is>
          <t>Baltimore</t>
        </is>
      </c>
      <c r="C293" s="16" t="inlineStr">
        <is>
          <t>Melissa Kim</t>
        </is>
      </c>
      <c r="D293" s="16" t="inlineStr">
        <is>
          <t>013</t>
        </is>
      </c>
      <c r="E293" s="16" t="inlineStr">
        <is>
          <t>Studio</t>
        </is>
      </c>
      <c r="F293" s="18" t="n">
        <v>1205</v>
      </c>
      <c r="G293" s="16" t="inlineStr">
        <is>
          <t>2023-01-05</t>
        </is>
      </c>
      <c r="H293" s="17" t="n">
        <v>-1188</v>
      </c>
      <c r="I293" s="21" t="inlineStr">
        <is>
          <t>Expired</t>
        </is>
      </c>
    </row>
    <row r="294">
      <c r="A294" s="12" t="inlineStr">
        <is>
          <t>Overlook at Bulle Rock</t>
        </is>
      </c>
      <c r="B294" s="12" t="inlineStr">
        <is>
          <t>Havre de Grace</t>
        </is>
      </c>
      <c r="C294" s="12" t="inlineStr">
        <is>
          <t>Marie Brown</t>
        </is>
      </c>
      <c r="D294" s="12" t="inlineStr">
        <is>
          <t>131</t>
        </is>
      </c>
      <c r="E294" s="12" t="inlineStr">
        <is>
          <t>2BR/2BA</t>
        </is>
      </c>
      <c r="F294" s="15" t="n">
        <v>2064</v>
      </c>
      <c r="G294" s="12" t="inlineStr">
        <is>
          <t>2023-01-05</t>
        </is>
      </c>
      <c r="H294" s="13" t="n">
        <v>-1188</v>
      </c>
      <c r="I294" s="21" t="inlineStr">
        <is>
          <t>Expired</t>
        </is>
      </c>
    </row>
    <row r="295">
      <c r="A295" s="16" t="inlineStr">
        <is>
          <t>Townes at Heritage Hills</t>
        </is>
      </c>
      <c r="B295" s="16" t="inlineStr">
        <is>
          <t>Glen Burnie</t>
        </is>
      </c>
      <c r="C295" s="16" t="inlineStr">
        <is>
          <t>Victoria Delgado</t>
        </is>
      </c>
      <c r="D295" s="16" t="inlineStr">
        <is>
          <t>138</t>
        </is>
      </c>
      <c r="E295" s="16" t="inlineStr">
        <is>
          <t>3BR/2BA</t>
        </is>
      </c>
      <c r="F295" s="18" t="n">
        <v>2343</v>
      </c>
      <c r="G295" s="16" t="inlineStr">
        <is>
          <t>2023-01-08</t>
        </is>
      </c>
      <c r="H295" s="17" t="n">
        <v>-1185</v>
      </c>
      <c r="I295" s="21" t="inlineStr">
        <is>
          <t>Expired</t>
        </is>
      </c>
    </row>
    <row r="296">
      <c r="A296" s="12" t="inlineStr">
        <is>
          <t>Duvall Westside</t>
        </is>
      </c>
      <c r="B296" s="12" t="inlineStr">
        <is>
          <t>Laurel</t>
        </is>
      </c>
      <c r="C296" s="12" t="inlineStr">
        <is>
          <t>Roger Olson</t>
        </is>
      </c>
      <c r="D296" s="12" t="inlineStr">
        <is>
          <t>066</t>
        </is>
      </c>
      <c r="E296" s="12" t="inlineStr">
        <is>
          <t>1BR/1BA</t>
        </is>
      </c>
      <c r="F296" s="15" t="n">
        <v>1867</v>
      </c>
      <c r="G296" s="12" t="inlineStr">
        <is>
          <t>2023-01-09</t>
        </is>
      </c>
      <c r="H296" s="13" t="n">
        <v>-1184</v>
      </c>
      <c r="I296" s="21" t="inlineStr">
        <is>
          <t>Expired</t>
        </is>
      </c>
    </row>
    <row r="297">
      <c r="A297" s="16" t="inlineStr">
        <is>
          <t>Townes at Heritage Hills</t>
        </is>
      </c>
      <c r="B297" s="16" t="inlineStr">
        <is>
          <t>Glen Burnie</t>
        </is>
      </c>
      <c r="C297" s="16" t="inlineStr">
        <is>
          <t>Jonathan Hernandez</t>
        </is>
      </c>
      <c r="D297" s="16" t="inlineStr">
        <is>
          <t>159</t>
        </is>
      </c>
      <c r="E297" s="16" t="inlineStr">
        <is>
          <t>3BR/2BA</t>
        </is>
      </c>
      <c r="F297" s="18" t="n">
        <v>2728</v>
      </c>
      <c r="G297" s="16" t="inlineStr">
        <is>
          <t>2023-01-10</t>
        </is>
      </c>
      <c r="H297" s="17" t="n">
        <v>-1183</v>
      </c>
      <c r="I297" s="21" t="inlineStr">
        <is>
          <t>Expired</t>
        </is>
      </c>
    </row>
    <row r="298">
      <c r="A298" s="12" t="inlineStr">
        <is>
          <t>Townes at Heritage Hills</t>
        </is>
      </c>
      <c r="B298" s="12" t="inlineStr">
        <is>
          <t>Glen Burnie</t>
        </is>
      </c>
      <c r="C298" s="12" t="inlineStr">
        <is>
          <t>Desiree Mccoy</t>
        </is>
      </c>
      <c r="D298" s="12" t="inlineStr">
        <is>
          <t>166</t>
        </is>
      </c>
      <c r="E298" s="12" t="inlineStr">
        <is>
          <t>3BR/2BA</t>
        </is>
      </c>
      <c r="F298" s="15" t="n">
        <v>2480</v>
      </c>
      <c r="G298" s="12" t="inlineStr">
        <is>
          <t>2023-01-15</t>
        </is>
      </c>
      <c r="H298" s="13" t="n">
        <v>-1178</v>
      </c>
      <c r="I298" s="21" t="inlineStr">
        <is>
          <t>Expired</t>
        </is>
      </c>
    </row>
    <row r="299">
      <c r="A299" s="16" t="inlineStr">
        <is>
          <t>Riverfront Flats</t>
        </is>
      </c>
      <c r="B299" s="16" t="inlineStr">
        <is>
          <t>Frederick</t>
        </is>
      </c>
      <c r="C299" s="16" t="inlineStr">
        <is>
          <t>Brandon Myers</t>
        </is>
      </c>
      <c r="D299" s="16" t="inlineStr">
        <is>
          <t>089</t>
        </is>
      </c>
      <c r="E299" s="16" t="inlineStr">
        <is>
          <t>1BR/1BA</t>
        </is>
      </c>
      <c r="F299" s="18" t="n">
        <v>1850</v>
      </c>
      <c r="G299" s="16" t="inlineStr">
        <is>
          <t>2023-01-16</t>
        </is>
      </c>
      <c r="H299" s="17" t="n">
        <v>-1177</v>
      </c>
      <c r="I299" s="21" t="inlineStr">
        <is>
          <t>Expired</t>
        </is>
      </c>
    </row>
    <row r="300">
      <c r="A300" s="12" t="inlineStr">
        <is>
          <t>Fieldside Grande Ph1</t>
        </is>
      </c>
      <c r="B300" s="12" t="inlineStr">
        <is>
          <t>Pikesville</t>
        </is>
      </c>
      <c r="C300" s="12" t="inlineStr">
        <is>
          <t>David Hudson</t>
        </is>
      </c>
      <c r="D300" s="12" t="inlineStr">
        <is>
          <t>025</t>
        </is>
      </c>
      <c r="E300" s="12" t="inlineStr">
        <is>
          <t>Studio</t>
        </is>
      </c>
      <c r="F300" s="15" t="n">
        <v>1531</v>
      </c>
      <c r="G300" s="12" t="inlineStr">
        <is>
          <t>2023-01-19</t>
        </is>
      </c>
      <c r="H300" s="13" t="n">
        <v>-1174</v>
      </c>
      <c r="I300" s="21" t="inlineStr">
        <is>
          <t>Expired</t>
        </is>
      </c>
    </row>
    <row r="301">
      <c r="A301" s="16" t="inlineStr">
        <is>
          <t>Townes at Heritage Hills</t>
        </is>
      </c>
      <c r="B301" s="16" t="inlineStr">
        <is>
          <t>Glen Burnie</t>
        </is>
      </c>
      <c r="C301" s="16" t="inlineStr">
        <is>
          <t>Joseph Harris</t>
        </is>
      </c>
      <c r="D301" s="16" t="inlineStr">
        <is>
          <t>184</t>
        </is>
      </c>
      <c r="E301" s="16" t="inlineStr">
        <is>
          <t>3BR/2BA</t>
        </is>
      </c>
      <c r="F301" s="18" t="n">
        <v>2454</v>
      </c>
      <c r="G301" s="16" t="inlineStr">
        <is>
          <t>2023-01-20</t>
        </is>
      </c>
      <c r="H301" s="17" t="n">
        <v>-1173</v>
      </c>
      <c r="I301" s="21" t="inlineStr">
        <is>
          <t>Expired</t>
        </is>
      </c>
    </row>
    <row r="302">
      <c r="A302" s="12" t="inlineStr">
        <is>
          <t>Duvall Westside</t>
        </is>
      </c>
      <c r="B302" s="12" t="inlineStr">
        <is>
          <t>Laurel</t>
        </is>
      </c>
      <c r="C302" s="12" t="inlineStr">
        <is>
          <t>Janet Kane DVM</t>
        </is>
      </c>
      <c r="D302" s="12" t="inlineStr">
        <is>
          <t>142</t>
        </is>
      </c>
      <c r="E302" s="12" t="inlineStr">
        <is>
          <t>2BR/1BA</t>
        </is>
      </c>
      <c r="F302" s="15" t="n">
        <v>1946</v>
      </c>
      <c r="G302" s="12" t="inlineStr">
        <is>
          <t>2023-01-21</t>
        </is>
      </c>
      <c r="H302" s="13" t="n">
        <v>-1172</v>
      </c>
      <c r="I302" s="21" t="inlineStr">
        <is>
          <t>Expired</t>
        </is>
      </c>
    </row>
    <row r="303">
      <c r="A303" s="16" t="inlineStr">
        <is>
          <t>Overlook at Bulle Rock</t>
        </is>
      </c>
      <c r="B303" s="16" t="inlineStr">
        <is>
          <t>Havre de Grace</t>
        </is>
      </c>
      <c r="C303" s="16" t="inlineStr">
        <is>
          <t>Anthony Carlson</t>
        </is>
      </c>
      <c r="D303" s="16" t="inlineStr">
        <is>
          <t>034</t>
        </is>
      </c>
      <c r="E303" s="16" t="inlineStr">
        <is>
          <t>1BR/1BA</t>
        </is>
      </c>
      <c r="F303" s="18" t="n">
        <v>1567</v>
      </c>
      <c r="G303" s="16" t="inlineStr">
        <is>
          <t>2023-01-23</t>
        </is>
      </c>
      <c r="H303" s="17" t="n">
        <v>-1170</v>
      </c>
      <c r="I303" s="21" t="inlineStr">
        <is>
          <t>Expired</t>
        </is>
      </c>
    </row>
    <row r="304">
      <c r="A304" s="12" t="inlineStr">
        <is>
          <t>Duvall Westside</t>
        </is>
      </c>
      <c r="B304" s="12" t="inlineStr">
        <is>
          <t>Laurel</t>
        </is>
      </c>
      <c r="C304" s="12" t="inlineStr">
        <is>
          <t>Danny Roberts</t>
        </is>
      </c>
      <c r="D304" s="12" t="inlineStr">
        <is>
          <t>177</t>
        </is>
      </c>
      <c r="E304" s="12" t="inlineStr">
        <is>
          <t>2BR/2BA</t>
        </is>
      </c>
      <c r="F304" s="15" t="n">
        <v>2238</v>
      </c>
      <c r="G304" s="12" t="inlineStr">
        <is>
          <t>2023-01-25</t>
        </is>
      </c>
      <c r="H304" s="13" t="n">
        <v>-1168</v>
      </c>
      <c r="I304" s="21" t="inlineStr">
        <is>
          <t>Expired</t>
        </is>
      </c>
    </row>
    <row r="305">
      <c r="A305" s="16" t="inlineStr">
        <is>
          <t>Fieldside Grande Ph1</t>
        </is>
      </c>
      <c r="B305" s="16" t="inlineStr">
        <is>
          <t>Pikesville</t>
        </is>
      </c>
      <c r="C305" s="16" t="inlineStr">
        <is>
          <t>Rebecca Kelley</t>
        </is>
      </c>
      <c r="D305" s="16" t="inlineStr">
        <is>
          <t>156</t>
        </is>
      </c>
      <c r="E305" s="16" t="inlineStr">
        <is>
          <t>2BR/2BA</t>
        </is>
      </c>
      <c r="F305" s="18" t="n">
        <v>1937</v>
      </c>
      <c r="G305" s="16" t="inlineStr">
        <is>
          <t>2023-01-25</t>
        </is>
      </c>
      <c r="H305" s="17" t="n">
        <v>-1168</v>
      </c>
      <c r="I305" s="21" t="inlineStr">
        <is>
          <t>Expired</t>
        </is>
      </c>
    </row>
    <row r="306">
      <c r="A306" s="12" t="inlineStr">
        <is>
          <t>Duvall Westside</t>
        </is>
      </c>
      <c r="B306" s="12" t="inlineStr">
        <is>
          <t>Laurel</t>
        </is>
      </c>
      <c r="C306" s="12" t="inlineStr">
        <is>
          <t>Aaron Robinson</t>
        </is>
      </c>
      <c r="D306" s="12" t="inlineStr">
        <is>
          <t>141</t>
        </is>
      </c>
      <c r="E306" s="12" t="inlineStr">
        <is>
          <t>2BR/1BA</t>
        </is>
      </c>
      <c r="F306" s="15" t="n">
        <v>1875</v>
      </c>
      <c r="G306" s="12" t="inlineStr">
        <is>
          <t>2023-01-26</t>
        </is>
      </c>
      <c r="H306" s="13" t="n">
        <v>-1167</v>
      </c>
      <c r="I306" s="21" t="inlineStr">
        <is>
          <t>Expired</t>
        </is>
      </c>
    </row>
    <row r="307">
      <c r="A307" s="16" t="inlineStr">
        <is>
          <t>Fieldside Grande Ph1</t>
        </is>
      </c>
      <c r="B307" s="16" t="inlineStr">
        <is>
          <t>Pikesville</t>
        </is>
      </c>
      <c r="C307" s="16" t="inlineStr">
        <is>
          <t>William Fuller</t>
        </is>
      </c>
      <c r="D307" s="16" t="inlineStr">
        <is>
          <t>179</t>
        </is>
      </c>
      <c r="E307" s="16" t="inlineStr">
        <is>
          <t>2BR/2BA</t>
        </is>
      </c>
      <c r="F307" s="18" t="n">
        <v>2298</v>
      </c>
      <c r="G307" s="16" t="inlineStr">
        <is>
          <t>2023-01-26</t>
        </is>
      </c>
      <c r="H307" s="17" t="n">
        <v>-1167</v>
      </c>
      <c r="I307" s="21" t="inlineStr">
        <is>
          <t>Expired</t>
        </is>
      </c>
    </row>
    <row r="308">
      <c r="A308" s="12" t="inlineStr">
        <is>
          <t>Fieldside Grande Ph1</t>
        </is>
      </c>
      <c r="B308" s="12" t="inlineStr">
        <is>
          <t>Pikesville</t>
        </is>
      </c>
      <c r="C308" s="12" t="inlineStr">
        <is>
          <t>April Benjamin</t>
        </is>
      </c>
      <c r="D308" s="12" t="inlineStr">
        <is>
          <t>244</t>
        </is>
      </c>
      <c r="E308" s="12" t="inlineStr">
        <is>
          <t>2BR/2BA</t>
        </is>
      </c>
      <c r="F308" s="15" t="n">
        <v>2366</v>
      </c>
      <c r="G308" s="12" t="inlineStr">
        <is>
          <t>2023-01-26</t>
        </is>
      </c>
      <c r="H308" s="13" t="n">
        <v>-1167</v>
      </c>
      <c r="I308" s="21" t="inlineStr">
        <is>
          <t>Expired</t>
        </is>
      </c>
    </row>
    <row r="309">
      <c r="A309" s="16" t="inlineStr">
        <is>
          <t>Townes at Heritage Hills</t>
        </is>
      </c>
      <c r="B309" s="16" t="inlineStr">
        <is>
          <t>Glen Burnie</t>
        </is>
      </c>
      <c r="C309" s="16" t="inlineStr">
        <is>
          <t>Michael Vega</t>
        </is>
      </c>
      <c r="D309" s="16" t="inlineStr">
        <is>
          <t>032</t>
        </is>
      </c>
      <c r="E309" s="16" t="inlineStr">
        <is>
          <t>2BR/1BA</t>
        </is>
      </c>
      <c r="F309" s="18" t="n">
        <v>2049</v>
      </c>
      <c r="G309" s="16" t="inlineStr">
        <is>
          <t>2023-01-29</t>
        </is>
      </c>
      <c r="H309" s="17" t="n">
        <v>-1164</v>
      </c>
      <c r="I309" s="21" t="inlineStr">
        <is>
          <t>Expired</t>
        </is>
      </c>
    </row>
    <row r="310">
      <c r="A310" s="12" t="inlineStr">
        <is>
          <t>Townes at Heritage Hills</t>
        </is>
      </c>
      <c r="B310" s="12" t="inlineStr">
        <is>
          <t>Glen Burnie</t>
        </is>
      </c>
      <c r="C310" s="12" t="inlineStr">
        <is>
          <t>Jennifer Carr</t>
        </is>
      </c>
      <c r="D310" s="12" t="inlineStr">
        <is>
          <t>040</t>
        </is>
      </c>
      <c r="E310" s="12" t="inlineStr">
        <is>
          <t>2BR/2BA</t>
        </is>
      </c>
      <c r="F310" s="15" t="n">
        <v>2084</v>
      </c>
      <c r="G310" s="12" t="inlineStr">
        <is>
          <t>2023-01-29</t>
        </is>
      </c>
      <c r="H310" s="13" t="n">
        <v>-1164</v>
      </c>
      <c r="I310" s="21" t="inlineStr">
        <is>
          <t>Expired</t>
        </is>
      </c>
    </row>
    <row r="311">
      <c r="A311" s="16" t="inlineStr">
        <is>
          <t>Fieldside Grande Ph1</t>
        </is>
      </c>
      <c r="B311" s="16" t="inlineStr">
        <is>
          <t>Pikesville</t>
        </is>
      </c>
      <c r="C311" s="16" t="inlineStr">
        <is>
          <t>Joseph Williams</t>
        </is>
      </c>
      <c r="D311" s="16" t="inlineStr">
        <is>
          <t>220</t>
        </is>
      </c>
      <c r="E311" s="16" t="inlineStr">
        <is>
          <t>2BR/2BA</t>
        </is>
      </c>
      <c r="F311" s="18" t="n">
        <v>2190</v>
      </c>
      <c r="G311" s="16" t="inlineStr">
        <is>
          <t>2023-01-29</t>
        </is>
      </c>
      <c r="H311" s="17" t="n">
        <v>-1164</v>
      </c>
      <c r="I311" s="21" t="inlineStr">
        <is>
          <t>Expired</t>
        </is>
      </c>
    </row>
    <row r="312">
      <c r="A312" s="12" t="inlineStr">
        <is>
          <t>Overlook at Bulle Rock</t>
        </is>
      </c>
      <c r="B312" s="12" t="inlineStr">
        <is>
          <t>Havre de Grace</t>
        </is>
      </c>
      <c r="C312" s="12" t="inlineStr">
        <is>
          <t>Justin Randall</t>
        </is>
      </c>
      <c r="D312" s="12" t="inlineStr">
        <is>
          <t>076</t>
        </is>
      </c>
      <c r="E312" s="12" t="inlineStr">
        <is>
          <t>2BR/2BA</t>
        </is>
      </c>
      <c r="F312" s="15" t="n">
        <v>2124</v>
      </c>
      <c r="G312" s="12" t="inlineStr">
        <is>
          <t>2023-01-29</t>
        </is>
      </c>
      <c r="H312" s="13" t="n">
        <v>-1164</v>
      </c>
      <c r="I312" s="21" t="inlineStr">
        <is>
          <t>Expired</t>
        </is>
      </c>
    </row>
    <row r="313">
      <c r="A313" s="16" t="inlineStr">
        <is>
          <t>Riverfront Flats</t>
        </is>
      </c>
      <c r="B313" s="16" t="inlineStr">
        <is>
          <t>Frederick</t>
        </is>
      </c>
      <c r="C313" s="16" t="inlineStr">
        <is>
          <t>Michelle Martinez</t>
        </is>
      </c>
      <c r="D313" s="16" t="inlineStr">
        <is>
          <t>112</t>
        </is>
      </c>
      <c r="E313" s="16" t="inlineStr">
        <is>
          <t>1BR/1BA</t>
        </is>
      </c>
      <c r="F313" s="18" t="n">
        <v>1712</v>
      </c>
      <c r="G313" s="16" t="inlineStr">
        <is>
          <t>2023-02-04</t>
        </is>
      </c>
      <c r="H313" s="17" t="n">
        <v>-1158</v>
      </c>
      <c r="I313" s="21" t="inlineStr">
        <is>
          <t>Expired</t>
        </is>
      </c>
    </row>
    <row r="314">
      <c r="A314" s="12" t="inlineStr">
        <is>
          <t>Duvall Westside</t>
        </is>
      </c>
      <c r="B314" s="12" t="inlineStr">
        <is>
          <t>Laurel</t>
        </is>
      </c>
      <c r="C314" s="12" t="inlineStr">
        <is>
          <t>Gary Kennedy</t>
        </is>
      </c>
      <c r="D314" s="12" t="inlineStr">
        <is>
          <t>128</t>
        </is>
      </c>
      <c r="E314" s="12" t="inlineStr">
        <is>
          <t>2BR/1BA</t>
        </is>
      </c>
      <c r="F314" s="15" t="n">
        <v>1739</v>
      </c>
      <c r="G314" s="12" t="inlineStr">
        <is>
          <t>2023-02-05</t>
        </is>
      </c>
      <c r="H314" s="13" t="n">
        <v>-1157</v>
      </c>
      <c r="I314" s="21" t="inlineStr">
        <is>
          <t>Expired</t>
        </is>
      </c>
    </row>
    <row r="315">
      <c r="A315" s="16" t="inlineStr">
        <is>
          <t>Mills Crossing</t>
        </is>
      </c>
      <c r="B315" s="16" t="inlineStr">
        <is>
          <t>Owings Mills</t>
        </is>
      </c>
      <c r="C315" s="16" t="inlineStr">
        <is>
          <t>James Gallagher</t>
        </is>
      </c>
      <c r="D315" s="16" t="inlineStr">
        <is>
          <t>168</t>
        </is>
      </c>
      <c r="E315" s="16" t="inlineStr">
        <is>
          <t>2BR/2BA</t>
        </is>
      </c>
      <c r="F315" s="18" t="n">
        <v>2257</v>
      </c>
      <c r="G315" s="16" t="inlineStr">
        <is>
          <t>2023-02-05</t>
        </is>
      </c>
      <c r="H315" s="17" t="n">
        <v>-1157</v>
      </c>
      <c r="I315" s="21" t="inlineStr">
        <is>
          <t>Expired</t>
        </is>
      </c>
    </row>
    <row r="316">
      <c r="A316" s="12" t="inlineStr">
        <is>
          <t>Fieldside Grande Ph1</t>
        </is>
      </c>
      <c r="B316" s="12" t="inlineStr">
        <is>
          <t>Pikesville</t>
        </is>
      </c>
      <c r="C316" s="12" t="inlineStr">
        <is>
          <t>Mrs. Maria Price DDS</t>
        </is>
      </c>
      <c r="D316" s="12" t="inlineStr">
        <is>
          <t>060</t>
        </is>
      </c>
      <c r="E316" s="12" t="inlineStr">
        <is>
          <t>1BR/1BA</t>
        </is>
      </c>
      <c r="F316" s="15" t="n">
        <v>1720</v>
      </c>
      <c r="G316" s="12" t="inlineStr">
        <is>
          <t>2023-02-05</t>
        </is>
      </c>
      <c r="H316" s="13" t="n">
        <v>-1157</v>
      </c>
      <c r="I316" s="21" t="inlineStr">
        <is>
          <t>Expired</t>
        </is>
      </c>
    </row>
    <row r="317">
      <c r="A317" s="16" t="inlineStr">
        <is>
          <t>Cedar Ridge Commons</t>
        </is>
      </c>
      <c r="B317" s="16" t="inlineStr">
        <is>
          <t>Ellicott City</t>
        </is>
      </c>
      <c r="C317" s="16" t="inlineStr">
        <is>
          <t>Mr. Vincent Hansen</t>
        </is>
      </c>
      <c r="D317" s="16" t="inlineStr">
        <is>
          <t>226</t>
        </is>
      </c>
      <c r="E317" s="16" t="inlineStr">
        <is>
          <t>2BR/2BA</t>
        </is>
      </c>
      <c r="F317" s="18" t="n">
        <v>1938</v>
      </c>
      <c r="G317" s="16" t="inlineStr">
        <is>
          <t>2023-02-05</t>
        </is>
      </c>
      <c r="H317" s="17" t="n">
        <v>-1157</v>
      </c>
      <c r="I317" s="21" t="inlineStr">
        <is>
          <t>Expired</t>
        </is>
      </c>
    </row>
    <row r="318">
      <c r="A318" s="12" t="inlineStr">
        <is>
          <t>Overlook at Bulle Rock</t>
        </is>
      </c>
      <c r="B318" s="12" t="inlineStr">
        <is>
          <t>Havre de Grace</t>
        </is>
      </c>
      <c r="C318" s="12" t="inlineStr">
        <is>
          <t>Elizabeth Deleon</t>
        </is>
      </c>
      <c r="D318" s="12" t="inlineStr">
        <is>
          <t>058</t>
        </is>
      </c>
      <c r="E318" s="12" t="inlineStr">
        <is>
          <t>2BR/1BA</t>
        </is>
      </c>
      <c r="F318" s="15" t="n">
        <v>1980</v>
      </c>
      <c r="G318" s="12" t="inlineStr">
        <is>
          <t>2023-02-05</t>
        </is>
      </c>
      <c r="H318" s="13" t="n">
        <v>-1157</v>
      </c>
      <c r="I318" s="21" t="inlineStr">
        <is>
          <t>Expired</t>
        </is>
      </c>
    </row>
    <row r="319">
      <c r="A319" s="16" t="inlineStr">
        <is>
          <t>Townes at Heritage Hills</t>
        </is>
      </c>
      <c r="B319" s="16" t="inlineStr">
        <is>
          <t>Glen Burnie</t>
        </is>
      </c>
      <c r="C319" s="16" t="inlineStr">
        <is>
          <t>Charlotte Gomez</t>
        </is>
      </c>
      <c r="D319" s="16" t="inlineStr">
        <is>
          <t>023</t>
        </is>
      </c>
      <c r="E319" s="16" t="inlineStr">
        <is>
          <t>2BR/1BA</t>
        </is>
      </c>
      <c r="F319" s="18" t="n">
        <v>1708</v>
      </c>
      <c r="G319" s="16" t="inlineStr">
        <is>
          <t>2023-02-06</t>
        </is>
      </c>
      <c r="H319" s="17" t="n">
        <v>-1156</v>
      </c>
      <c r="I319" s="21" t="inlineStr">
        <is>
          <t>Expired</t>
        </is>
      </c>
    </row>
    <row r="320">
      <c r="A320" s="12" t="inlineStr">
        <is>
          <t>Townes at Heritage Hills</t>
        </is>
      </c>
      <c r="B320" s="12" t="inlineStr">
        <is>
          <t>Glen Burnie</t>
        </is>
      </c>
      <c r="C320" s="12" t="inlineStr">
        <is>
          <t>Patricia Hughes</t>
        </is>
      </c>
      <c r="D320" s="12" t="inlineStr">
        <is>
          <t>064</t>
        </is>
      </c>
      <c r="E320" s="12" t="inlineStr">
        <is>
          <t>2BR/2BA</t>
        </is>
      </c>
      <c r="F320" s="15" t="n">
        <v>2278</v>
      </c>
      <c r="G320" s="12" t="inlineStr">
        <is>
          <t>2023-02-06</t>
        </is>
      </c>
      <c r="H320" s="13" t="n">
        <v>-1156</v>
      </c>
      <c r="I320" s="21" t="inlineStr">
        <is>
          <t>Expired</t>
        </is>
      </c>
    </row>
    <row r="321">
      <c r="A321" s="16" t="inlineStr">
        <is>
          <t>Overlook at Bulle Rock</t>
        </is>
      </c>
      <c r="B321" s="16" t="inlineStr">
        <is>
          <t>Havre de Grace</t>
        </is>
      </c>
      <c r="C321" s="16" t="inlineStr">
        <is>
          <t>Shawn Patton</t>
        </is>
      </c>
      <c r="D321" s="16" t="inlineStr">
        <is>
          <t>028</t>
        </is>
      </c>
      <c r="E321" s="16" t="inlineStr">
        <is>
          <t>1BR/1BA</t>
        </is>
      </c>
      <c r="F321" s="18" t="n">
        <v>1610</v>
      </c>
      <c r="G321" s="16" t="inlineStr">
        <is>
          <t>2023-02-07</t>
        </is>
      </c>
      <c r="H321" s="17" t="n">
        <v>-1155</v>
      </c>
      <c r="I321" s="21" t="inlineStr">
        <is>
          <t>Expired</t>
        </is>
      </c>
    </row>
    <row r="322">
      <c r="A322" s="12" t="inlineStr">
        <is>
          <t>Riverfront Flats</t>
        </is>
      </c>
      <c r="B322" s="12" t="inlineStr">
        <is>
          <t>Frederick</t>
        </is>
      </c>
      <c r="C322" s="12" t="inlineStr">
        <is>
          <t>David Joseph</t>
        </is>
      </c>
      <c r="D322" s="12" t="inlineStr">
        <is>
          <t>216</t>
        </is>
      </c>
      <c r="E322" s="12" t="inlineStr">
        <is>
          <t>2BR/2BA</t>
        </is>
      </c>
      <c r="F322" s="15" t="n">
        <v>2000</v>
      </c>
      <c r="G322" s="12" t="inlineStr">
        <is>
          <t>2023-02-09</t>
        </is>
      </c>
      <c r="H322" s="13" t="n">
        <v>-1153</v>
      </c>
      <c r="I322" s="21" t="inlineStr">
        <is>
          <t>Expired</t>
        </is>
      </c>
    </row>
    <row r="323">
      <c r="A323" s="16" t="inlineStr">
        <is>
          <t>Fieldside Grande Ph1</t>
        </is>
      </c>
      <c r="B323" s="16" t="inlineStr">
        <is>
          <t>Pikesville</t>
        </is>
      </c>
      <c r="C323" s="16" t="inlineStr">
        <is>
          <t>David Perez</t>
        </is>
      </c>
      <c r="D323" s="16" t="inlineStr">
        <is>
          <t>188</t>
        </is>
      </c>
      <c r="E323" s="16" t="inlineStr">
        <is>
          <t>2BR/2BA</t>
        </is>
      </c>
      <c r="F323" s="18" t="n">
        <v>2146</v>
      </c>
      <c r="G323" s="16" t="inlineStr">
        <is>
          <t>2023-02-10</t>
        </is>
      </c>
      <c r="H323" s="17" t="n">
        <v>-1152</v>
      </c>
      <c r="I323" s="21" t="inlineStr">
        <is>
          <t>Expired</t>
        </is>
      </c>
    </row>
    <row r="324">
      <c r="A324" s="12" t="inlineStr">
        <is>
          <t>Riverfront Flats</t>
        </is>
      </c>
      <c r="B324" s="12" t="inlineStr">
        <is>
          <t>Frederick</t>
        </is>
      </c>
      <c r="C324" s="12" t="inlineStr">
        <is>
          <t>Tracy Hall</t>
        </is>
      </c>
      <c r="D324" s="12" t="inlineStr">
        <is>
          <t>070</t>
        </is>
      </c>
      <c r="E324" s="12" t="inlineStr">
        <is>
          <t>1BR/1BA</t>
        </is>
      </c>
      <c r="F324" s="15" t="n">
        <v>1658</v>
      </c>
      <c r="G324" s="12" t="inlineStr">
        <is>
          <t>2023-02-10</t>
        </is>
      </c>
      <c r="H324" s="13" t="n">
        <v>-1152</v>
      </c>
      <c r="I324" s="21" t="inlineStr">
        <is>
          <t>Expired</t>
        </is>
      </c>
    </row>
    <row r="325">
      <c r="A325" s="16" t="inlineStr">
        <is>
          <t>Duvall Westside</t>
        </is>
      </c>
      <c r="B325" s="16" t="inlineStr">
        <is>
          <t>Laurel</t>
        </is>
      </c>
      <c r="C325" s="16" t="inlineStr">
        <is>
          <t>Allison Hill</t>
        </is>
      </c>
      <c r="D325" s="16" t="inlineStr">
        <is>
          <t>001</t>
        </is>
      </c>
      <c r="E325" s="16" t="inlineStr">
        <is>
          <t>Studio</t>
        </is>
      </c>
      <c r="F325" s="18" t="n">
        <v>1263</v>
      </c>
      <c r="G325" s="16" t="inlineStr">
        <is>
          <t>2023-02-11</t>
        </is>
      </c>
      <c r="H325" s="17" t="n">
        <v>-1151</v>
      </c>
      <c r="I325" s="21" t="inlineStr">
        <is>
          <t>Expired</t>
        </is>
      </c>
    </row>
    <row r="326">
      <c r="A326" s="12" t="inlineStr">
        <is>
          <t>Duvall Westside</t>
        </is>
      </c>
      <c r="B326" s="12" t="inlineStr">
        <is>
          <t>Laurel</t>
        </is>
      </c>
      <c r="C326" s="12" t="inlineStr">
        <is>
          <t>Zachary Hicks</t>
        </is>
      </c>
      <c r="D326" s="12" t="inlineStr">
        <is>
          <t>009</t>
        </is>
      </c>
      <c r="E326" s="12" t="inlineStr">
        <is>
          <t>Studio</t>
        </is>
      </c>
      <c r="F326" s="15" t="n">
        <v>1329</v>
      </c>
      <c r="G326" s="12" t="inlineStr">
        <is>
          <t>2023-02-11</t>
        </is>
      </c>
      <c r="H326" s="13" t="n">
        <v>-1151</v>
      </c>
      <c r="I326" s="21" t="inlineStr">
        <is>
          <t>Expired</t>
        </is>
      </c>
    </row>
    <row r="327">
      <c r="A327" s="16" t="inlineStr">
        <is>
          <t>Fieldside Grande Ph1</t>
        </is>
      </c>
      <c r="B327" s="16" t="inlineStr">
        <is>
          <t>Pikesville</t>
        </is>
      </c>
      <c r="C327" s="16" t="inlineStr">
        <is>
          <t>Debra Logan</t>
        </is>
      </c>
      <c r="D327" s="16" t="inlineStr">
        <is>
          <t>192</t>
        </is>
      </c>
      <c r="E327" s="16" t="inlineStr">
        <is>
          <t>2BR/2BA</t>
        </is>
      </c>
      <c r="F327" s="18" t="n">
        <v>2244</v>
      </c>
      <c r="G327" s="16" t="inlineStr">
        <is>
          <t>2023-02-11</t>
        </is>
      </c>
      <c r="H327" s="17" t="n">
        <v>-1151</v>
      </c>
      <c r="I327" s="21" t="inlineStr">
        <is>
          <t>Expired</t>
        </is>
      </c>
    </row>
    <row r="328">
      <c r="A328" s="12" t="inlineStr">
        <is>
          <t>Riverfront Flats</t>
        </is>
      </c>
      <c r="B328" s="12" t="inlineStr">
        <is>
          <t>Frederick</t>
        </is>
      </c>
      <c r="C328" s="12" t="inlineStr">
        <is>
          <t>Robert Huang</t>
        </is>
      </c>
      <c r="D328" s="12" t="inlineStr">
        <is>
          <t>137</t>
        </is>
      </c>
      <c r="E328" s="12" t="inlineStr">
        <is>
          <t>2BR/1BA</t>
        </is>
      </c>
      <c r="F328" s="15" t="n">
        <v>2015</v>
      </c>
      <c r="G328" s="12" t="inlineStr">
        <is>
          <t>2023-02-11</t>
        </is>
      </c>
      <c r="H328" s="13" t="n">
        <v>-1151</v>
      </c>
      <c r="I328" s="21" t="inlineStr">
        <is>
          <t>Expired</t>
        </is>
      </c>
    </row>
    <row r="329">
      <c r="A329" s="16" t="inlineStr">
        <is>
          <t>Riverfront Flats</t>
        </is>
      </c>
      <c r="B329" s="16" t="inlineStr">
        <is>
          <t>Frederick</t>
        </is>
      </c>
      <c r="C329" s="16" t="inlineStr">
        <is>
          <t>James Little</t>
        </is>
      </c>
      <c r="D329" s="16" t="inlineStr">
        <is>
          <t>178</t>
        </is>
      </c>
      <c r="E329" s="16" t="inlineStr">
        <is>
          <t>2BR/2BA</t>
        </is>
      </c>
      <c r="F329" s="18" t="n">
        <v>2172</v>
      </c>
      <c r="G329" s="16" t="inlineStr">
        <is>
          <t>2023-02-11</t>
        </is>
      </c>
      <c r="H329" s="17" t="n">
        <v>-1151</v>
      </c>
      <c r="I329" s="21" t="inlineStr">
        <is>
          <t>Expired</t>
        </is>
      </c>
    </row>
    <row r="330">
      <c r="A330" s="12" t="inlineStr">
        <is>
          <t>Mills Crossing</t>
        </is>
      </c>
      <c r="B330" s="12" t="inlineStr">
        <is>
          <t>Owings Mills</t>
        </is>
      </c>
      <c r="C330" s="12" t="inlineStr">
        <is>
          <t>Anne Conley</t>
        </is>
      </c>
      <c r="D330" s="12" t="inlineStr">
        <is>
          <t>280</t>
        </is>
      </c>
      <c r="E330" s="12" t="inlineStr">
        <is>
          <t>3BR/2BA</t>
        </is>
      </c>
      <c r="F330" s="15" t="n">
        <v>2739</v>
      </c>
      <c r="G330" s="12" t="inlineStr">
        <is>
          <t>2023-02-12</t>
        </is>
      </c>
      <c r="H330" s="13" t="n">
        <v>-1150</v>
      </c>
      <c r="I330" s="21" t="inlineStr">
        <is>
          <t>Expired</t>
        </is>
      </c>
    </row>
    <row r="331">
      <c r="A331" s="16" t="inlineStr">
        <is>
          <t>Duvall Westside</t>
        </is>
      </c>
      <c r="B331" s="16" t="inlineStr">
        <is>
          <t>Laurel</t>
        </is>
      </c>
      <c r="C331" s="16" t="inlineStr">
        <is>
          <t>Ryan Harvey</t>
        </is>
      </c>
      <c r="D331" s="16" t="inlineStr">
        <is>
          <t>176</t>
        </is>
      </c>
      <c r="E331" s="16" t="inlineStr">
        <is>
          <t>2BR/2BA</t>
        </is>
      </c>
      <c r="F331" s="18" t="n">
        <v>2159</v>
      </c>
      <c r="G331" s="16" t="inlineStr">
        <is>
          <t>2023-02-13</t>
        </is>
      </c>
      <c r="H331" s="17" t="n">
        <v>-1149</v>
      </c>
      <c r="I331" s="21" t="inlineStr">
        <is>
          <t>Expired</t>
        </is>
      </c>
    </row>
    <row r="332">
      <c r="A332" s="12" t="inlineStr">
        <is>
          <t>Fieldside Grande Ph1</t>
        </is>
      </c>
      <c r="B332" s="12" t="inlineStr">
        <is>
          <t>Pikesville</t>
        </is>
      </c>
      <c r="C332" s="12" t="inlineStr">
        <is>
          <t>Cindy Stanley MD</t>
        </is>
      </c>
      <c r="D332" s="12" t="inlineStr">
        <is>
          <t>221</t>
        </is>
      </c>
      <c r="E332" s="12" t="inlineStr">
        <is>
          <t>2BR/2BA</t>
        </is>
      </c>
      <c r="F332" s="15" t="n">
        <v>2216</v>
      </c>
      <c r="G332" s="12" t="inlineStr">
        <is>
          <t>2023-02-13</t>
        </is>
      </c>
      <c r="H332" s="13" t="n">
        <v>-1149</v>
      </c>
      <c r="I332" s="21" t="inlineStr">
        <is>
          <t>Expired</t>
        </is>
      </c>
    </row>
    <row r="333">
      <c r="A333" s="16" t="inlineStr">
        <is>
          <t>Cedar Ridge Commons</t>
        </is>
      </c>
      <c r="B333" s="16" t="inlineStr">
        <is>
          <t>Ellicott City</t>
        </is>
      </c>
      <c r="C333" s="16" t="inlineStr">
        <is>
          <t>Kristin Davis</t>
        </is>
      </c>
      <c r="D333" s="16" t="inlineStr">
        <is>
          <t>095</t>
        </is>
      </c>
      <c r="E333" s="16" t="inlineStr">
        <is>
          <t>1BR/1BA</t>
        </is>
      </c>
      <c r="F333" s="18" t="n">
        <v>1547</v>
      </c>
      <c r="G333" s="16" t="inlineStr">
        <is>
          <t>2023-02-13</t>
        </is>
      </c>
      <c r="H333" s="17" t="n">
        <v>-1149</v>
      </c>
      <c r="I333" s="21" t="inlineStr">
        <is>
          <t>Expired</t>
        </is>
      </c>
    </row>
    <row r="334">
      <c r="A334" s="12" t="inlineStr">
        <is>
          <t>Townes at Heritage Hills</t>
        </is>
      </c>
      <c r="B334" s="12" t="inlineStr">
        <is>
          <t>Glen Burnie</t>
        </is>
      </c>
      <c r="C334" s="12" t="inlineStr">
        <is>
          <t>Aaron Armstrong</t>
        </is>
      </c>
      <c r="D334" s="12" t="inlineStr">
        <is>
          <t>038</t>
        </is>
      </c>
      <c r="E334" s="12" t="inlineStr">
        <is>
          <t>2BR/1BA</t>
        </is>
      </c>
      <c r="F334" s="15" t="n">
        <v>1959</v>
      </c>
      <c r="G334" s="12" t="inlineStr">
        <is>
          <t>2023-02-14</t>
        </is>
      </c>
      <c r="H334" s="13" t="n">
        <v>-1148</v>
      </c>
      <c r="I334" s="21" t="inlineStr">
        <is>
          <t>Expired</t>
        </is>
      </c>
    </row>
    <row r="335">
      <c r="A335" s="16" t="inlineStr">
        <is>
          <t>Mills Crossing</t>
        </is>
      </c>
      <c r="B335" s="16" t="inlineStr">
        <is>
          <t>Owings Mills</t>
        </is>
      </c>
      <c r="C335" s="16" t="inlineStr">
        <is>
          <t>Adam Thompson</t>
        </is>
      </c>
      <c r="D335" s="16" t="inlineStr">
        <is>
          <t>238</t>
        </is>
      </c>
      <c r="E335" s="16" t="inlineStr">
        <is>
          <t>3BR/2BA</t>
        </is>
      </c>
      <c r="F335" s="18" t="n">
        <v>2455</v>
      </c>
      <c r="G335" s="16" t="inlineStr">
        <is>
          <t>2023-02-15</t>
        </is>
      </c>
      <c r="H335" s="17" t="n">
        <v>-1147</v>
      </c>
      <c r="I335" s="21" t="inlineStr">
        <is>
          <t>Expired</t>
        </is>
      </c>
    </row>
    <row r="336">
      <c r="A336" s="12" t="inlineStr">
        <is>
          <t>Overlook at Bulle Rock</t>
        </is>
      </c>
      <c r="B336" s="12" t="inlineStr">
        <is>
          <t>Havre de Grace</t>
        </is>
      </c>
      <c r="C336" s="12" t="inlineStr">
        <is>
          <t>Jonathan Evans</t>
        </is>
      </c>
      <c r="D336" s="12" t="inlineStr">
        <is>
          <t>010</t>
        </is>
      </c>
      <c r="E336" s="12" t="inlineStr">
        <is>
          <t>1BR/1BA</t>
        </is>
      </c>
      <c r="F336" s="15" t="n">
        <v>1430</v>
      </c>
      <c r="G336" s="12" t="inlineStr">
        <is>
          <t>2023-02-16</t>
        </is>
      </c>
      <c r="H336" s="13" t="n">
        <v>-1146</v>
      </c>
      <c r="I336" s="21" t="inlineStr">
        <is>
          <t>Expired</t>
        </is>
      </c>
    </row>
    <row r="337">
      <c r="A337" s="16" t="inlineStr">
        <is>
          <t>Duvall Westside</t>
        </is>
      </c>
      <c r="B337" s="16" t="inlineStr">
        <is>
          <t>Laurel</t>
        </is>
      </c>
      <c r="C337" s="16" t="inlineStr">
        <is>
          <t>Holly Wood</t>
        </is>
      </c>
      <c r="D337" s="16" t="inlineStr">
        <is>
          <t>007</t>
        </is>
      </c>
      <c r="E337" s="16" t="inlineStr">
        <is>
          <t>Studio</t>
        </is>
      </c>
      <c r="F337" s="18" t="n">
        <v>1511</v>
      </c>
      <c r="G337" s="16" t="inlineStr">
        <is>
          <t>2023-02-17</t>
        </is>
      </c>
      <c r="H337" s="17" t="n">
        <v>-1145</v>
      </c>
      <c r="I337" s="21" t="inlineStr">
        <is>
          <t>Expired</t>
        </is>
      </c>
    </row>
    <row r="338">
      <c r="A338" s="12" t="inlineStr">
        <is>
          <t>Mills Crossing</t>
        </is>
      </c>
      <c r="B338" s="12" t="inlineStr">
        <is>
          <t>Owings Mills</t>
        </is>
      </c>
      <c r="C338" s="12" t="inlineStr">
        <is>
          <t>Sandra Smith</t>
        </is>
      </c>
      <c r="D338" s="12" t="inlineStr">
        <is>
          <t>104</t>
        </is>
      </c>
      <c r="E338" s="12" t="inlineStr">
        <is>
          <t>2BR/1BA</t>
        </is>
      </c>
      <c r="F338" s="15" t="n">
        <v>2106</v>
      </c>
      <c r="G338" s="12" t="inlineStr">
        <is>
          <t>2023-02-17</t>
        </is>
      </c>
      <c r="H338" s="13" t="n">
        <v>-1145</v>
      </c>
      <c r="I338" s="21" t="inlineStr">
        <is>
          <t>Expired</t>
        </is>
      </c>
    </row>
    <row r="339">
      <c r="A339" s="16" t="inlineStr">
        <is>
          <t>Mills Crossing</t>
        </is>
      </c>
      <c r="B339" s="16" t="inlineStr">
        <is>
          <t>Owings Mills</t>
        </is>
      </c>
      <c r="C339" s="16" t="inlineStr">
        <is>
          <t>Heather Levine</t>
        </is>
      </c>
      <c r="D339" s="16" t="inlineStr">
        <is>
          <t>170</t>
        </is>
      </c>
      <c r="E339" s="16" t="inlineStr">
        <is>
          <t>2BR/2BA</t>
        </is>
      </c>
      <c r="F339" s="18" t="n">
        <v>1929</v>
      </c>
      <c r="G339" s="16" t="inlineStr">
        <is>
          <t>2023-02-17</t>
        </is>
      </c>
      <c r="H339" s="17" t="n">
        <v>-1145</v>
      </c>
      <c r="I339" s="21" t="inlineStr">
        <is>
          <t>Expired</t>
        </is>
      </c>
    </row>
    <row r="340">
      <c r="A340" s="12" t="inlineStr">
        <is>
          <t>Mills Crossing</t>
        </is>
      </c>
      <c r="B340" s="12" t="inlineStr">
        <is>
          <t>Owings Mills</t>
        </is>
      </c>
      <c r="C340" s="12" t="inlineStr">
        <is>
          <t>Crystal Cummings</t>
        </is>
      </c>
      <c r="D340" s="12" t="inlineStr">
        <is>
          <t>265</t>
        </is>
      </c>
      <c r="E340" s="12" t="inlineStr">
        <is>
          <t>3BR/2BA</t>
        </is>
      </c>
      <c r="F340" s="15" t="n">
        <v>2562</v>
      </c>
      <c r="G340" s="12" t="inlineStr">
        <is>
          <t>2023-02-17</t>
        </is>
      </c>
      <c r="H340" s="13" t="n">
        <v>-1145</v>
      </c>
      <c r="I340" s="21" t="inlineStr">
        <is>
          <t>Expired</t>
        </is>
      </c>
    </row>
    <row r="341">
      <c r="A341" s="16" t="inlineStr">
        <is>
          <t>Cedar Ridge Commons</t>
        </is>
      </c>
      <c r="B341" s="16" t="inlineStr">
        <is>
          <t>Ellicott City</t>
        </is>
      </c>
      <c r="C341" s="16" t="inlineStr">
        <is>
          <t>Kimberly Haney</t>
        </is>
      </c>
      <c r="D341" s="16" t="inlineStr">
        <is>
          <t>089</t>
        </is>
      </c>
      <c r="E341" s="16" t="inlineStr">
        <is>
          <t>1BR/1BA</t>
        </is>
      </c>
      <c r="F341" s="18" t="n">
        <v>1558</v>
      </c>
      <c r="G341" s="16" t="inlineStr">
        <is>
          <t>2023-02-17</t>
        </is>
      </c>
      <c r="H341" s="17" t="n">
        <v>-1145</v>
      </c>
      <c r="I341" s="21" t="inlineStr">
        <is>
          <t>Expired</t>
        </is>
      </c>
    </row>
    <row r="342">
      <c r="A342" s="12" t="inlineStr">
        <is>
          <t>Mills Crossing</t>
        </is>
      </c>
      <c r="B342" s="12" t="inlineStr">
        <is>
          <t>Owings Mills</t>
        </is>
      </c>
      <c r="C342" s="12" t="inlineStr">
        <is>
          <t>Brent Rojas</t>
        </is>
      </c>
      <c r="D342" s="12" t="inlineStr">
        <is>
          <t>124</t>
        </is>
      </c>
      <c r="E342" s="12" t="inlineStr">
        <is>
          <t>2BR/2BA</t>
        </is>
      </c>
      <c r="F342" s="15" t="n">
        <v>2249</v>
      </c>
      <c r="G342" s="12" t="inlineStr">
        <is>
          <t>2023-02-19</t>
        </is>
      </c>
      <c r="H342" s="13" t="n">
        <v>-1143</v>
      </c>
      <c r="I342" s="21" t="inlineStr">
        <is>
          <t>Expired</t>
        </is>
      </c>
    </row>
    <row r="343">
      <c r="A343" s="16" t="inlineStr">
        <is>
          <t>Riverfront Flats</t>
        </is>
      </c>
      <c r="B343" s="16" t="inlineStr">
        <is>
          <t>Frederick</t>
        </is>
      </c>
      <c r="C343" s="16" t="inlineStr">
        <is>
          <t>Jessica White</t>
        </is>
      </c>
      <c r="D343" s="16" t="inlineStr">
        <is>
          <t>205</t>
        </is>
      </c>
      <c r="E343" s="16" t="inlineStr">
        <is>
          <t>2BR/2BA</t>
        </is>
      </c>
      <c r="F343" s="18" t="n">
        <v>2189</v>
      </c>
      <c r="G343" s="16" t="inlineStr">
        <is>
          <t>2023-02-20</t>
        </is>
      </c>
      <c r="H343" s="17" t="n">
        <v>-1142</v>
      </c>
      <c r="I343" s="21" t="inlineStr">
        <is>
          <t>Expired</t>
        </is>
      </c>
    </row>
    <row r="344">
      <c r="A344" s="12" t="inlineStr">
        <is>
          <t>Duvall Westside</t>
        </is>
      </c>
      <c r="B344" s="12" t="inlineStr">
        <is>
          <t>Laurel</t>
        </is>
      </c>
      <c r="C344" s="12" t="inlineStr">
        <is>
          <t>Stephanie Martin</t>
        </is>
      </c>
      <c r="D344" s="12" t="inlineStr">
        <is>
          <t>017</t>
        </is>
      </c>
      <c r="E344" s="12" t="inlineStr">
        <is>
          <t>Studio</t>
        </is>
      </c>
      <c r="F344" s="15" t="n">
        <v>1448</v>
      </c>
      <c r="G344" s="12" t="inlineStr">
        <is>
          <t>2023-02-21</t>
        </is>
      </c>
      <c r="H344" s="13" t="n">
        <v>-1141</v>
      </c>
      <c r="I344" s="21" t="inlineStr">
        <is>
          <t>Expired</t>
        </is>
      </c>
    </row>
    <row r="345">
      <c r="A345" s="16" t="inlineStr">
        <is>
          <t>Townes at Heritage Hills</t>
        </is>
      </c>
      <c r="B345" s="16" t="inlineStr">
        <is>
          <t>Glen Burnie</t>
        </is>
      </c>
      <c r="C345" s="16" t="inlineStr">
        <is>
          <t>Nathan Mcneil</t>
        </is>
      </c>
      <c r="D345" s="16" t="inlineStr">
        <is>
          <t>073</t>
        </is>
      </c>
      <c r="E345" s="16" t="inlineStr">
        <is>
          <t>2BR/2BA</t>
        </is>
      </c>
      <c r="F345" s="18" t="n">
        <v>1906</v>
      </c>
      <c r="G345" s="16" t="inlineStr">
        <is>
          <t>2023-02-23</t>
        </is>
      </c>
      <c r="H345" s="17" t="n">
        <v>-1139</v>
      </c>
      <c r="I345" s="21" t="inlineStr">
        <is>
          <t>Expired</t>
        </is>
      </c>
    </row>
    <row r="346">
      <c r="A346" s="12" t="inlineStr">
        <is>
          <t>Duvall Westside</t>
        </is>
      </c>
      <c r="B346" s="12" t="inlineStr">
        <is>
          <t>Laurel</t>
        </is>
      </c>
      <c r="C346" s="12" t="inlineStr">
        <is>
          <t>Jose Williams</t>
        </is>
      </c>
      <c r="D346" s="12" t="inlineStr">
        <is>
          <t>197</t>
        </is>
      </c>
      <c r="E346" s="12" t="inlineStr">
        <is>
          <t>2BR/2BA</t>
        </is>
      </c>
      <c r="F346" s="15" t="n">
        <v>1911</v>
      </c>
      <c r="G346" s="12" t="inlineStr">
        <is>
          <t>2023-02-25</t>
        </is>
      </c>
      <c r="H346" s="13" t="n">
        <v>-1137</v>
      </c>
      <c r="I346" s="21" t="inlineStr">
        <is>
          <t>Expired</t>
        </is>
      </c>
    </row>
    <row r="347">
      <c r="A347" s="16" t="inlineStr">
        <is>
          <t>Mills Crossing</t>
        </is>
      </c>
      <c r="B347" s="16" t="inlineStr">
        <is>
          <t>Owings Mills</t>
        </is>
      </c>
      <c r="C347" s="16" t="inlineStr">
        <is>
          <t>Eric Campbell</t>
        </is>
      </c>
      <c r="D347" s="16" t="inlineStr">
        <is>
          <t>290</t>
        </is>
      </c>
      <c r="E347" s="16" t="inlineStr">
        <is>
          <t>3BR/2BA</t>
        </is>
      </c>
      <c r="F347" s="18" t="n">
        <v>3000</v>
      </c>
      <c r="G347" s="16" t="inlineStr">
        <is>
          <t>2023-02-27</t>
        </is>
      </c>
      <c r="H347" s="17" t="n">
        <v>-1135</v>
      </c>
      <c r="I347" s="21" t="inlineStr">
        <is>
          <t>Expired</t>
        </is>
      </c>
    </row>
    <row r="348">
      <c r="A348" s="12" t="inlineStr">
        <is>
          <t>Mills Crossing</t>
        </is>
      </c>
      <c r="B348" s="12" t="inlineStr">
        <is>
          <t>Owings Mills</t>
        </is>
      </c>
      <c r="C348" s="12" t="inlineStr">
        <is>
          <t>Randy Robbins</t>
        </is>
      </c>
      <c r="D348" s="12" t="inlineStr">
        <is>
          <t>213</t>
        </is>
      </c>
      <c r="E348" s="12" t="inlineStr">
        <is>
          <t>2BR/2BA</t>
        </is>
      </c>
      <c r="F348" s="15" t="n">
        <v>2226</v>
      </c>
      <c r="G348" s="12" t="inlineStr">
        <is>
          <t>2023-03-01</t>
        </is>
      </c>
      <c r="H348" s="13" t="n">
        <v>-1133</v>
      </c>
      <c r="I348" s="21" t="inlineStr">
        <is>
          <t>Expired</t>
        </is>
      </c>
    </row>
    <row r="349">
      <c r="A349" s="16" t="inlineStr">
        <is>
          <t>Duvall Westside</t>
        </is>
      </c>
      <c r="B349" s="16" t="inlineStr">
        <is>
          <t>Laurel</t>
        </is>
      </c>
      <c r="C349" s="16" t="inlineStr">
        <is>
          <t>Andrew Wood</t>
        </is>
      </c>
      <c r="D349" s="16" t="inlineStr">
        <is>
          <t>090</t>
        </is>
      </c>
      <c r="E349" s="16" t="inlineStr">
        <is>
          <t>1BR/1BA</t>
        </is>
      </c>
      <c r="F349" s="18" t="n">
        <v>1617</v>
      </c>
      <c r="G349" s="16" t="inlineStr">
        <is>
          <t>2023-03-03</t>
        </is>
      </c>
      <c r="H349" s="17" t="n">
        <v>-1131</v>
      </c>
      <c r="I349" s="21" t="inlineStr">
        <is>
          <t>Expired</t>
        </is>
      </c>
    </row>
    <row r="350">
      <c r="A350" s="12" t="inlineStr">
        <is>
          <t>Riverfront Flats</t>
        </is>
      </c>
      <c r="B350" s="12" t="inlineStr">
        <is>
          <t>Frederick</t>
        </is>
      </c>
      <c r="C350" s="12" t="inlineStr">
        <is>
          <t>Jennifer Gomez</t>
        </is>
      </c>
      <c r="D350" s="12" t="inlineStr">
        <is>
          <t>119</t>
        </is>
      </c>
      <c r="E350" s="12" t="inlineStr">
        <is>
          <t>1BR/1BA</t>
        </is>
      </c>
      <c r="F350" s="15" t="n">
        <v>1746</v>
      </c>
      <c r="G350" s="12" t="inlineStr">
        <is>
          <t>2023-03-05</t>
        </is>
      </c>
      <c r="H350" s="13" t="n">
        <v>-1129</v>
      </c>
      <c r="I350" s="21" t="inlineStr">
        <is>
          <t>Expired</t>
        </is>
      </c>
    </row>
    <row r="351">
      <c r="A351" s="16" t="inlineStr">
        <is>
          <t>Fieldside Grande Ph1</t>
        </is>
      </c>
      <c r="B351" s="16" t="inlineStr">
        <is>
          <t>Pikesville</t>
        </is>
      </c>
      <c r="C351" s="16" t="inlineStr">
        <is>
          <t>Emily Lee</t>
        </is>
      </c>
      <c r="D351" s="16" t="inlineStr">
        <is>
          <t>058</t>
        </is>
      </c>
      <c r="E351" s="16" t="inlineStr">
        <is>
          <t>1BR/1BA</t>
        </is>
      </c>
      <c r="F351" s="18" t="n">
        <v>1518</v>
      </c>
      <c r="G351" s="16" t="inlineStr">
        <is>
          <t>2023-03-06</t>
        </is>
      </c>
      <c r="H351" s="17" t="n">
        <v>-1128</v>
      </c>
      <c r="I351" s="21" t="inlineStr">
        <is>
          <t>Expired</t>
        </is>
      </c>
    </row>
    <row r="352">
      <c r="A352" s="12" t="inlineStr">
        <is>
          <t>Fieldside Grande Ph1</t>
        </is>
      </c>
      <c r="B352" s="12" t="inlineStr">
        <is>
          <t>Pikesville</t>
        </is>
      </c>
      <c r="C352" s="12" t="inlineStr">
        <is>
          <t>Jennifer Blackwell</t>
        </is>
      </c>
      <c r="D352" s="12" t="inlineStr">
        <is>
          <t>104</t>
        </is>
      </c>
      <c r="E352" s="12" t="inlineStr">
        <is>
          <t>1BR/1BA</t>
        </is>
      </c>
      <c r="F352" s="15" t="n">
        <v>1506</v>
      </c>
      <c r="G352" s="12" t="inlineStr">
        <is>
          <t>2023-03-06</t>
        </is>
      </c>
      <c r="H352" s="13" t="n">
        <v>-1128</v>
      </c>
      <c r="I352" s="21" t="inlineStr">
        <is>
          <t>Expired</t>
        </is>
      </c>
    </row>
    <row r="353">
      <c r="A353" s="16" t="inlineStr">
        <is>
          <t>Duvall Westside</t>
        </is>
      </c>
      <c r="B353" s="16" t="inlineStr">
        <is>
          <t>Laurel</t>
        </is>
      </c>
      <c r="C353" s="16" t="inlineStr">
        <is>
          <t>Rachel Harris DVM</t>
        </is>
      </c>
      <c r="D353" s="16" t="inlineStr">
        <is>
          <t>073</t>
        </is>
      </c>
      <c r="E353" s="16" t="inlineStr">
        <is>
          <t>1BR/1BA</t>
        </is>
      </c>
      <c r="F353" s="18" t="n">
        <v>1458</v>
      </c>
      <c r="G353" s="16" t="inlineStr">
        <is>
          <t>2023-03-09</t>
        </is>
      </c>
      <c r="H353" s="17" t="n">
        <v>-1125</v>
      </c>
      <c r="I353" s="21" t="inlineStr">
        <is>
          <t>Expired</t>
        </is>
      </c>
    </row>
    <row r="354">
      <c r="A354" s="12" t="inlineStr">
        <is>
          <t>Cedar Ridge Commons</t>
        </is>
      </c>
      <c r="B354" s="12" t="inlineStr">
        <is>
          <t>Ellicott City</t>
        </is>
      </c>
      <c r="C354" s="12" t="inlineStr">
        <is>
          <t>Nicholas Arellano</t>
        </is>
      </c>
      <c r="D354" s="12" t="inlineStr">
        <is>
          <t>111</t>
        </is>
      </c>
      <c r="E354" s="12" t="inlineStr">
        <is>
          <t>1BR/1BA</t>
        </is>
      </c>
      <c r="F354" s="15" t="n">
        <v>1734</v>
      </c>
      <c r="G354" s="12" t="inlineStr">
        <is>
          <t>2023-03-11</t>
        </is>
      </c>
      <c r="H354" s="13" t="n">
        <v>-1123</v>
      </c>
      <c r="I354" s="21" t="inlineStr">
        <is>
          <t>Expired</t>
        </is>
      </c>
    </row>
    <row r="355">
      <c r="A355" s="16" t="inlineStr">
        <is>
          <t>Townes at Heritage Hills</t>
        </is>
      </c>
      <c r="B355" s="16" t="inlineStr">
        <is>
          <t>Glen Burnie</t>
        </is>
      </c>
      <c r="C355" s="16" t="inlineStr">
        <is>
          <t>Harold Wagner</t>
        </is>
      </c>
      <c r="D355" s="16" t="inlineStr">
        <is>
          <t>158</t>
        </is>
      </c>
      <c r="E355" s="16" t="inlineStr">
        <is>
          <t>3BR/2BA</t>
        </is>
      </c>
      <c r="F355" s="18" t="n">
        <v>2212</v>
      </c>
      <c r="G355" s="16" t="inlineStr">
        <is>
          <t>2023-03-12</t>
        </is>
      </c>
      <c r="H355" s="17" t="n">
        <v>-1122</v>
      </c>
      <c r="I355" s="21" t="inlineStr">
        <is>
          <t>Expired</t>
        </is>
      </c>
    </row>
    <row r="356">
      <c r="A356" s="12" t="inlineStr">
        <is>
          <t>Riverfront Flats</t>
        </is>
      </c>
      <c r="B356" s="12" t="inlineStr">
        <is>
          <t>Frederick</t>
        </is>
      </c>
      <c r="C356" s="12" t="inlineStr">
        <is>
          <t>Kristin Dixon MD</t>
        </is>
      </c>
      <c r="D356" s="12" t="inlineStr">
        <is>
          <t>193</t>
        </is>
      </c>
      <c r="E356" s="12" t="inlineStr">
        <is>
          <t>2BR/2BA</t>
        </is>
      </c>
      <c r="F356" s="15" t="n">
        <v>2164</v>
      </c>
      <c r="G356" s="12" t="inlineStr">
        <is>
          <t>2023-03-13</t>
        </is>
      </c>
      <c r="H356" s="13" t="n">
        <v>-1121</v>
      </c>
      <c r="I356" s="21" t="inlineStr">
        <is>
          <t>Expired</t>
        </is>
      </c>
    </row>
    <row r="357">
      <c r="A357" s="16" t="inlineStr">
        <is>
          <t>Avenue Grand</t>
        </is>
      </c>
      <c r="B357" s="16" t="inlineStr">
        <is>
          <t>Baltimore</t>
        </is>
      </c>
      <c r="C357" s="16" t="inlineStr">
        <is>
          <t>William Adams</t>
        </is>
      </c>
      <c r="D357" s="16" t="inlineStr">
        <is>
          <t>203</t>
        </is>
      </c>
      <c r="E357" s="16" t="inlineStr">
        <is>
          <t>3BR/2BA</t>
        </is>
      </c>
      <c r="F357" s="18" t="n">
        <v>2750</v>
      </c>
      <c r="G357" s="16" t="inlineStr">
        <is>
          <t>2023-03-14</t>
        </is>
      </c>
      <c r="H357" s="17" t="n">
        <v>-1120</v>
      </c>
      <c r="I357" s="21" t="inlineStr">
        <is>
          <t>Expired</t>
        </is>
      </c>
    </row>
    <row r="358">
      <c r="A358" s="12" t="inlineStr">
        <is>
          <t>Cedar Ridge Commons</t>
        </is>
      </c>
      <c r="B358" s="12" t="inlineStr">
        <is>
          <t>Ellicott City</t>
        </is>
      </c>
      <c r="C358" s="12" t="inlineStr">
        <is>
          <t>James Flores</t>
        </is>
      </c>
      <c r="D358" s="12" t="inlineStr">
        <is>
          <t>014</t>
        </is>
      </c>
      <c r="E358" s="12" t="inlineStr">
        <is>
          <t>Studio</t>
        </is>
      </c>
      <c r="F358" s="15" t="n">
        <v>1527</v>
      </c>
      <c r="G358" s="12" t="inlineStr">
        <is>
          <t>2023-03-15</t>
        </is>
      </c>
      <c r="H358" s="13" t="n">
        <v>-1119</v>
      </c>
      <c r="I358" s="21" t="inlineStr">
        <is>
          <t>Expired</t>
        </is>
      </c>
    </row>
    <row r="359">
      <c r="A359" s="16" t="inlineStr">
        <is>
          <t>Cedar Ridge Commons</t>
        </is>
      </c>
      <c r="B359" s="16" t="inlineStr">
        <is>
          <t>Ellicott City</t>
        </is>
      </c>
      <c r="C359" s="16" t="inlineStr">
        <is>
          <t>Mrs. Jaclyn Crosby MD</t>
        </is>
      </c>
      <c r="D359" s="16" t="inlineStr">
        <is>
          <t>204</t>
        </is>
      </c>
      <c r="E359" s="16" t="inlineStr">
        <is>
          <t>2BR/2BA</t>
        </is>
      </c>
      <c r="F359" s="18" t="n">
        <v>2255</v>
      </c>
      <c r="G359" s="16" t="inlineStr">
        <is>
          <t>2023-03-15</t>
        </is>
      </c>
      <c r="H359" s="17" t="n">
        <v>-1119</v>
      </c>
      <c r="I359" s="21" t="inlineStr">
        <is>
          <t>Expired</t>
        </is>
      </c>
    </row>
    <row r="360">
      <c r="A360" s="12" t="inlineStr">
        <is>
          <t>Riverfront Flats</t>
        </is>
      </c>
      <c r="B360" s="12" t="inlineStr">
        <is>
          <t>Frederick</t>
        </is>
      </c>
      <c r="C360" s="12" t="inlineStr">
        <is>
          <t>Lori Guerrero MD</t>
        </is>
      </c>
      <c r="D360" s="12" t="inlineStr">
        <is>
          <t>138</t>
        </is>
      </c>
      <c r="E360" s="12" t="inlineStr">
        <is>
          <t>2BR/1BA</t>
        </is>
      </c>
      <c r="F360" s="15" t="n">
        <v>1998</v>
      </c>
      <c r="G360" s="12" t="inlineStr">
        <is>
          <t>2023-03-15</t>
        </is>
      </c>
      <c r="H360" s="13" t="n">
        <v>-1119</v>
      </c>
      <c r="I360" s="21" t="inlineStr">
        <is>
          <t>Expired</t>
        </is>
      </c>
    </row>
    <row r="361">
      <c r="A361" s="16" t="inlineStr">
        <is>
          <t>Overlook at Bulle Rock</t>
        </is>
      </c>
      <c r="B361" s="16" t="inlineStr">
        <is>
          <t>Havre de Grace</t>
        </is>
      </c>
      <c r="C361" s="16" t="inlineStr">
        <is>
          <t>Seth Daniel</t>
        </is>
      </c>
      <c r="D361" s="16" t="inlineStr">
        <is>
          <t>121</t>
        </is>
      </c>
      <c r="E361" s="16" t="inlineStr">
        <is>
          <t>2BR/2BA</t>
        </is>
      </c>
      <c r="F361" s="18" t="n">
        <v>2364</v>
      </c>
      <c r="G361" s="16" t="inlineStr">
        <is>
          <t>2023-03-16</t>
        </is>
      </c>
      <c r="H361" s="17" t="n">
        <v>-1118</v>
      </c>
      <c r="I361" s="21" t="inlineStr">
        <is>
          <t>Expired</t>
        </is>
      </c>
    </row>
    <row r="362">
      <c r="A362" s="12" t="inlineStr">
        <is>
          <t>Fieldside Grande Ph1</t>
        </is>
      </c>
      <c r="B362" s="12" t="inlineStr">
        <is>
          <t>Pikesville</t>
        </is>
      </c>
      <c r="C362" s="12" t="inlineStr">
        <is>
          <t>David Rice</t>
        </is>
      </c>
      <c r="D362" s="12" t="inlineStr">
        <is>
          <t>107</t>
        </is>
      </c>
      <c r="E362" s="12" t="inlineStr">
        <is>
          <t>1BR/1BA</t>
        </is>
      </c>
      <c r="F362" s="15" t="n">
        <v>1515</v>
      </c>
      <c r="G362" s="12" t="inlineStr">
        <is>
          <t>2023-03-17</t>
        </is>
      </c>
      <c r="H362" s="13" t="n">
        <v>-1117</v>
      </c>
      <c r="I362" s="21" t="inlineStr">
        <is>
          <t>Expired</t>
        </is>
      </c>
    </row>
    <row r="363">
      <c r="A363" s="16" t="inlineStr">
        <is>
          <t>Cedar Ridge Commons</t>
        </is>
      </c>
      <c r="B363" s="16" t="inlineStr">
        <is>
          <t>Ellicott City</t>
        </is>
      </c>
      <c r="C363" s="16" t="inlineStr">
        <is>
          <t>Alan Rivera</t>
        </is>
      </c>
      <c r="D363" s="16" t="inlineStr">
        <is>
          <t>001</t>
        </is>
      </c>
      <c r="E363" s="16" t="inlineStr">
        <is>
          <t>Studio</t>
        </is>
      </c>
      <c r="F363" s="18" t="n">
        <v>1294</v>
      </c>
      <c r="G363" s="16" t="inlineStr">
        <is>
          <t>2023-03-17</t>
        </is>
      </c>
      <c r="H363" s="17" t="n">
        <v>-1117</v>
      </c>
      <c r="I363" s="21" t="inlineStr">
        <is>
          <t>Expired</t>
        </is>
      </c>
    </row>
    <row r="364">
      <c r="A364" s="12" t="inlineStr">
        <is>
          <t>Duvall Westside</t>
        </is>
      </c>
      <c r="B364" s="12" t="inlineStr">
        <is>
          <t>Laurel</t>
        </is>
      </c>
      <c r="C364" s="12" t="inlineStr">
        <is>
          <t>Elizabeth Ward</t>
        </is>
      </c>
      <c r="D364" s="12" t="inlineStr">
        <is>
          <t>047</t>
        </is>
      </c>
      <c r="E364" s="12" t="inlineStr">
        <is>
          <t>1BR/1BA</t>
        </is>
      </c>
      <c r="F364" s="15" t="n">
        <v>1881</v>
      </c>
      <c r="G364" s="12" t="inlineStr">
        <is>
          <t>2023-03-21</t>
        </is>
      </c>
      <c r="H364" s="13" t="n">
        <v>-1113</v>
      </c>
      <c r="I364" s="21" t="inlineStr">
        <is>
          <t>Expired</t>
        </is>
      </c>
    </row>
    <row r="365">
      <c r="A365" s="16" t="inlineStr">
        <is>
          <t>Townes at Heritage Hills</t>
        </is>
      </c>
      <c r="B365" s="16" t="inlineStr">
        <is>
          <t>Glen Burnie</t>
        </is>
      </c>
      <c r="C365" s="16" t="inlineStr">
        <is>
          <t>Kathy Shaffer</t>
        </is>
      </c>
      <c r="D365" s="16" t="inlineStr">
        <is>
          <t>077</t>
        </is>
      </c>
      <c r="E365" s="16" t="inlineStr">
        <is>
          <t>2BR/2BA</t>
        </is>
      </c>
      <c r="F365" s="18" t="n">
        <v>2032</v>
      </c>
      <c r="G365" s="16" t="inlineStr">
        <is>
          <t>2023-03-23</t>
        </is>
      </c>
      <c r="H365" s="17" t="n">
        <v>-1111</v>
      </c>
      <c r="I365" s="21" t="inlineStr">
        <is>
          <t>Expired</t>
        </is>
      </c>
    </row>
    <row r="366">
      <c r="A366" s="12" t="inlineStr">
        <is>
          <t>Riverfront Flats</t>
        </is>
      </c>
      <c r="B366" s="12" t="inlineStr">
        <is>
          <t>Frederick</t>
        </is>
      </c>
      <c r="C366" s="12" t="inlineStr">
        <is>
          <t>Andrew Rodriguez</t>
        </is>
      </c>
      <c r="D366" s="12" t="inlineStr">
        <is>
          <t>111</t>
        </is>
      </c>
      <c r="E366" s="12" t="inlineStr">
        <is>
          <t>1BR/1BA</t>
        </is>
      </c>
      <c r="F366" s="15" t="n">
        <v>1794</v>
      </c>
      <c r="G366" s="12" t="inlineStr">
        <is>
          <t>2023-03-23</t>
        </is>
      </c>
      <c r="H366" s="13" t="n">
        <v>-1111</v>
      </c>
      <c r="I366" s="21" t="inlineStr">
        <is>
          <t>Expired</t>
        </is>
      </c>
    </row>
    <row r="367">
      <c r="A367" s="16" t="inlineStr">
        <is>
          <t>Avenue Grand</t>
        </is>
      </c>
      <c r="B367" s="16" t="inlineStr">
        <is>
          <t>Baltimore</t>
        </is>
      </c>
      <c r="C367" s="16" t="inlineStr">
        <is>
          <t>Latoya Cooper</t>
        </is>
      </c>
      <c r="D367" s="16" t="inlineStr">
        <is>
          <t>173</t>
        </is>
      </c>
      <c r="E367" s="16" t="inlineStr">
        <is>
          <t>2BR/2BA</t>
        </is>
      </c>
      <c r="F367" s="18" t="n">
        <v>2023</v>
      </c>
      <c r="G367" s="16" t="inlineStr">
        <is>
          <t>2023-03-24</t>
        </is>
      </c>
      <c r="H367" s="17" t="n">
        <v>-1110</v>
      </c>
      <c r="I367" s="21" t="inlineStr">
        <is>
          <t>Expired</t>
        </is>
      </c>
    </row>
    <row r="368">
      <c r="A368" s="12" t="inlineStr">
        <is>
          <t>Cedar Ridge Commons</t>
        </is>
      </c>
      <c r="B368" s="12" t="inlineStr">
        <is>
          <t>Ellicott City</t>
        </is>
      </c>
      <c r="C368" s="12" t="inlineStr">
        <is>
          <t>Donald Morris</t>
        </is>
      </c>
      <c r="D368" s="12" t="inlineStr">
        <is>
          <t>183</t>
        </is>
      </c>
      <c r="E368" s="12" t="inlineStr">
        <is>
          <t>2BR/1BA</t>
        </is>
      </c>
      <c r="F368" s="15" t="n">
        <v>1833</v>
      </c>
      <c r="G368" s="12" t="inlineStr">
        <is>
          <t>2023-03-25</t>
        </is>
      </c>
      <c r="H368" s="13" t="n">
        <v>-1109</v>
      </c>
      <c r="I368" s="21" t="inlineStr">
        <is>
          <t>Expired</t>
        </is>
      </c>
    </row>
    <row r="369">
      <c r="A369" s="16" t="inlineStr">
        <is>
          <t>Avenue Grand</t>
        </is>
      </c>
      <c r="B369" s="16" t="inlineStr">
        <is>
          <t>Baltimore</t>
        </is>
      </c>
      <c r="C369" s="16" t="inlineStr">
        <is>
          <t>Christopher Morris</t>
        </is>
      </c>
      <c r="D369" s="16" t="inlineStr">
        <is>
          <t>077</t>
        </is>
      </c>
      <c r="E369" s="16" t="inlineStr">
        <is>
          <t>1BR/1BA</t>
        </is>
      </c>
      <c r="F369" s="18" t="n">
        <v>1701</v>
      </c>
      <c r="G369" s="16" t="inlineStr">
        <is>
          <t>2023-03-26</t>
        </is>
      </c>
      <c r="H369" s="17" t="n">
        <v>-1108</v>
      </c>
      <c r="I369" s="21" t="inlineStr">
        <is>
          <t>Expired</t>
        </is>
      </c>
    </row>
    <row r="370">
      <c r="A370" s="12" t="inlineStr">
        <is>
          <t>Cedar Ridge Commons</t>
        </is>
      </c>
      <c r="B370" s="12" t="inlineStr">
        <is>
          <t>Ellicott City</t>
        </is>
      </c>
      <c r="C370" s="12" t="inlineStr">
        <is>
          <t>Angela Holloway</t>
        </is>
      </c>
      <c r="D370" s="12" t="inlineStr">
        <is>
          <t>254</t>
        </is>
      </c>
      <c r="E370" s="12" t="inlineStr">
        <is>
          <t>2BR/2BA</t>
        </is>
      </c>
      <c r="F370" s="15" t="n">
        <v>2003</v>
      </c>
      <c r="G370" s="12" t="inlineStr">
        <is>
          <t>2023-03-26</t>
        </is>
      </c>
      <c r="H370" s="13" t="n">
        <v>-1108</v>
      </c>
      <c r="I370" s="21" t="inlineStr">
        <is>
          <t>Expired</t>
        </is>
      </c>
    </row>
    <row r="371">
      <c r="A371" s="16" t="inlineStr">
        <is>
          <t>Cedar Ridge Commons</t>
        </is>
      </c>
      <c r="B371" s="16" t="inlineStr">
        <is>
          <t>Ellicott City</t>
        </is>
      </c>
      <c r="C371" s="16" t="inlineStr">
        <is>
          <t>Cameron Smith</t>
        </is>
      </c>
      <c r="D371" s="16" t="inlineStr">
        <is>
          <t>208</t>
        </is>
      </c>
      <c r="E371" s="16" t="inlineStr">
        <is>
          <t>2BR/2BA</t>
        </is>
      </c>
      <c r="F371" s="18" t="n">
        <v>2286</v>
      </c>
      <c r="G371" s="16" t="inlineStr">
        <is>
          <t>2023-03-27</t>
        </is>
      </c>
      <c r="H371" s="17" t="n">
        <v>-1107</v>
      </c>
      <c r="I371" s="21" t="inlineStr">
        <is>
          <t>Expired</t>
        </is>
      </c>
    </row>
    <row r="372">
      <c r="A372" s="12" t="inlineStr">
        <is>
          <t>Fieldside Grande Ph1</t>
        </is>
      </c>
      <c r="B372" s="12" t="inlineStr">
        <is>
          <t>Pikesville</t>
        </is>
      </c>
      <c r="C372" s="12" t="inlineStr">
        <is>
          <t>Derrick Ray</t>
        </is>
      </c>
      <c r="D372" s="12" t="inlineStr">
        <is>
          <t>006</t>
        </is>
      </c>
      <c r="E372" s="12" t="inlineStr">
        <is>
          <t>Studio</t>
        </is>
      </c>
      <c r="F372" s="15" t="n">
        <v>1404</v>
      </c>
      <c r="G372" s="12" t="inlineStr">
        <is>
          <t>2023-03-28</t>
        </is>
      </c>
      <c r="H372" s="13" t="n">
        <v>-1106</v>
      </c>
      <c r="I372" s="21" t="inlineStr">
        <is>
          <t>Expired</t>
        </is>
      </c>
    </row>
    <row r="373">
      <c r="A373" s="16" t="inlineStr">
        <is>
          <t>Fieldside Grande Ph1</t>
        </is>
      </c>
      <c r="B373" s="16" t="inlineStr">
        <is>
          <t>Pikesville</t>
        </is>
      </c>
      <c r="C373" s="16" t="inlineStr">
        <is>
          <t>Christine Hubbard</t>
        </is>
      </c>
      <c r="D373" s="16" t="inlineStr">
        <is>
          <t>268</t>
        </is>
      </c>
      <c r="E373" s="16" t="inlineStr">
        <is>
          <t>3BR/2BA</t>
        </is>
      </c>
      <c r="F373" s="18" t="n">
        <v>2918</v>
      </c>
      <c r="G373" s="16" t="inlineStr">
        <is>
          <t>2023-03-28</t>
        </is>
      </c>
      <c r="H373" s="17" t="n">
        <v>-1106</v>
      </c>
      <c r="I373" s="21" t="inlineStr">
        <is>
          <t>Expired</t>
        </is>
      </c>
    </row>
    <row r="374">
      <c r="A374" s="12" t="inlineStr">
        <is>
          <t>Avenue Grand</t>
        </is>
      </c>
      <c r="B374" s="12" t="inlineStr">
        <is>
          <t>Baltimore</t>
        </is>
      </c>
      <c r="C374" s="12" t="inlineStr">
        <is>
          <t>Cynthia Miller</t>
        </is>
      </c>
      <c r="D374" s="12" t="inlineStr">
        <is>
          <t>178</t>
        </is>
      </c>
      <c r="E374" s="12" t="inlineStr">
        <is>
          <t>2BR/2BA</t>
        </is>
      </c>
      <c r="F374" s="15" t="n">
        <v>2316</v>
      </c>
      <c r="G374" s="12" t="inlineStr">
        <is>
          <t>2023-03-29</t>
        </is>
      </c>
      <c r="H374" s="13" t="n">
        <v>-1105</v>
      </c>
      <c r="I374" s="21" t="inlineStr">
        <is>
          <t>Expired</t>
        </is>
      </c>
    </row>
    <row r="375">
      <c r="A375" s="16" t="inlineStr">
        <is>
          <t>Mills Crossing</t>
        </is>
      </c>
      <c r="B375" s="16" t="inlineStr">
        <is>
          <t>Owings Mills</t>
        </is>
      </c>
      <c r="C375" s="16" t="inlineStr">
        <is>
          <t>Michael Reynolds</t>
        </is>
      </c>
      <c r="D375" s="16" t="inlineStr">
        <is>
          <t>090</t>
        </is>
      </c>
      <c r="E375" s="16" t="inlineStr">
        <is>
          <t>2BR/1BA</t>
        </is>
      </c>
      <c r="F375" s="18" t="n">
        <v>1859</v>
      </c>
      <c r="G375" s="16" t="inlineStr">
        <is>
          <t>2023-03-30</t>
        </is>
      </c>
      <c r="H375" s="17" t="n">
        <v>-1104</v>
      </c>
      <c r="I375" s="21" t="inlineStr">
        <is>
          <t>Expired</t>
        </is>
      </c>
    </row>
    <row r="376">
      <c r="A376" s="12" t="inlineStr">
        <is>
          <t>Cedar Ridge Commons</t>
        </is>
      </c>
      <c r="B376" s="12" t="inlineStr">
        <is>
          <t>Ellicott City</t>
        </is>
      </c>
      <c r="C376" s="12" t="inlineStr">
        <is>
          <t>Lisa Stark</t>
        </is>
      </c>
      <c r="D376" s="12" t="inlineStr">
        <is>
          <t>066</t>
        </is>
      </c>
      <c r="E376" s="12" t="inlineStr">
        <is>
          <t>1BR/1BA</t>
        </is>
      </c>
      <c r="F376" s="15" t="n">
        <v>1467</v>
      </c>
      <c r="G376" s="12" t="inlineStr">
        <is>
          <t>2023-03-31</t>
        </is>
      </c>
      <c r="H376" s="13" t="n">
        <v>-1103</v>
      </c>
      <c r="I376" s="21" t="inlineStr">
        <is>
          <t>Expired</t>
        </is>
      </c>
    </row>
    <row r="377">
      <c r="A377" s="16" t="inlineStr">
        <is>
          <t>Riverfront Flats</t>
        </is>
      </c>
      <c r="B377" s="16" t="inlineStr">
        <is>
          <t>Frederick</t>
        </is>
      </c>
      <c r="C377" s="16" t="inlineStr">
        <is>
          <t>Cynthia Nguyen</t>
        </is>
      </c>
      <c r="D377" s="16" t="inlineStr">
        <is>
          <t>124</t>
        </is>
      </c>
      <c r="E377" s="16" t="inlineStr">
        <is>
          <t>1BR/1BA</t>
        </is>
      </c>
      <c r="F377" s="18" t="n">
        <v>1699</v>
      </c>
      <c r="G377" s="16" t="inlineStr">
        <is>
          <t>2023-04-01</t>
        </is>
      </c>
      <c r="H377" s="17" t="n">
        <v>-1102</v>
      </c>
      <c r="I377" s="21" t="inlineStr">
        <is>
          <t>Expired</t>
        </is>
      </c>
    </row>
    <row r="378">
      <c r="A378" s="12" t="inlineStr">
        <is>
          <t>Duvall Westside</t>
        </is>
      </c>
      <c r="B378" s="12" t="inlineStr">
        <is>
          <t>Laurel</t>
        </is>
      </c>
      <c r="C378" s="12" t="inlineStr">
        <is>
          <t>Maria Cole</t>
        </is>
      </c>
      <c r="D378" s="12" t="inlineStr">
        <is>
          <t>112</t>
        </is>
      </c>
      <c r="E378" s="12" t="inlineStr">
        <is>
          <t>1BR/1BA</t>
        </is>
      </c>
      <c r="F378" s="15" t="n">
        <v>1597</v>
      </c>
      <c r="G378" s="12" t="inlineStr">
        <is>
          <t>2023-04-03</t>
        </is>
      </c>
      <c r="H378" s="13" t="n">
        <v>-1100</v>
      </c>
      <c r="I378" s="21" t="inlineStr">
        <is>
          <t>Expired</t>
        </is>
      </c>
    </row>
    <row r="379">
      <c r="A379" s="16" t="inlineStr">
        <is>
          <t>Fieldside Grande Ph1</t>
        </is>
      </c>
      <c r="B379" s="16" t="inlineStr">
        <is>
          <t>Pikesville</t>
        </is>
      </c>
      <c r="C379" s="16" t="inlineStr">
        <is>
          <t>Cody Hoover</t>
        </is>
      </c>
      <c r="D379" s="16" t="inlineStr">
        <is>
          <t>270</t>
        </is>
      </c>
      <c r="E379" s="16" t="inlineStr">
        <is>
          <t>3BR/2BA</t>
        </is>
      </c>
      <c r="F379" s="18" t="n">
        <v>2621</v>
      </c>
      <c r="G379" s="16" t="inlineStr">
        <is>
          <t>2023-04-04</t>
        </is>
      </c>
      <c r="H379" s="17" t="n">
        <v>-1099</v>
      </c>
      <c r="I379" s="21" t="inlineStr">
        <is>
          <t>Expired</t>
        </is>
      </c>
    </row>
    <row r="380">
      <c r="A380" s="12" t="inlineStr">
        <is>
          <t>Avenue Grand</t>
        </is>
      </c>
      <c r="B380" s="12" t="inlineStr">
        <is>
          <t>Baltimore</t>
        </is>
      </c>
      <c r="C380" s="12" t="inlineStr">
        <is>
          <t>Jessica Baker</t>
        </is>
      </c>
      <c r="D380" s="12" t="inlineStr">
        <is>
          <t>085</t>
        </is>
      </c>
      <c r="E380" s="12" t="inlineStr">
        <is>
          <t>1BR/1BA</t>
        </is>
      </c>
      <c r="F380" s="15" t="n">
        <v>1761</v>
      </c>
      <c r="G380" s="12" t="inlineStr">
        <is>
          <t>2023-04-05</t>
        </is>
      </c>
      <c r="H380" s="13" t="n">
        <v>-1098</v>
      </c>
      <c r="I380" s="21" t="inlineStr">
        <is>
          <t>Expired</t>
        </is>
      </c>
    </row>
    <row r="381">
      <c r="A381" s="16" t="inlineStr">
        <is>
          <t>Overlook at Bulle Rock</t>
        </is>
      </c>
      <c r="B381" s="16" t="inlineStr">
        <is>
          <t>Havre de Grace</t>
        </is>
      </c>
      <c r="C381" s="16" t="inlineStr">
        <is>
          <t>William Jackson</t>
        </is>
      </c>
      <c r="D381" s="16" t="inlineStr">
        <is>
          <t>158</t>
        </is>
      </c>
      <c r="E381" s="16" t="inlineStr">
        <is>
          <t>3BR/2BA</t>
        </is>
      </c>
      <c r="F381" s="18" t="n">
        <v>2310</v>
      </c>
      <c r="G381" s="16" t="inlineStr">
        <is>
          <t>2023-04-05</t>
        </is>
      </c>
      <c r="H381" s="17" t="n">
        <v>-1098</v>
      </c>
      <c r="I381" s="21" t="inlineStr">
        <is>
          <t>Expired</t>
        </is>
      </c>
    </row>
    <row r="382">
      <c r="A382" s="12" t="inlineStr">
        <is>
          <t>Overlook at Bulle Rock</t>
        </is>
      </c>
      <c r="B382" s="12" t="inlineStr">
        <is>
          <t>Havre de Grace</t>
        </is>
      </c>
      <c r="C382" s="12" t="inlineStr">
        <is>
          <t>Larry Green</t>
        </is>
      </c>
      <c r="D382" s="12" t="inlineStr">
        <is>
          <t>114</t>
        </is>
      </c>
      <c r="E382" s="12" t="inlineStr">
        <is>
          <t>2BR/2BA</t>
        </is>
      </c>
      <c r="F382" s="15" t="n">
        <v>1890</v>
      </c>
      <c r="G382" s="12" t="inlineStr">
        <is>
          <t>2023-04-07</t>
        </is>
      </c>
      <c r="H382" s="13" t="n">
        <v>-1096</v>
      </c>
      <c r="I382" s="21" t="inlineStr">
        <is>
          <t>Expired</t>
        </is>
      </c>
    </row>
    <row r="383">
      <c r="A383" s="16" t="inlineStr">
        <is>
          <t>Duvall Westside</t>
        </is>
      </c>
      <c r="B383" s="16" t="inlineStr">
        <is>
          <t>Laurel</t>
        </is>
      </c>
      <c r="C383" s="16" t="inlineStr">
        <is>
          <t>Allison Spencer</t>
        </is>
      </c>
      <c r="D383" s="16" t="inlineStr">
        <is>
          <t>111</t>
        </is>
      </c>
      <c r="E383" s="16" t="inlineStr">
        <is>
          <t>1BR/1BA</t>
        </is>
      </c>
      <c r="F383" s="18" t="n">
        <v>1585</v>
      </c>
      <c r="G383" s="16" t="inlineStr">
        <is>
          <t>2023-04-08</t>
        </is>
      </c>
      <c r="H383" s="17" t="n">
        <v>-1095</v>
      </c>
      <c r="I383" s="21" t="inlineStr">
        <is>
          <t>Expired</t>
        </is>
      </c>
    </row>
    <row r="384">
      <c r="A384" s="12" t="inlineStr">
        <is>
          <t>Townes at Heritage Hills</t>
        </is>
      </c>
      <c r="B384" s="12" t="inlineStr">
        <is>
          <t>Glen Burnie</t>
        </is>
      </c>
      <c r="C384" s="12" t="inlineStr">
        <is>
          <t>Michelle Wright</t>
        </is>
      </c>
      <c r="D384" s="12" t="inlineStr">
        <is>
          <t>030</t>
        </is>
      </c>
      <c r="E384" s="12" t="inlineStr">
        <is>
          <t>2BR/1BA</t>
        </is>
      </c>
      <c r="F384" s="15" t="n">
        <v>2004</v>
      </c>
      <c r="G384" s="12" t="inlineStr">
        <is>
          <t>2023-04-08</t>
        </is>
      </c>
      <c r="H384" s="13" t="n">
        <v>-1095</v>
      </c>
      <c r="I384" s="21" t="inlineStr">
        <is>
          <t>Expired</t>
        </is>
      </c>
    </row>
    <row r="385">
      <c r="A385" s="16" t="inlineStr">
        <is>
          <t>Fieldside Grande Ph1</t>
        </is>
      </c>
      <c r="B385" s="16" t="inlineStr">
        <is>
          <t>Pikesville</t>
        </is>
      </c>
      <c r="C385" s="16" t="inlineStr">
        <is>
          <t>Angelica King</t>
        </is>
      </c>
      <c r="D385" s="16" t="inlineStr">
        <is>
          <t>154</t>
        </is>
      </c>
      <c r="E385" s="16" t="inlineStr">
        <is>
          <t>2BR/2BA</t>
        </is>
      </c>
      <c r="F385" s="18" t="n">
        <v>2230</v>
      </c>
      <c r="G385" s="16" t="inlineStr">
        <is>
          <t>2023-04-08</t>
        </is>
      </c>
      <c r="H385" s="17" t="n">
        <v>-1095</v>
      </c>
      <c r="I385" s="21" t="inlineStr">
        <is>
          <t>Expired</t>
        </is>
      </c>
    </row>
    <row r="386">
      <c r="A386" s="12" t="inlineStr">
        <is>
          <t>Duvall Westside</t>
        </is>
      </c>
      <c r="B386" s="12" t="inlineStr">
        <is>
          <t>Laurel</t>
        </is>
      </c>
      <c r="C386" s="12" t="inlineStr">
        <is>
          <t>Ruth Mcneil</t>
        </is>
      </c>
      <c r="D386" s="12" t="inlineStr">
        <is>
          <t>185</t>
        </is>
      </c>
      <c r="E386" s="12" t="inlineStr">
        <is>
          <t>2BR/2BA</t>
        </is>
      </c>
      <c r="F386" s="15" t="n">
        <v>2184</v>
      </c>
      <c r="G386" s="12" t="inlineStr">
        <is>
          <t>2023-04-10</t>
        </is>
      </c>
      <c r="H386" s="13" t="n">
        <v>-1093</v>
      </c>
      <c r="I386" s="21" t="inlineStr">
        <is>
          <t>Expired</t>
        </is>
      </c>
    </row>
    <row r="387">
      <c r="A387" s="16" t="inlineStr">
        <is>
          <t>Duvall Westside</t>
        </is>
      </c>
      <c r="B387" s="16" t="inlineStr">
        <is>
          <t>Laurel</t>
        </is>
      </c>
      <c r="C387" s="16" t="inlineStr">
        <is>
          <t>Kyle Smith</t>
        </is>
      </c>
      <c r="D387" s="16" t="inlineStr">
        <is>
          <t>209</t>
        </is>
      </c>
      <c r="E387" s="16" t="inlineStr">
        <is>
          <t>2BR/2BA</t>
        </is>
      </c>
      <c r="F387" s="18" t="n">
        <v>1894</v>
      </c>
      <c r="G387" s="16" t="inlineStr">
        <is>
          <t>2023-04-11</t>
        </is>
      </c>
      <c r="H387" s="17" t="n">
        <v>-1092</v>
      </c>
      <c r="I387" s="21" t="inlineStr">
        <is>
          <t>Expired</t>
        </is>
      </c>
    </row>
    <row r="388">
      <c r="A388" s="12" t="inlineStr">
        <is>
          <t>Duvall Westside</t>
        </is>
      </c>
      <c r="B388" s="12" t="inlineStr">
        <is>
          <t>Laurel</t>
        </is>
      </c>
      <c r="C388" s="12" t="inlineStr">
        <is>
          <t>Renee Morales</t>
        </is>
      </c>
      <c r="D388" s="12" t="inlineStr">
        <is>
          <t>008</t>
        </is>
      </c>
      <c r="E388" s="12" t="inlineStr">
        <is>
          <t>Studio</t>
        </is>
      </c>
      <c r="F388" s="15" t="n">
        <v>1429</v>
      </c>
      <c r="G388" s="12" t="inlineStr">
        <is>
          <t>2023-04-14</t>
        </is>
      </c>
      <c r="H388" s="13" t="n">
        <v>-1089</v>
      </c>
      <c r="I388" s="21" t="inlineStr">
        <is>
          <t>Expired</t>
        </is>
      </c>
    </row>
    <row r="389">
      <c r="A389" s="16" t="inlineStr">
        <is>
          <t>Fieldside Grande Ph1</t>
        </is>
      </c>
      <c r="B389" s="16" t="inlineStr">
        <is>
          <t>Pikesville</t>
        </is>
      </c>
      <c r="C389" s="16" t="inlineStr">
        <is>
          <t>Jeremy Faulkner</t>
        </is>
      </c>
      <c r="D389" s="16" t="inlineStr">
        <is>
          <t>145</t>
        </is>
      </c>
      <c r="E389" s="16" t="inlineStr">
        <is>
          <t>2BR/2BA</t>
        </is>
      </c>
      <c r="F389" s="18" t="n">
        <v>2379</v>
      </c>
      <c r="G389" s="16" t="inlineStr">
        <is>
          <t>2023-04-14</t>
        </is>
      </c>
      <c r="H389" s="17" t="n">
        <v>-1089</v>
      </c>
      <c r="I389" s="21" t="inlineStr">
        <is>
          <t>Expired</t>
        </is>
      </c>
    </row>
    <row r="390">
      <c r="A390" s="12" t="inlineStr">
        <is>
          <t>Townes at Heritage Hills</t>
        </is>
      </c>
      <c r="B390" s="12" t="inlineStr">
        <is>
          <t>Glen Burnie</t>
        </is>
      </c>
      <c r="C390" s="12" t="inlineStr">
        <is>
          <t>Jenna Jensen</t>
        </is>
      </c>
      <c r="D390" s="12" t="inlineStr">
        <is>
          <t>080</t>
        </is>
      </c>
      <c r="E390" s="12" t="inlineStr">
        <is>
          <t>2BR/2BA</t>
        </is>
      </c>
      <c r="F390" s="15" t="n">
        <v>2229</v>
      </c>
      <c r="G390" s="12" t="inlineStr">
        <is>
          <t>2023-04-15</t>
        </is>
      </c>
      <c r="H390" s="13" t="n">
        <v>-1088</v>
      </c>
      <c r="I390" s="21" t="inlineStr">
        <is>
          <t>Expired</t>
        </is>
      </c>
    </row>
    <row r="391">
      <c r="A391" s="16" t="inlineStr">
        <is>
          <t>Cedar Ridge Commons</t>
        </is>
      </c>
      <c r="B391" s="16" t="inlineStr">
        <is>
          <t>Ellicott City</t>
        </is>
      </c>
      <c r="C391" s="16" t="inlineStr">
        <is>
          <t>Erika Davis</t>
        </is>
      </c>
      <c r="D391" s="16" t="inlineStr">
        <is>
          <t>050</t>
        </is>
      </c>
      <c r="E391" s="16" t="inlineStr">
        <is>
          <t>1BR/1BA</t>
        </is>
      </c>
      <c r="F391" s="18" t="n">
        <v>1653</v>
      </c>
      <c r="G391" s="16" t="inlineStr">
        <is>
          <t>2023-04-16</t>
        </is>
      </c>
      <c r="H391" s="17" t="n">
        <v>-1087</v>
      </c>
      <c r="I391" s="21" t="inlineStr">
        <is>
          <t>Expired</t>
        </is>
      </c>
    </row>
    <row r="392">
      <c r="A392" s="12" t="inlineStr">
        <is>
          <t>Fieldside Grande Ph1</t>
        </is>
      </c>
      <c r="B392" s="12" t="inlineStr">
        <is>
          <t>Pikesville</t>
        </is>
      </c>
      <c r="C392" s="12" t="inlineStr">
        <is>
          <t>Dr. Sarah Smith</t>
        </is>
      </c>
      <c r="D392" s="12" t="inlineStr">
        <is>
          <t>224</t>
        </is>
      </c>
      <c r="E392" s="12" t="inlineStr">
        <is>
          <t>2BR/2BA</t>
        </is>
      </c>
      <c r="F392" s="15" t="n">
        <v>2002</v>
      </c>
      <c r="G392" s="12" t="inlineStr">
        <is>
          <t>2023-04-19</t>
        </is>
      </c>
      <c r="H392" s="13" t="n">
        <v>-1084</v>
      </c>
      <c r="I392" s="21" t="inlineStr">
        <is>
          <t>Expired</t>
        </is>
      </c>
    </row>
    <row r="393">
      <c r="A393" s="16" t="inlineStr">
        <is>
          <t>Cedar Ridge Commons</t>
        </is>
      </c>
      <c r="B393" s="16" t="inlineStr">
        <is>
          <t>Ellicott City</t>
        </is>
      </c>
      <c r="C393" s="16" t="inlineStr">
        <is>
          <t>Kyle Green</t>
        </is>
      </c>
      <c r="D393" s="16" t="inlineStr">
        <is>
          <t>053</t>
        </is>
      </c>
      <c r="E393" s="16" t="inlineStr">
        <is>
          <t>1BR/1BA</t>
        </is>
      </c>
      <c r="F393" s="18" t="n">
        <v>1784</v>
      </c>
      <c r="G393" s="16" t="inlineStr">
        <is>
          <t>2023-04-19</t>
        </is>
      </c>
      <c r="H393" s="17" t="n">
        <v>-1084</v>
      </c>
      <c r="I393" s="21" t="inlineStr">
        <is>
          <t>Expired</t>
        </is>
      </c>
    </row>
    <row r="394">
      <c r="A394" s="12" t="inlineStr">
        <is>
          <t>Riverfront Flats</t>
        </is>
      </c>
      <c r="B394" s="12" t="inlineStr">
        <is>
          <t>Frederick</t>
        </is>
      </c>
      <c r="C394" s="12" t="inlineStr">
        <is>
          <t>Donald Jimenez</t>
        </is>
      </c>
      <c r="D394" s="12" t="inlineStr">
        <is>
          <t>107</t>
        </is>
      </c>
      <c r="E394" s="12" t="inlineStr">
        <is>
          <t>1BR/1BA</t>
        </is>
      </c>
      <c r="F394" s="15" t="n">
        <v>1519</v>
      </c>
      <c r="G394" s="12" t="inlineStr">
        <is>
          <t>2023-04-20</t>
        </is>
      </c>
      <c r="H394" s="13" t="n">
        <v>-1083</v>
      </c>
      <c r="I394" s="21" t="inlineStr">
        <is>
          <t>Expired</t>
        </is>
      </c>
    </row>
    <row r="395">
      <c r="A395" s="16" t="inlineStr">
        <is>
          <t>Mills Crossing</t>
        </is>
      </c>
      <c r="B395" s="16" t="inlineStr">
        <is>
          <t>Owings Mills</t>
        </is>
      </c>
      <c r="C395" s="16" t="inlineStr">
        <is>
          <t>Christina White</t>
        </is>
      </c>
      <c r="D395" s="16" t="inlineStr">
        <is>
          <t>296</t>
        </is>
      </c>
      <c r="E395" s="16" t="inlineStr">
        <is>
          <t>3BR/2BA</t>
        </is>
      </c>
      <c r="F395" s="18" t="n">
        <v>2134</v>
      </c>
      <c r="G395" s="16" t="inlineStr">
        <is>
          <t>2023-04-21</t>
        </is>
      </c>
      <c r="H395" s="17" t="n">
        <v>-1082</v>
      </c>
      <c r="I395" s="21" t="inlineStr">
        <is>
          <t>Expired</t>
        </is>
      </c>
    </row>
    <row r="396">
      <c r="A396" s="12" t="inlineStr">
        <is>
          <t>Riverfront Flats</t>
        </is>
      </c>
      <c r="B396" s="12" t="inlineStr">
        <is>
          <t>Frederick</t>
        </is>
      </c>
      <c r="C396" s="12" t="inlineStr">
        <is>
          <t>Nicole West</t>
        </is>
      </c>
      <c r="D396" s="12" t="inlineStr">
        <is>
          <t>016</t>
        </is>
      </c>
      <c r="E396" s="12" t="inlineStr">
        <is>
          <t>Studio</t>
        </is>
      </c>
      <c r="F396" s="15" t="n">
        <v>1504</v>
      </c>
      <c r="G396" s="12" t="inlineStr">
        <is>
          <t>2023-04-22</t>
        </is>
      </c>
      <c r="H396" s="13" t="n">
        <v>-1081</v>
      </c>
      <c r="I396" s="21" t="inlineStr">
        <is>
          <t>Expired</t>
        </is>
      </c>
    </row>
    <row r="397">
      <c r="A397" s="16" t="inlineStr">
        <is>
          <t>Mills Crossing</t>
        </is>
      </c>
      <c r="B397" s="16" t="inlineStr">
        <is>
          <t>Owings Mills</t>
        </is>
      </c>
      <c r="C397" s="16" t="inlineStr">
        <is>
          <t>Michael Osborn</t>
        </is>
      </c>
      <c r="D397" s="16" t="inlineStr">
        <is>
          <t>050</t>
        </is>
      </c>
      <c r="E397" s="16" t="inlineStr">
        <is>
          <t>1BR/1BA</t>
        </is>
      </c>
      <c r="F397" s="18" t="n">
        <v>1723</v>
      </c>
      <c r="G397" s="16" t="inlineStr">
        <is>
          <t>2023-04-24</t>
        </is>
      </c>
      <c r="H397" s="17" t="n">
        <v>-1079</v>
      </c>
      <c r="I397" s="21" t="inlineStr">
        <is>
          <t>Expired</t>
        </is>
      </c>
    </row>
    <row r="398">
      <c r="A398" s="12" t="inlineStr">
        <is>
          <t>Mills Crossing</t>
        </is>
      </c>
      <c r="B398" s="12" t="inlineStr">
        <is>
          <t>Owings Mills</t>
        </is>
      </c>
      <c r="C398" s="12" t="inlineStr">
        <is>
          <t>Lisa Martin</t>
        </is>
      </c>
      <c r="D398" s="12" t="inlineStr">
        <is>
          <t>141</t>
        </is>
      </c>
      <c r="E398" s="12" t="inlineStr">
        <is>
          <t>2BR/2BA</t>
        </is>
      </c>
      <c r="F398" s="15" t="n">
        <v>1939</v>
      </c>
      <c r="G398" s="12" t="inlineStr">
        <is>
          <t>2023-04-25</t>
        </is>
      </c>
      <c r="H398" s="13" t="n">
        <v>-1078</v>
      </c>
      <c r="I398" s="21" t="inlineStr">
        <is>
          <t>Expired</t>
        </is>
      </c>
    </row>
    <row r="399">
      <c r="A399" s="16" t="inlineStr">
        <is>
          <t>Riverfront Flats</t>
        </is>
      </c>
      <c r="B399" s="16" t="inlineStr">
        <is>
          <t>Frederick</t>
        </is>
      </c>
      <c r="C399" s="16" t="inlineStr">
        <is>
          <t>Kevin Smith</t>
        </is>
      </c>
      <c r="D399" s="16" t="inlineStr">
        <is>
          <t>157</t>
        </is>
      </c>
      <c r="E399" s="16" t="inlineStr">
        <is>
          <t>2BR/2BA</t>
        </is>
      </c>
      <c r="F399" s="18" t="n">
        <v>2253</v>
      </c>
      <c r="G399" s="16" t="inlineStr">
        <is>
          <t>2023-04-26</t>
        </is>
      </c>
      <c r="H399" s="17" t="n">
        <v>-1077</v>
      </c>
      <c r="I399" s="21" t="inlineStr">
        <is>
          <t>Expired</t>
        </is>
      </c>
    </row>
    <row r="400">
      <c r="A400" s="12" t="inlineStr">
        <is>
          <t>Duvall Westside</t>
        </is>
      </c>
      <c r="B400" s="12" t="inlineStr">
        <is>
          <t>Laurel</t>
        </is>
      </c>
      <c r="C400" s="12" t="inlineStr">
        <is>
          <t>Darrell Adams</t>
        </is>
      </c>
      <c r="D400" s="12" t="inlineStr">
        <is>
          <t>220</t>
        </is>
      </c>
      <c r="E400" s="12" t="inlineStr">
        <is>
          <t>2BR/2BA</t>
        </is>
      </c>
      <c r="F400" s="15" t="n">
        <v>2009</v>
      </c>
      <c r="G400" s="12" t="inlineStr">
        <is>
          <t>2023-04-29</t>
        </is>
      </c>
      <c r="H400" s="13" t="n">
        <v>-1074</v>
      </c>
      <c r="I400" s="21" t="inlineStr">
        <is>
          <t>Expired</t>
        </is>
      </c>
    </row>
    <row r="401">
      <c r="A401" s="16" t="inlineStr">
        <is>
          <t>Duvall Westside</t>
        </is>
      </c>
      <c r="B401" s="16" t="inlineStr">
        <is>
          <t>Laurel</t>
        </is>
      </c>
      <c r="C401" s="16" t="inlineStr">
        <is>
          <t>Melinda Compton</t>
        </is>
      </c>
      <c r="D401" s="16" t="inlineStr">
        <is>
          <t>227</t>
        </is>
      </c>
      <c r="E401" s="16" t="inlineStr">
        <is>
          <t>2BR/2BA</t>
        </is>
      </c>
      <c r="F401" s="18" t="n">
        <v>2072</v>
      </c>
      <c r="G401" s="16" t="inlineStr">
        <is>
          <t>2023-04-29</t>
        </is>
      </c>
      <c r="H401" s="17" t="n">
        <v>-1074</v>
      </c>
      <c r="I401" s="21" t="inlineStr">
        <is>
          <t>Expired</t>
        </is>
      </c>
    </row>
    <row r="402">
      <c r="A402" s="12" t="inlineStr">
        <is>
          <t>Mills Crossing</t>
        </is>
      </c>
      <c r="B402" s="12" t="inlineStr">
        <is>
          <t>Owings Mills</t>
        </is>
      </c>
      <c r="C402" s="12" t="inlineStr">
        <is>
          <t>Melissa Garcia</t>
        </is>
      </c>
      <c r="D402" s="12" t="inlineStr">
        <is>
          <t>130</t>
        </is>
      </c>
      <c r="E402" s="12" t="inlineStr">
        <is>
          <t>2BR/2BA</t>
        </is>
      </c>
      <c r="F402" s="15" t="n">
        <v>2097</v>
      </c>
      <c r="G402" s="12" t="inlineStr">
        <is>
          <t>2023-04-30</t>
        </is>
      </c>
      <c r="H402" s="13" t="n">
        <v>-1073</v>
      </c>
      <c r="I402" s="21" t="inlineStr">
        <is>
          <t>Expired</t>
        </is>
      </c>
    </row>
    <row r="403">
      <c r="A403" s="16" t="inlineStr">
        <is>
          <t>Fieldside Grande Ph1</t>
        </is>
      </c>
      <c r="B403" s="16" t="inlineStr">
        <is>
          <t>Pikesville</t>
        </is>
      </c>
      <c r="C403" s="16" t="inlineStr">
        <is>
          <t>Jessica Nelson</t>
        </is>
      </c>
      <c r="D403" s="16" t="inlineStr">
        <is>
          <t>207</t>
        </is>
      </c>
      <c r="E403" s="16" t="inlineStr">
        <is>
          <t>2BR/2BA</t>
        </is>
      </c>
      <c r="F403" s="18" t="n">
        <v>2113</v>
      </c>
      <c r="G403" s="16" t="inlineStr">
        <is>
          <t>2023-04-30</t>
        </is>
      </c>
      <c r="H403" s="17" t="n">
        <v>-1073</v>
      </c>
      <c r="I403" s="21" t="inlineStr">
        <is>
          <t>Expired</t>
        </is>
      </c>
    </row>
    <row r="404">
      <c r="A404" s="12" t="inlineStr">
        <is>
          <t>Cedar Ridge Commons</t>
        </is>
      </c>
      <c r="B404" s="12" t="inlineStr">
        <is>
          <t>Ellicott City</t>
        </is>
      </c>
      <c r="C404" s="12" t="inlineStr">
        <is>
          <t>Steve Walsh</t>
        </is>
      </c>
      <c r="D404" s="12" t="inlineStr">
        <is>
          <t>261</t>
        </is>
      </c>
      <c r="E404" s="12" t="inlineStr">
        <is>
          <t>2BR/2BA</t>
        </is>
      </c>
      <c r="F404" s="15" t="n">
        <v>2072</v>
      </c>
      <c r="G404" s="12" t="inlineStr">
        <is>
          <t>2023-04-30</t>
        </is>
      </c>
      <c r="H404" s="13" t="n">
        <v>-1073</v>
      </c>
      <c r="I404" s="21" t="inlineStr">
        <is>
          <t>Expired</t>
        </is>
      </c>
    </row>
    <row r="405">
      <c r="A405" s="16" t="inlineStr">
        <is>
          <t>Overlook at Bulle Rock</t>
        </is>
      </c>
      <c r="B405" s="16" t="inlineStr">
        <is>
          <t>Havre de Grace</t>
        </is>
      </c>
      <c r="C405" s="16" t="inlineStr">
        <is>
          <t>Ellen Acosta</t>
        </is>
      </c>
      <c r="D405" s="16" t="inlineStr">
        <is>
          <t>060</t>
        </is>
      </c>
      <c r="E405" s="16" t="inlineStr">
        <is>
          <t>2BR/1BA</t>
        </is>
      </c>
      <c r="F405" s="18" t="n">
        <v>2152</v>
      </c>
      <c r="G405" s="16" t="inlineStr">
        <is>
          <t>2023-04-30</t>
        </is>
      </c>
      <c r="H405" s="17" t="n">
        <v>-1073</v>
      </c>
      <c r="I405" s="21" t="inlineStr">
        <is>
          <t>Expired</t>
        </is>
      </c>
    </row>
    <row r="406">
      <c r="A406" s="12" t="inlineStr">
        <is>
          <t>Fieldside Grande Ph1</t>
        </is>
      </c>
      <c r="B406" s="12" t="inlineStr">
        <is>
          <t>Pikesville</t>
        </is>
      </c>
      <c r="C406" s="12" t="inlineStr">
        <is>
          <t>Mario Stout</t>
        </is>
      </c>
      <c r="D406" s="12" t="inlineStr">
        <is>
          <t>062</t>
        </is>
      </c>
      <c r="E406" s="12" t="inlineStr">
        <is>
          <t>1BR/1BA</t>
        </is>
      </c>
      <c r="F406" s="15" t="n">
        <v>1894</v>
      </c>
      <c r="G406" s="12" t="inlineStr">
        <is>
          <t>2023-05-01</t>
        </is>
      </c>
      <c r="H406" s="13" t="n">
        <v>-1072</v>
      </c>
      <c r="I406" s="21" t="inlineStr">
        <is>
          <t>Expired</t>
        </is>
      </c>
    </row>
    <row r="407">
      <c r="A407" s="16" t="inlineStr">
        <is>
          <t>Fieldside Grande Ph1</t>
        </is>
      </c>
      <c r="B407" s="16" t="inlineStr">
        <is>
          <t>Pikesville</t>
        </is>
      </c>
      <c r="C407" s="16" t="inlineStr">
        <is>
          <t>Steven Scott</t>
        </is>
      </c>
      <c r="D407" s="16" t="inlineStr">
        <is>
          <t>069</t>
        </is>
      </c>
      <c r="E407" s="16" t="inlineStr">
        <is>
          <t>1BR/1BA</t>
        </is>
      </c>
      <c r="F407" s="18" t="n">
        <v>1426</v>
      </c>
      <c r="G407" s="16" t="inlineStr">
        <is>
          <t>2023-05-03</t>
        </is>
      </c>
      <c r="H407" s="17" t="n">
        <v>-1070</v>
      </c>
      <c r="I407" s="21" t="inlineStr">
        <is>
          <t>Expired</t>
        </is>
      </c>
    </row>
    <row r="408">
      <c r="A408" s="12" t="inlineStr">
        <is>
          <t>Cedar Ridge Commons</t>
        </is>
      </c>
      <c r="B408" s="12" t="inlineStr">
        <is>
          <t>Ellicott City</t>
        </is>
      </c>
      <c r="C408" s="12" t="inlineStr">
        <is>
          <t>Emily Sullivan</t>
        </is>
      </c>
      <c r="D408" s="12" t="inlineStr">
        <is>
          <t>215</t>
        </is>
      </c>
      <c r="E408" s="12" t="inlineStr">
        <is>
          <t>2BR/2BA</t>
        </is>
      </c>
      <c r="F408" s="15" t="n">
        <v>2272</v>
      </c>
      <c r="G408" s="12" t="inlineStr">
        <is>
          <t>2023-05-04</t>
        </is>
      </c>
      <c r="H408" s="13" t="n">
        <v>-1069</v>
      </c>
      <c r="I408" s="21" t="inlineStr">
        <is>
          <t>Expired</t>
        </is>
      </c>
    </row>
    <row r="409">
      <c r="A409" s="16" t="inlineStr">
        <is>
          <t>Townes at Heritage Hills</t>
        </is>
      </c>
      <c r="B409" s="16" t="inlineStr">
        <is>
          <t>Glen Burnie</t>
        </is>
      </c>
      <c r="C409" s="16" t="inlineStr">
        <is>
          <t>Victoria Massey</t>
        </is>
      </c>
      <c r="D409" s="16" t="inlineStr">
        <is>
          <t>173</t>
        </is>
      </c>
      <c r="E409" s="16" t="inlineStr">
        <is>
          <t>3BR/2BA</t>
        </is>
      </c>
      <c r="F409" s="18" t="n">
        <v>2755</v>
      </c>
      <c r="G409" s="16" t="inlineStr">
        <is>
          <t>2023-05-06</t>
        </is>
      </c>
      <c r="H409" s="17" t="n">
        <v>-1067</v>
      </c>
      <c r="I409" s="21" t="inlineStr">
        <is>
          <t>Expired</t>
        </is>
      </c>
    </row>
    <row r="410">
      <c r="A410" s="12" t="inlineStr">
        <is>
          <t>Riverfront Flats</t>
        </is>
      </c>
      <c r="B410" s="12" t="inlineStr">
        <is>
          <t>Frederick</t>
        </is>
      </c>
      <c r="C410" s="12" t="inlineStr">
        <is>
          <t>Erin Walker</t>
        </is>
      </c>
      <c r="D410" s="12" t="inlineStr">
        <is>
          <t>044</t>
        </is>
      </c>
      <c r="E410" s="12" t="inlineStr">
        <is>
          <t>1BR/1BA</t>
        </is>
      </c>
      <c r="F410" s="15" t="n">
        <v>1649</v>
      </c>
      <c r="G410" s="12" t="inlineStr">
        <is>
          <t>2023-05-06</t>
        </is>
      </c>
      <c r="H410" s="13" t="n">
        <v>-1067</v>
      </c>
      <c r="I410" s="21" t="inlineStr">
        <is>
          <t>Expired</t>
        </is>
      </c>
    </row>
    <row r="411">
      <c r="A411" s="16" t="inlineStr">
        <is>
          <t>Cedar Ridge Commons</t>
        </is>
      </c>
      <c r="B411" s="16" t="inlineStr">
        <is>
          <t>Ellicott City</t>
        </is>
      </c>
      <c r="C411" s="16" t="inlineStr">
        <is>
          <t>Sabrina Gonzales</t>
        </is>
      </c>
      <c r="D411" s="16" t="inlineStr">
        <is>
          <t>194</t>
        </is>
      </c>
      <c r="E411" s="16" t="inlineStr">
        <is>
          <t>2BR/2BA</t>
        </is>
      </c>
      <c r="F411" s="18" t="n">
        <v>2223</v>
      </c>
      <c r="G411" s="16" t="inlineStr">
        <is>
          <t>2023-05-07</t>
        </is>
      </c>
      <c r="H411" s="17" t="n">
        <v>-1066</v>
      </c>
      <c r="I411" s="21" t="inlineStr">
        <is>
          <t>Expired</t>
        </is>
      </c>
    </row>
    <row r="412">
      <c r="A412" s="12" t="inlineStr">
        <is>
          <t>Duvall Westside</t>
        </is>
      </c>
      <c r="B412" s="12" t="inlineStr">
        <is>
          <t>Laurel</t>
        </is>
      </c>
      <c r="C412" s="12" t="inlineStr">
        <is>
          <t>Bob Cole</t>
        </is>
      </c>
      <c r="D412" s="12" t="inlineStr">
        <is>
          <t>148</t>
        </is>
      </c>
      <c r="E412" s="12" t="inlineStr">
        <is>
          <t>2BR/2BA</t>
        </is>
      </c>
      <c r="F412" s="15" t="n">
        <v>2022</v>
      </c>
      <c r="G412" s="12" t="inlineStr">
        <is>
          <t>2023-05-11</t>
        </is>
      </c>
      <c r="H412" s="13" t="n">
        <v>-1062</v>
      </c>
      <c r="I412" s="21" t="inlineStr">
        <is>
          <t>Expired</t>
        </is>
      </c>
    </row>
    <row r="413">
      <c r="A413" s="16" t="inlineStr">
        <is>
          <t>Cedar Ridge Commons</t>
        </is>
      </c>
      <c r="B413" s="16" t="inlineStr">
        <is>
          <t>Ellicott City</t>
        </is>
      </c>
      <c r="C413" s="16" t="inlineStr">
        <is>
          <t>Cody Woods</t>
        </is>
      </c>
      <c r="D413" s="16" t="inlineStr">
        <is>
          <t>172</t>
        </is>
      </c>
      <c r="E413" s="16" t="inlineStr">
        <is>
          <t>2BR/1BA</t>
        </is>
      </c>
      <c r="F413" s="18" t="n">
        <v>1768</v>
      </c>
      <c r="G413" s="16" t="inlineStr">
        <is>
          <t>2023-05-12</t>
        </is>
      </c>
      <c r="H413" s="17" t="n">
        <v>-1061</v>
      </c>
      <c r="I413" s="21" t="inlineStr">
        <is>
          <t>Expired</t>
        </is>
      </c>
    </row>
    <row r="414">
      <c r="A414" s="12" t="inlineStr">
        <is>
          <t>Mills Crossing</t>
        </is>
      </c>
      <c r="B414" s="12" t="inlineStr">
        <is>
          <t>Owings Mills</t>
        </is>
      </c>
      <c r="C414" s="12" t="inlineStr">
        <is>
          <t>Brenda Perez</t>
        </is>
      </c>
      <c r="D414" s="12" t="inlineStr">
        <is>
          <t>155</t>
        </is>
      </c>
      <c r="E414" s="12" t="inlineStr">
        <is>
          <t>2BR/2BA</t>
        </is>
      </c>
      <c r="F414" s="15" t="n">
        <v>2405</v>
      </c>
      <c r="G414" s="12" t="inlineStr">
        <is>
          <t>2023-05-13</t>
        </is>
      </c>
      <c r="H414" s="13" t="n">
        <v>-1060</v>
      </c>
      <c r="I414" s="21" t="inlineStr">
        <is>
          <t>Expired</t>
        </is>
      </c>
    </row>
    <row r="415">
      <c r="A415" s="16" t="inlineStr">
        <is>
          <t>Fieldside Grande Ph1</t>
        </is>
      </c>
      <c r="B415" s="16" t="inlineStr">
        <is>
          <t>Pikesville</t>
        </is>
      </c>
      <c r="C415" s="16" t="inlineStr">
        <is>
          <t>Heather Young</t>
        </is>
      </c>
      <c r="D415" s="16" t="inlineStr">
        <is>
          <t>181</t>
        </is>
      </c>
      <c r="E415" s="16" t="inlineStr">
        <is>
          <t>2BR/2BA</t>
        </is>
      </c>
      <c r="F415" s="18" t="n">
        <v>1955</v>
      </c>
      <c r="G415" s="16" t="inlineStr">
        <is>
          <t>2023-05-13</t>
        </is>
      </c>
      <c r="H415" s="17" t="n">
        <v>-1060</v>
      </c>
      <c r="I415" s="21" t="inlineStr">
        <is>
          <t>Expired</t>
        </is>
      </c>
    </row>
    <row r="416">
      <c r="A416" s="12" t="inlineStr">
        <is>
          <t>Mills Crossing</t>
        </is>
      </c>
      <c r="B416" s="12" t="inlineStr">
        <is>
          <t>Owings Mills</t>
        </is>
      </c>
      <c r="C416" s="12" t="inlineStr">
        <is>
          <t>Luis Hill</t>
        </is>
      </c>
      <c r="D416" s="12" t="inlineStr">
        <is>
          <t>099</t>
        </is>
      </c>
      <c r="E416" s="12" t="inlineStr">
        <is>
          <t>2BR/1BA</t>
        </is>
      </c>
      <c r="F416" s="15" t="n">
        <v>1982</v>
      </c>
      <c r="G416" s="12" t="inlineStr">
        <is>
          <t>2023-05-14</t>
        </is>
      </c>
      <c r="H416" s="13" t="n">
        <v>-1059</v>
      </c>
      <c r="I416" s="21" t="inlineStr">
        <is>
          <t>Expired</t>
        </is>
      </c>
    </row>
    <row r="417">
      <c r="A417" s="16" t="inlineStr">
        <is>
          <t>Cedar Ridge Commons</t>
        </is>
      </c>
      <c r="B417" s="16" t="inlineStr">
        <is>
          <t>Ellicott City</t>
        </is>
      </c>
      <c r="C417" s="16" t="inlineStr">
        <is>
          <t>Savannah Estrada</t>
        </is>
      </c>
      <c r="D417" s="16" t="inlineStr">
        <is>
          <t>205</t>
        </is>
      </c>
      <c r="E417" s="16" t="inlineStr">
        <is>
          <t>2BR/2BA</t>
        </is>
      </c>
      <c r="F417" s="18" t="n">
        <v>1906</v>
      </c>
      <c r="G417" s="16" t="inlineStr">
        <is>
          <t>2023-05-15</t>
        </is>
      </c>
      <c r="H417" s="17" t="n">
        <v>-1058</v>
      </c>
      <c r="I417" s="21" t="inlineStr">
        <is>
          <t>Expired</t>
        </is>
      </c>
    </row>
    <row r="418">
      <c r="A418" s="12" t="inlineStr">
        <is>
          <t>Duvall Westside</t>
        </is>
      </c>
      <c r="B418" s="12" t="inlineStr">
        <is>
          <t>Laurel</t>
        </is>
      </c>
      <c r="C418" s="12" t="inlineStr">
        <is>
          <t>Paul Lee</t>
        </is>
      </c>
      <c r="D418" s="12" t="inlineStr">
        <is>
          <t>104</t>
        </is>
      </c>
      <c r="E418" s="12" t="inlineStr">
        <is>
          <t>1BR/1BA</t>
        </is>
      </c>
      <c r="F418" s="15" t="n">
        <v>1791</v>
      </c>
      <c r="G418" s="12" t="inlineStr">
        <is>
          <t>2023-05-16</t>
        </is>
      </c>
      <c r="H418" s="13" t="n">
        <v>-1057</v>
      </c>
      <c r="I418" s="21" t="inlineStr">
        <is>
          <t>Expired</t>
        </is>
      </c>
    </row>
    <row r="419">
      <c r="A419" s="16" t="inlineStr">
        <is>
          <t>Overlook at Bulle Rock</t>
        </is>
      </c>
      <c r="B419" s="16" t="inlineStr">
        <is>
          <t>Havre de Grace</t>
        </is>
      </c>
      <c r="C419" s="16" t="inlineStr">
        <is>
          <t>Savannah Beck</t>
        </is>
      </c>
      <c r="D419" s="16" t="inlineStr">
        <is>
          <t>134</t>
        </is>
      </c>
      <c r="E419" s="16" t="inlineStr">
        <is>
          <t>2BR/2BA</t>
        </is>
      </c>
      <c r="F419" s="18" t="n">
        <v>1972</v>
      </c>
      <c r="G419" s="16" t="inlineStr">
        <is>
          <t>2023-05-16</t>
        </is>
      </c>
      <c r="H419" s="17" t="n">
        <v>-1057</v>
      </c>
      <c r="I419" s="21" t="inlineStr">
        <is>
          <t>Expired</t>
        </is>
      </c>
    </row>
    <row r="420">
      <c r="A420" s="12" t="inlineStr">
        <is>
          <t>Duvall Westside</t>
        </is>
      </c>
      <c r="B420" s="12" t="inlineStr">
        <is>
          <t>Laurel</t>
        </is>
      </c>
      <c r="C420" s="12" t="inlineStr">
        <is>
          <t>Kyle Johnson</t>
        </is>
      </c>
      <c r="D420" s="12" t="inlineStr">
        <is>
          <t>207</t>
        </is>
      </c>
      <c r="E420" s="12" t="inlineStr">
        <is>
          <t>2BR/2BA</t>
        </is>
      </c>
      <c r="F420" s="15" t="n">
        <v>2106</v>
      </c>
      <c r="G420" s="12" t="inlineStr">
        <is>
          <t>2023-05-18</t>
        </is>
      </c>
      <c r="H420" s="13" t="n">
        <v>-1055</v>
      </c>
      <c r="I420" s="21" t="inlineStr">
        <is>
          <t>Expired</t>
        </is>
      </c>
    </row>
    <row r="421">
      <c r="A421" s="16" t="inlineStr">
        <is>
          <t>Mills Crossing</t>
        </is>
      </c>
      <c r="B421" s="16" t="inlineStr">
        <is>
          <t>Owings Mills</t>
        </is>
      </c>
      <c r="C421" s="16" t="inlineStr">
        <is>
          <t>Sheena Burton</t>
        </is>
      </c>
      <c r="D421" s="16" t="inlineStr">
        <is>
          <t>151</t>
        </is>
      </c>
      <c r="E421" s="16" t="inlineStr">
        <is>
          <t>2BR/2BA</t>
        </is>
      </c>
      <c r="F421" s="18" t="n">
        <v>2296</v>
      </c>
      <c r="G421" s="16" t="inlineStr">
        <is>
          <t>2023-05-19</t>
        </is>
      </c>
      <c r="H421" s="17" t="n">
        <v>-1054</v>
      </c>
      <c r="I421" s="21" t="inlineStr">
        <is>
          <t>Expired</t>
        </is>
      </c>
    </row>
    <row r="422">
      <c r="A422" s="12" t="inlineStr">
        <is>
          <t>Mills Crossing</t>
        </is>
      </c>
      <c r="B422" s="12" t="inlineStr">
        <is>
          <t>Owings Mills</t>
        </is>
      </c>
      <c r="C422" s="12" t="inlineStr">
        <is>
          <t>John Savage</t>
        </is>
      </c>
      <c r="D422" s="12" t="inlineStr">
        <is>
          <t>189</t>
        </is>
      </c>
      <c r="E422" s="12" t="inlineStr">
        <is>
          <t>2BR/2BA</t>
        </is>
      </c>
      <c r="F422" s="15" t="n">
        <v>1927</v>
      </c>
      <c r="G422" s="12" t="inlineStr">
        <is>
          <t>2023-05-19</t>
        </is>
      </c>
      <c r="H422" s="13" t="n">
        <v>-1054</v>
      </c>
      <c r="I422" s="21" t="inlineStr">
        <is>
          <t>Expired</t>
        </is>
      </c>
    </row>
    <row r="423">
      <c r="A423" s="16" t="inlineStr">
        <is>
          <t>Riverfront Flats</t>
        </is>
      </c>
      <c r="B423" s="16" t="inlineStr">
        <is>
          <t>Frederick</t>
        </is>
      </c>
      <c r="C423" s="16" t="inlineStr">
        <is>
          <t>Travis Carter</t>
        </is>
      </c>
      <c r="D423" s="16" t="inlineStr">
        <is>
          <t>192</t>
        </is>
      </c>
      <c r="E423" s="16" t="inlineStr">
        <is>
          <t>2BR/2BA</t>
        </is>
      </c>
      <c r="F423" s="18" t="n">
        <v>1843</v>
      </c>
      <c r="G423" s="16" t="inlineStr">
        <is>
          <t>2023-05-22</t>
        </is>
      </c>
      <c r="H423" s="17" t="n">
        <v>-1051</v>
      </c>
      <c r="I423" s="21" t="inlineStr">
        <is>
          <t>Expired</t>
        </is>
      </c>
    </row>
    <row r="424">
      <c r="A424" s="12" t="inlineStr">
        <is>
          <t>Duvall Westside</t>
        </is>
      </c>
      <c r="B424" s="12" t="inlineStr">
        <is>
          <t>Laurel</t>
        </is>
      </c>
      <c r="C424" s="12" t="inlineStr">
        <is>
          <t>Jennifer Ramirez</t>
        </is>
      </c>
      <c r="D424" s="12" t="inlineStr">
        <is>
          <t>026</t>
        </is>
      </c>
      <c r="E424" s="12" t="inlineStr">
        <is>
          <t>Studio</t>
        </is>
      </c>
      <c r="F424" s="15" t="n">
        <v>1396</v>
      </c>
      <c r="G424" s="12" t="inlineStr">
        <is>
          <t>2023-05-24</t>
        </is>
      </c>
      <c r="H424" s="13" t="n">
        <v>-1049</v>
      </c>
      <c r="I424" s="21" t="inlineStr">
        <is>
          <t>Expired</t>
        </is>
      </c>
    </row>
    <row r="425">
      <c r="A425" s="16" t="inlineStr">
        <is>
          <t>Townes at Heritage Hills</t>
        </is>
      </c>
      <c r="B425" s="16" t="inlineStr">
        <is>
          <t>Glen Burnie</t>
        </is>
      </c>
      <c r="C425" s="16" t="inlineStr">
        <is>
          <t>Joseph Sanchez</t>
        </is>
      </c>
      <c r="D425" s="16" t="inlineStr">
        <is>
          <t>082</t>
        </is>
      </c>
      <c r="E425" s="16" t="inlineStr">
        <is>
          <t>2BR/2BA</t>
        </is>
      </c>
      <c r="F425" s="18" t="n">
        <v>2243</v>
      </c>
      <c r="G425" s="16" t="inlineStr">
        <is>
          <t>2023-05-24</t>
        </is>
      </c>
      <c r="H425" s="17" t="n">
        <v>-1049</v>
      </c>
      <c r="I425" s="21" t="inlineStr">
        <is>
          <t>Expired</t>
        </is>
      </c>
    </row>
    <row r="426">
      <c r="A426" s="12" t="inlineStr">
        <is>
          <t>Townes at Heritage Hills</t>
        </is>
      </c>
      <c r="B426" s="12" t="inlineStr">
        <is>
          <t>Glen Burnie</t>
        </is>
      </c>
      <c r="C426" s="12" t="inlineStr">
        <is>
          <t>Ashley Walker</t>
        </is>
      </c>
      <c r="D426" s="12" t="inlineStr">
        <is>
          <t>100</t>
        </is>
      </c>
      <c r="E426" s="12" t="inlineStr">
        <is>
          <t>3BR/2BA</t>
        </is>
      </c>
      <c r="F426" s="15" t="n">
        <v>2368</v>
      </c>
      <c r="G426" s="12" t="inlineStr">
        <is>
          <t>2023-05-25</t>
        </is>
      </c>
      <c r="H426" s="13" t="n">
        <v>-1048</v>
      </c>
      <c r="I426" s="21" t="inlineStr">
        <is>
          <t>Expired</t>
        </is>
      </c>
    </row>
    <row r="427">
      <c r="A427" s="16" t="inlineStr">
        <is>
          <t>Mills Crossing</t>
        </is>
      </c>
      <c r="B427" s="16" t="inlineStr">
        <is>
          <t>Owings Mills</t>
        </is>
      </c>
      <c r="C427" s="16" t="inlineStr">
        <is>
          <t>Anita Serrano</t>
        </is>
      </c>
      <c r="D427" s="16" t="inlineStr">
        <is>
          <t>120</t>
        </is>
      </c>
      <c r="E427" s="16" t="inlineStr">
        <is>
          <t>2BR/1BA</t>
        </is>
      </c>
      <c r="F427" s="18" t="n">
        <v>1864</v>
      </c>
      <c r="G427" s="16" t="inlineStr">
        <is>
          <t>2023-05-27</t>
        </is>
      </c>
      <c r="H427" s="17" t="n">
        <v>-1046</v>
      </c>
      <c r="I427" s="21" t="inlineStr">
        <is>
          <t>Expired</t>
        </is>
      </c>
    </row>
    <row r="428">
      <c r="A428" s="12" t="inlineStr">
        <is>
          <t>Townes at Heritage Hills</t>
        </is>
      </c>
      <c r="B428" s="12" t="inlineStr">
        <is>
          <t>Glen Burnie</t>
        </is>
      </c>
      <c r="C428" s="12" t="inlineStr">
        <is>
          <t>Keith Bauer</t>
        </is>
      </c>
      <c r="D428" s="12" t="inlineStr">
        <is>
          <t>036</t>
        </is>
      </c>
      <c r="E428" s="12" t="inlineStr">
        <is>
          <t>2BR/1BA</t>
        </is>
      </c>
      <c r="F428" s="15" t="n">
        <v>1850</v>
      </c>
      <c r="G428" s="12" t="inlineStr">
        <is>
          <t>2023-05-27</t>
        </is>
      </c>
      <c r="H428" s="13" t="n">
        <v>-1046</v>
      </c>
      <c r="I428" s="21" t="inlineStr">
        <is>
          <t>Expired</t>
        </is>
      </c>
    </row>
    <row r="429">
      <c r="A429" s="16" t="inlineStr">
        <is>
          <t>Fieldside Grande Ph1</t>
        </is>
      </c>
      <c r="B429" s="16" t="inlineStr">
        <is>
          <t>Pikesville</t>
        </is>
      </c>
      <c r="C429" s="16" t="inlineStr">
        <is>
          <t>Brian Miller</t>
        </is>
      </c>
      <c r="D429" s="16" t="inlineStr">
        <is>
          <t>183</t>
        </is>
      </c>
      <c r="E429" s="16" t="inlineStr">
        <is>
          <t>2BR/2BA</t>
        </is>
      </c>
      <c r="F429" s="18" t="n">
        <v>2137</v>
      </c>
      <c r="G429" s="16" t="inlineStr">
        <is>
          <t>2023-05-28</t>
        </is>
      </c>
      <c r="H429" s="17" t="n">
        <v>-1045</v>
      </c>
      <c r="I429" s="21" t="inlineStr">
        <is>
          <t>Expired</t>
        </is>
      </c>
    </row>
    <row r="430">
      <c r="A430" s="12" t="inlineStr">
        <is>
          <t>Avenue Grand</t>
        </is>
      </c>
      <c r="B430" s="12" t="inlineStr">
        <is>
          <t>Baltimore</t>
        </is>
      </c>
      <c r="C430" s="12" t="inlineStr">
        <is>
          <t>Hannah Campbell</t>
        </is>
      </c>
      <c r="D430" s="12" t="inlineStr">
        <is>
          <t>213</t>
        </is>
      </c>
      <c r="E430" s="12" t="inlineStr">
        <is>
          <t>3BR/2BA</t>
        </is>
      </c>
      <c r="F430" s="15" t="n">
        <v>2689</v>
      </c>
      <c r="G430" s="12" t="inlineStr">
        <is>
          <t>2023-05-28</t>
        </is>
      </c>
      <c r="H430" s="13" t="n">
        <v>-1045</v>
      </c>
      <c r="I430" s="21" t="inlineStr">
        <is>
          <t>Expired</t>
        </is>
      </c>
    </row>
    <row r="431">
      <c r="A431" s="16" t="inlineStr">
        <is>
          <t>Overlook at Bulle Rock</t>
        </is>
      </c>
      <c r="B431" s="16" t="inlineStr">
        <is>
          <t>Havre de Grace</t>
        </is>
      </c>
      <c r="C431" s="16" t="inlineStr">
        <is>
          <t>Benjamin Wilson</t>
        </is>
      </c>
      <c r="D431" s="16" t="inlineStr">
        <is>
          <t>063</t>
        </is>
      </c>
      <c r="E431" s="16" t="inlineStr">
        <is>
          <t>2BR/1BA</t>
        </is>
      </c>
      <c r="F431" s="18" t="n">
        <v>1766</v>
      </c>
      <c r="G431" s="16" t="inlineStr">
        <is>
          <t>2023-05-28</t>
        </is>
      </c>
      <c r="H431" s="17" t="n">
        <v>-1045</v>
      </c>
      <c r="I431" s="21" t="inlineStr">
        <is>
          <t>Expired</t>
        </is>
      </c>
    </row>
    <row r="432">
      <c r="A432" s="12" t="inlineStr">
        <is>
          <t>Overlook at Bulle Rock</t>
        </is>
      </c>
      <c r="B432" s="12" t="inlineStr">
        <is>
          <t>Havre de Grace</t>
        </is>
      </c>
      <c r="C432" s="12" t="inlineStr">
        <is>
          <t>Johnny Pierce</t>
        </is>
      </c>
      <c r="D432" s="12" t="inlineStr">
        <is>
          <t>075</t>
        </is>
      </c>
      <c r="E432" s="12" t="inlineStr">
        <is>
          <t>2BR/2BA</t>
        </is>
      </c>
      <c r="F432" s="15" t="n">
        <v>2211</v>
      </c>
      <c r="G432" s="12" t="inlineStr">
        <is>
          <t>2023-05-30</t>
        </is>
      </c>
      <c r="H432" s="13" t="n">
        <v>-1043</v>
      </c>
      <c r="I432" s="21" t="inlineStr">
        <is>
          <t>Expired</t>
        </is>
      </c>
    </row>
    <row r="433">
      <c r="A433" s="16" t="inlineStr">
        <is>
          <t>Overlook at Bulle Rock</t>
        </is>
      </c>
      <c r="B433" s="16" t="inlineStr">
        <is>
          <t>Havre de Grace</t>
        </is>
      </c>
      <c r="C433" s="16" t="inlineStr">
        <is>
          <t>Lisa Roberts</t>
        </is>
      </c>
      <c r="D433" s="16" t="inlineStr">
        <is>
          <t>106</t>
        </is>
      </c>
      <c r="E433" s="16" t="inlineStr">
        <is>
          <t>2BR/2BA</t>
        </is>
      </c>
      <c r="F433" s="18" t="n">
        <v>2110</v>
      </c>
      <c r="G433" s="16" t="inlineStr">
        <is>
          <t>2023-05-30</t>
        </is>
      </c>
      <c r="H433" s="17" t="n">
        <v>-1043</v>
      </c>
      <c r="I433" s="21" t="inlineStr">
        <is>
          <t>Expired</t>
        </is>
      </c>
    </row>
    <row r="434">
      <c r="A434" s="12" t="inlineStr">
        <is>
          <t>Duvall Westside</t>
        </is>
      </c>
      <c r="B434" s="12" t="inlineStr">
        <is>
          <t>Laurel</t>
        </is>
      </c>
      <c r="C434" s="12" t="inlineStr">
        <is>
          <t>Elizabeth Davis</t>
        </is>
      </c>
      <c r="D434" s="12" t="inlineStr">
        <is>
          <t>218</t>
        </is>
      </c>
      <c r="E434" s="12" t="inlineStr">
        <is>
          <t>2BR/2BA</t>
        </is>
      </c>
      <c r="F434" s="15" t="n">
        <v>2020</v>
      </c>
      <c r="G434" s="12" t="inlineStr">
        <is>
          <t>2023-06-04</t>
        </is>
      </c>
      <c r="H434" s="13" t="n">
        <v>-1038</v>
      </c>
      <c r="I434" s="21" t="inlineStr">
        <is>
          <t>Expired</t>
        </is>
      </c>
    </row>
    <row r="435">
      <c r="A435" s="16" t="inlineStr">
        <is>
          <t>Fieldside Grande Ph1</t>
        </is>
      </c>
      <c r="B435" s="16" t="inlineStr">
        <is>
          <t>Pikesville</t>
        </is>
      </c>
      <c r="C435" s="16" t="inlineStr">
        <is>
          <t>Andrew Williams</t>
        </is>
      </c>
      <c r="D435" s="16" t="inlineStr">
        <is>
          <t>261</t>
        </is>
      </c>
      <c r="E435" s="16" t="inlineStr">
        <is>
          <t>3BR/2BA</t>
        </is>
      </c>
      <c r="F435" s="18" t="n">
        <v>2914</v>
      </c>
      <c r="G435" s="16" t="inlineStr">
        <is>
          <t>2023-06-06</t>
        </is>
      </c>
      <c r="H435" s="17" t="n">
        <v>-1036</v>
      </c>
      <c r="I435" s="21" t="inlineStr">
        <is>
          <t>Expired</t>
        </is>
      </c>
    </row>
    <row r="436">
      <c r="A436" s="12" t="inlineStr">
        <is>
          <t>Duvall Westside</t>
        </is>
      </c>
      <c r="B436" s="12" t="inlineStr">
        <is>
          <t>Laurel</t>
        </is>
      </c>
      <c r="C436" s="12" t="inlineStr">
        <is>
          <t>Richard Jones</t>
        </is>
      </c>
      <c r="D436" s="12" t="inlineStr">
        <is>
          <t>088</t>
        </is>
      </c>
      <c r="E436" s="12" t="inlineStr">
        <is>
          <t>1BR/1BA</t>
        </is>
      </c>
      <c r="F436" s="15" t="n">
        <v>1508</v>
      </c>
      <c r="G436" s="12" t="inlineStr">
        <is>
          <t>2023-06-07</t>
        </is>
      </c>
      <c r="H436" s="13" t="n">
        <v>-1035</v>
      </c>
      <c r="I436" s="21" t="inlineStr">
        <is>
          <t>Expired</t>
        </is>
      </c>
    </row>
    <row r="437">
      <c r="A437" s="16" t="inlineStr">
        <is>
          <t>Mills Crossing</t>
        </is>
      </c>
      <c r="B437" s="16" t="inlineStr">
        <is>
          <t>Owings Mills</t>
        </is>
      </c>
      <c r="C437" s="16" t="inlineStr">
        <is>
          <t>Megan Nelson</t>
        </is>
      </c>
      <c r="D437" s="16" t="inlineStr">
        <is>
          <t>084</t>
        </is>
      </c>
      <c r="E437" s="16" t="inlineStr">
        <is>
          <t>2BR/1BA</t>
        </is>
      </c>
      <c r="F437" s="18" t="n">
        <v>1767</v>
      </c>
      <c r="G437" s="16" t="inlineStr">
        <is>
          <t>2023-06-08</t>
        </is>
      </c>
      <c r="H437" s="17" t="n">
        <v>-1034</v>
      </c>
      <c r="I437" s="21" t="inlineStr">
        <is>
          <t>Expired</t>
        </is>
      </c>
    </row>
    <row r="438">
      <c r="A438" s="12" t="inlineStr">
        <is>
          <t>Riverfront Flats</t>
        </is>
      </c>
      <c r="B438" s="12" t="inlineStr">
        <is>
          <t>Frederick</t>
        </is>
      </c>
      <c r="C438" s="12" t="inlineStr">
        <is>
          <t>Terri Davis</t>
        </is>
      </c>
      <c r="D438" s="12" t="inlineStr">
        <is>
          <t>024</t>
        </is>
      </c>
      <c r="E438" s="12" t="inlineStr">
        <is>
          <t>Studio</t>
        </is>
      </c>
      <c r="F438" s="15" t="n">
        <v>1265</v>
      </c>
      <c r="G438" s="12" t="inlineStr">
        <is>
          <t>2023-06-08</t>
        </is>
      </c>
      <c r="H438" s="13" t="n">
        <v>-1034</v>
      </c>
      <c r="I438" s="21" t="inlineStr">
        <is>
          <t>Expired</t>
        </is>
      </c>
    </row>
    <row r="439">
      <c r="A439" s="16" t="inlineStr">
        <is>
          <t>Townes at Heritage Hills</t>
        </is>
      </c>
      <c r="B439" s="16" t="inlineStr">
        <is>
          <t>Glen Burnie</t>
        </is>
      </c>
      <c r="C439" s="16" t="inlineStr">
        <is>
          <t>David Delgado</t>
        </is>
      </c>
      <c r="D439" s="16" t="inlineStr">
        <is>
          <t>151</t>
        </is>
      </c>
      <c r="E439" s="16" t="inlineStr">
        <is>
          <t>3BR/2BA</t>
        </is>
      </c>
      <c r="F439" s="18" t="n">
        <v>2249</v>
      </c>
      <c r="G439" s="16" t="inlineStr">
        <is>
          <t>2023-06-12</t>
        </is>
      </c>
      <c r="H439" s="17" t="n">
        <v>-1030</v>
      </c>
      <c r="I439" s="21" t="inlineStr">
        <is>
          <t>Expired</t>
        </is>
      </c>
    </row>
    <row r="440">
      <c r="A440" s="12" t="inlineStr">
        <is>
          <t>Fieldside Grande Ph1</t>
        </is>
      </c>
      <c r="B440" s="12" t="inlineStr">
        <is>
          <t>Pikesville</t>
        </is>
      </c>
      <c r="C440" s="12" t="inlineStr">
        <is>
          <t>Edward Johnson</t>
        </is>
      </c>
      <c r="D440" s="12" t="inlineStr">
        <is>
          <t>138</t>
        </is>
      </c>
      <c r="E440" s="12" t="inlineStr">
        <is>
          <t>2BR/1BA</t>
        </is>
      </c>
      <c r="F440" s="15" t="n">
        <v>1741</v>
      </c>
      <c r="G440" s="12" t="inlineStr">
        <is>
          <t>2023-06-15</t>
        </is>
      </c>
      <c r="H440" s="13" t="n">
        <v>-1027</v>
      </c>
      <c r="I440" s="21" t="inlineStr">
        <is>
          <t>Expired</t>
        </is>
      </c>
    </row>
    <row r="441">
      <c r="A441" s="16" t="inlineStr">
        <is>
          <t>Overlook at Bulle Rock</t>
        </is>
      </c>
      <c r="B441" s="16" t="inlineStr">
        <is>
          <t>Havre de Grace</t>
        </is>
      </c>
      <c r="C441" s="16" t="inlineStr">
        <is>
          <t>Kevin Allen</t>
        </is>
      </c>
      <c r="D441" s="16" t="inlineStr">
        <is>
          <t>110</t>
        </is>
      </c>
      <c r="E441" s="16" t="inlineStr">
        <is>
          <t>2BR/2BA</t>
        </is>
      </c>
      <c r="F441" s="18" t="n">
        <v>1880</v>
      </c>
      <c r="G441" s="16" t="inlineStr">
        <is>
          <t>2023-06-15</t>
        </is>
      </c>
      <c r="H441" s="17" t="n">
        <v>-1027</v>
      </c>
      <c r="I441" s="21" t="inlineStr">
        <is>
          <t>Expired</t>
        </is>
      </c>
    </row>
    <row r="442">
      <c r="A442" s="12" t="inlineStr">
        <is>
          <t>Riverfront Flats</t>
        </is>
      </c>
      <c r="B442" s="12" t="inlineStr">
        <is>
          <t>Frederick</t>
        </is>
      </c>
      <c r="C442" s="12" t="inlineStr">
        <is>
          <t>Samantha Smith</t>
        </is>
      </c>
      <c r="D442" s="12" t="inlineStr">
        <is>
          <t>021</t>
        </is>
      </c>
      <c r="E442" s="12" t="inlineStr">
        <is>
          <t>Studio</t>
        </is>
      </c>
      <c r="F442" s="15" t="n">
        <v>1311</v>
      </c>
      <c r="G442" s="12" t="inlineStr">
        <is>
          <t>2023-06-15</t>
        </is>
      </c>
      <c r="H442" s="13" t="n">
        <v>-1027</v>
      </c>
      <c r="I442" s="21" t="inlineStr">
        <is>
          <t>Expired</t>
        </is>
      </c>
    </row>
    <row r="443">
      <c r="A443" s="16" t="inlineStr">
        <is>
          <t>Avenue Grand</t>
        </is>
      </c>
      <c r="B443" s="16" t="inlineStr">
        <is>
          <t>Baltimore</t>
        </is>
      </c>
      <c r="C443" s="16" t="inlineStr">
        <is>
          <t>Joy Dorsey</t>
        </is>
      </c>
      <c r="D443" s="16" t="inlineStr">
        <is>
          <t>209</t>
        </is>
      </c>
      <c r="E443" s="16" t="inlineStr">
        <is>
          <t>3BR/2BA</t>
        </is>
      </c>
      <c r="F443" s="18" t="n">
        <v>2602</v>
      </c>
      <c r="G443" s="16" t="inlineStr">
        <is>
          <t>2023-06-16</t>
        </is>
      </c>
      <c r="H443" s="17" t="n">
        <v>-1026</v>
      </c>
      <c r="I443" s="21" t="inlineStr">
        <is>
          <t>Expired</t>
        </is>
      </c>
    </row>
    <row r="444">
      <c r="A444" s="12" t="inlineStr">
        <is>
          <t>Mills Crossing</t>
        </is>
      </c>
      <c r="B444" s="12" t="inlineStr">
        <is>
          <t>Owings Mills</t>
        </is>
      </c>
      <c r="C444" s="12" t="inlineStr">
        <is>
          <t>Peter Jackson</t>
        </is>
      </c>
      <c r="D444" s="12" t="inlineStr">
        <is>
          <t>118</t>
        </is>
      </c>
      <c r="E444" s="12" t="inlineStr">
        <is>
          <t>2BR/1BA</t>
        </is>
      </c>
      <c r="F444" s="15" t="n">
        <v>2178</v>
      </c>
      <c r="G444" s="12" t="inlineStr">
        <is>
          <t>2023-06-17</t>
        </is>
      </c>
      <c r="H444" s="13" t="n">
        <v>-1025</v>
      </c>
      <c r="I444" s="21" t="inlineStr">
        <is>
          <t>Expired</t>
        </is>
      </c>
    </row>
    <row r="445">
      <c r="A445" s="16" t="inlineStr">
        <is>
          <t>Overlook at Bulle Rock</t>
        </is>
      </c>
      <c r="B445" s="16" t="inlineStr">
        <is>
          <t>Havre de Grace</t>
        </is>
      </c>
      <c r="C445" s="16" t="inlineStr">
        <is>
          <t>Linda Thompson</t>
        </is>
      </c>
      <c r="D445" s="16" t="inlineStr">
        <is>
          <t>175</t>
        </is>
      </c>
      <c r="E445" s="16" t="inlineStr">
        <is>
          <t>3BR/2BA</t>
        </is>
      </c>
      <c r="F445" s="18" t="n">
        <v>2735</v>
      </c>
      <c r="G445" s="16" t="inlineStr">
        <is>
          <t>2023-06-17</t>
        </is>
      </c>
      <c r="H445" s="17" t="n">
        <v>-1025</v>
      </c>
      <c r="I445" s="21" t="inlineStr">
        <is>
          <t>Expired</t>
        </is>
      </c>
    </row>
    <row r="446">
      <c r="A446" s="12" t="inlineStr">
        <is>
          <t>Duvall Westside</t>
        </is>
      </c>
      <c r="B446" s="12" t="inlineStr">
        <is>
          <t>Laurel</t>
        </is>
      </c>
      <c r="C446" s="12" t="inlineStr">
        <is>
          <t>Tyler Reid</t>
        </is>
      </c>
      <c r="D446" s="12" t="inlineStr">
        <is>
          <t>041</t>
        </is>
      </c>
      <c r="E446" s="12" t="inlineStr">
        <is>
          <t>1BR/1BA</t>
        </is>
      </c>
      <c r="F446" s="15" t="n">
        <v>1548</v>
      </c>
      <c r="G446" s="12" t="inlineStr">
        <is>
          <t>2023-06-18</t>
        </is>
      </c>
      <c r="H446" s="13" t="n">
        <v>-1024</v>
      </c>
      <c r="I446" s="21" t="inlineStr">
        <is>
          <t>Expired</t>
        </is>
      </c>
    </row>
    <row r="447">
      <c r="A447" s="16" t="inlineStr">
        <is>
          <t>Duvall Westside</t>
        </is>
      </c>
      <c r="B447" s="16" t="inlineStr">
        <is>
          <t>Laurel</t>
        </is>
      </c>
      <c r="C447" s="16" t="inlineStr">
        <is>
          <t>Krista Bell MD</t>
        </is>
      </c>
      <c r="D447" s="16" t="inlineStr">
        <is>
          <t>046</t>
        </is>
      </c>
      <c r="E447" s="16" t="inlineStr">
        <is>
          <t>1BR/1BA</t>
        </is>
      </c>
      <c r="F447" s="18" t="n">
        <v>1537</v>
      </c>
      <c r="G447" s="16" t="inlineStr">
        <is>
          <t>2023-06-18</t>
        </is>
      </c>
      <c r="H447" s="17" t="n">
        <v>-1024</v>
      </c>
      <c r="I447" s="21" t="inlineStr">
        <is>
          <t>Expired</t>
        </is>
      </c>
    </row>
    <row r="448">
      <c r="A448" s="12" t="inlineStr">
        <is>
          <t>Townes at Heritage Hills</t>
        </is>
      </c>
      <c r="B448" s="12" t="inlineStr">
        <is>
          <t>Glen Burnie</t>
        </is>
      </c>
      <c r="C448" s="12" t="inlineStr">
        <is>
          <t>Tara Taylor</t>
        </is>
      </c>
      <c r="D448" s="12" t="inlineStr">
        <is>
          <t>020</t>
        </is>
      </c>
      <c r="E448" s="12" t="inlineStr">
        <is>
          <t>1BR/1BA</t>
        </is>
      </c>
      <c r="F448" s="15" t="n">
        <v>1660</v>
      </c>
      <c r="G448" s="12" t="inlineStr">
        <is>
          <t>2023-06-19</t>
        </is>
      </c>
      <c r="H448" s="13" t="n">
        <v>-1023</v>
      </c>
      <c r="I448" s="21" t="inlineStr">
        <is>
          <t>Expired</t>
        </is>
      </c>
    </row>
    <row r="449">
      <c r="A449" s="16" t="inlineStr">
        <is>
          <t>Duvall Westside</t>
        </is>
      </c>
      <c r="B449" s="16" t="inlineStr">
        <is>
          <t>Laurel</t>
        </is>
      </c>
      <c r="C449" s="16" t="inlineStr">
        <is>
          <t>Vanessa Cochran</t>
        </is>
      </c>
      <c r="D449" s="16" t="inlineStr">
        <is>
          <t>025</t>
        </is>
      </c>
      <c r="E449" s="16" t="inlineStr">
        <is>
          <t>Studio</t>
        </is>
      </c>
      <c r="F449" s="18" t="n">
        <v>1363</v>
      </c>
      <c r="G449" s="16" t="inlineStr">
        <is>
          <t>2023-06-21</t>
        </is>
      </c>
      <c r="H449" s="17" t="n">
        <v>-1021</v>
      </c>
      <c r="I449" s="21" t="inlineStr">
        <is>
          <t>Expired</t>
        </is>
      </c>
    </row>
    <row r="450">
      <c r="A450" s="12" t="inlineStr">
        <is>
          <t>Fieldside Grande Ph1</t>
        </is>
      </c>
      <c r="B450" s="12" t="inlineStr">
        <is>
          <t>Pikesville</t>
        </is>
      </c>
      <c r="C450" s="12" t="inlineStr">
        <is>
          <t>Tammy Mcdaniel</t>
        </is>
      </c>
      <c r="D450" s="12" t="inlineStr">
        <is>
          <t>180</t>
        </is>
      </c>
      <c r="E450" s="12" t="inlineStr">
        <is>
          <t>2BR/2BA</t>
        </is>
      </c>
      <c r="F450" s="15" t="n">
        <v>2140</v>
      </c>
      <c r="G450" s="12" t="inlineStr">
        <is>
          <t>2023-06-23</t>
        </is>
      </c>
      <c r="H450" s="13" t="n">
        <v>-1019</v>
      </c>
      <c r="I450" s="21" t="inlineStr">
        <is>
          <t>Expired</t>
        </is>
      </c>
    </row>
    <row r="451">
      <c r="A451" s="16" t="inlineStr">
        <is>
          <t>Overlook at Bulle Rock</t>
        </is>
      </c>
      <c r="B451" s="16" t="inlineStr">
        <is>
          <t>Havre de Grace</t>
        </is>
      </c>
      <c r="C451" s="16" t="inlineStr">
        <is>
          <t>Kristin Morgan</t>
        </is>
      </c>
      <c r="D451" s="16" t="inlineStr">
        <is>
          <t>102</t>
        </is>
      </c>
      <c r="E451" s="16" t="inlineStr">
        <is>
          <t>2BR/2BA</t>
        </is>
      </c>
      <c r="F451" s="18" t="n">
        <v>2178</v>
      </c>
      <c r="G451" s="16" t="inlineStr">
        <is>
          <t>2023-06-23</t>
        </is>
      </c>
      <c r="H451" s="17" t="n">
        <v>-1019</v>
      </c>
      <c r="I451" s="21" t="inlineStr">
        <is>
          <t>Expired</t>
        </is>
      </c>
    </row>
    <row r="452">
      <c r="A452" s="12" t="inlineStr">
        <is>
          <t>Overlook at Bulle Rock</t>
        </is>
      </c>
      <c r="B452" s="12" t="inlineStr">
        <is>
          <t>Havre de Grace</t>
        </is>
      </c>
      <c r="C452" s="12" t="inlineStr">
        <is>
          <t>Sara Wallace</t>
        </is>
      </c>
      <c r="D452" s="12" t="inlineStr">
        <is>
          <t>061</t>
        </is>
      </c>
      <c r="E452" s="12" t="inlineStr">
        <is>
          <t>2BR/1BA</t>
        </is>
      </c>
      <c r="F452" s="15" t="n">
        <v>1802</v>
      </c>
      <c r="G452" s="12" t="inlineStr">
        <is>
          <t>2023-06-24</t>
        </is>
      </c>
      <c r="H452" s="13" t="n">
        <v>-1018</v>
      </c>
      <c r="I452" s="21" t="inlineStr">
        <is>
          <t>Expired</t>
        </is>
      </c>
    </row>
    <row r="453">
      <c r="A453" s="16" t="inlineStr">
        <is>
          <t>Mills Crossing</t>
        </is>
      </c>
      <c r="B453" s="16" t="inlineStr">
        <is>
          <t>Owings Mills</t>
        </is>
      </c>
      <c r="C453" s="16" t="inlineStr">
        <is>
          <t>Teresa Garner</t>
        </is>
      </c>
      <c r="D453" s="16" t="inlineStr">
        <is>
          <t>307</t>
        </is>
      </c>
      <c r="E453" s="16" t="inlineStr">
        <is>
          <t>3BR/2BA</t>
        </is>
      </c>
      <c r="F453" s="18" t="n">
        <v>2358</v>
      </c>
      <c r="G453" s="16" t="inlineStr">
        <is>
          <t>2023-06-26</t>
        </is>
      </c>
      <c r="H453" s="17" t="n">
        <v>-1016</v>
      </c>
      <c r="I453" s="21" t="inlineStr">
        <is>
          <t>Expired</t>
        </is>
      </c>
    </row>
    <row r="454">
      <c r="A454" s="12" t="inlineStr">
        <is>
          <t>Cedar Ridge Commons</t>
        </is>
      </c>
      <c r="B454" s="12" t="inlineStr">
        <is>
          <t>Ellicott City</t>
        </is>
      </c>
      <c r="C454" s="12" t="inlineStr">
        <is>
          <t>Rebecca Boone</t>
        </is>
      </c>
      <c r="D454" s="12" t="inlineStr">
        <is>
          <t>037</t>
        </is>
      </c>
      <c r="E454" s="12" t="inlineStr">
        <is>
          <t>1BR/1BA</t>
        </is>
      </c>
      <c r="F454" s="15" t="n">
        <v>1791</v>
      </c>
      <c r="G454" s="12" t="inlineStr">
        <is>
          <t>2023-06-26</t>
        </is>
      </c>
      <c r="H454" s="13" t="n">
        <v>-1016</v>
      </c>
      <c r="I454" s="21" t="inlineStr">
        <is>
          <t>Expired</t>
        </is>
      </c>
    </row>
    <row r="455">
      <c r="A455" s="16" t="inlineStr">
        <is>
          <t>Duvall Westside</t>
        </is>
      </c>
      <c r="B455" s="16" t="inlineStr">
        <is>
          <t>Laurel</t>
        </is>
      </c>
      <c r="C455" s="16" t="inlineStr">
        <is>
          <t>Reginald Knapp</t>
        </is>
      </c>
      <c r="D455" s="16" t="inlineStr">
        <is>
          <t>123</t>
        </is>
      </c>
      <c r="E455" s="16" t="inlineStr">
        <is>
          <t>2BR/1BA</t>
        </is>
      </c>
      <c r="F455" s="18" t="n">
        <v>1929</v>
      </c>
      <c r="G455" s="16" t="inlineStr">
        <is>
          <t>2023-06-27</t>
        </is>
      </c>
      <c r="H455" s="17" t="n">
        <v>-1015</v>
      </c>
      <c r="I455" s="21" t="inlineStr">
        <is>
          <t>Expired</t>
        </is>
      </c>
    </row>
    <row r="456">
      <c r="A456" s="12" t="inlineStr">
        <is>
          <t>Mills Crossing</t>
        </is>
      </c>
      <c r="B456" s="12" t="inlineStr">
        <is>
          <t>Owings Mills</t>
        </is>
      </c>
      <c r="C456" s="12" t="inlineStr">
        <is>
          <t>Tyrone White</t>
        </is>
      </c>
      <c r="D456" s="12" t="inlineStr">
        <is>
          <t>227</t>
        </is>
      </c>
      <c r="E456" s="12" t="inlineStr">
        <is>
          <t>2BR/2BA</t>
        </is>
      </c>
      <c r="F456" s="15" t="n">
        <v>2140</v>
      </c>
      <c r="G456" s="12" t="inlineStr">
        <is>
          <t>2023-06-28</t>
        </is>
      </c>
      <c r="H456" s="13" t="n">
        <v>-1014</v>
      </c>
      <c r="I456" s="21" t="inlineStr">
        <is>
          <t>Expired</t>
        </is>
      </c>
    </row>
    <row r="457">
      <c r="A457" s="16" t="inlineStr">
        <is>
          <t>Cedar Ridge Commons</t>
        </is>
      </c>
      <c r="B457" s="16" t="inlineStr">
        <is>
          <t>Ellicott City</t>
        </is>
      </c>
      <c r="C457" s="16" t="inlineStr">
        <is>
          <t>Frank Stephenson</t>
        </is>
      </c>
      <c r="D457" s="16" t="inlineStr">
        <is>
          <t>192</t>
        </is>
      </c>
      <c r="E457" s="16" t="inlineStr">
        <is>
          <t>2BR/2BA</t>
        </is>
      </c>
      <c r="F457" s="18" t="n">
        <v>2292</v>
      </c>
      <c r="G457" s="16" t="inlineStr">
        <is>
          <t>2023-06-28</t>
        </is>
      </c>
      <c r="H457" s="17" t="n">
        <v>-1014</v>
      </c>
      <c r="I457" s="21" t="inlineStr">
        <is>
          <t>Expired</t>
        </is>
      </c>
    </row>
    <row r="458">
      <c r="A458" s="12" t="inlineStr">
        <is>
          <t>Fieldside Grande Ph1</t>
        </is>
      </c>
      <c r="B458" s="12" t="inlineStr">
        <is>
          <t>Pikesville</t>
        </is>
      </c>
      <c r="C458" s="12" t="inlineStr">
        <is>
          <t>Alexander Stein</t>
        </is>
      </c>
      <c r="D458" s="12" t="inlineStr">
        <is>
          <t>094</t>
        </is>
      </c>
      <c r="E458" s="12" t="inlineStr">
        <is>
          <t>1BR/1BA</t>
        </is>
      </c>
      <c r="F458" s="15" t="n">
        <v>1715</v>
      </c>
      <c r="G458" s="12" t="inlineStr">
        <is>
          <t>2023-06-29</t>
        </is>
      </c>
      <c r="H458" s="13" t="n">
        <v>-1013</v>
      </c>
      <c r="I458" s="21" t="inlineStr">
        <is>
          <t>Expired</t>
        </is>
      </c>
    </row>
    <row r="459">
      <c r="A459" s="16" t="inlineStr">
        <is>
          <t>Duvall Westside</t>
        </is>
      </c>
      <c r="B459" s="16" t="inlineStr">
        <is>
          <t>Laurel</t>
        </is>
      </c>
      <c r="C459" s="16" t="inlineStr">
        <is>
          <t>Kathryn Farrell</t>
        </is>
      </c>
      <c r="D459" s="16" t="inlineStr">
        <is>
          <t>019</t>
        </is>
      </c>
      <c r="E459" s="16" t="inlineStr">
        <is>
          <t>Studio</t>
        </is>
      </c>
      <c r="F459" s="18" t="n">
        <v>1356</v>
      </c>
      <c r="G459" s="16" t="inlineStr">
        <is>
          <t>2023-06-30</t>
        </is>
      </c>
      <c r="H459" s="17" t="n">
        <v>-1012</v>
      </c>
      <c r="I459" s="21" t="inlineStr">
        <is>
          <t>Expired</t>
        </is>
      </c>
    </row>
    <row r="460">
      <c r="A460" s="12" t="inlineStr">
        <is>
          <t>Avenue Grand</t>
        </is>
      </c>
      <c r="B460" s="12" t="inlineStr">
        <is>
          <t>Baltimore</t>
        </is>
      </c>
      <c r="C460" s="12" t="inlineStr">
        <is>
          <t>Trevor Bautista</t>
        </is>
      </c>
      <c r="D460" s="12" t="inlineStr">
        <is>
          <t>051</t>
        </is>
      </c>
      <c r="E460" s="12" t="inlineStr">
        <is>
          <t>1BR/1BA</t>
        </is>
      </c>
      <c r="F460" s="15" t="n">
        <v>1660</v>
      </c>
      <c r="G460" s="12" t="inlineStr">
        <is>
          <t>2023-07-02</t>
        </is>
      </c>
      <c r="H460" s="13" t="n">
        <v>-1010</v>
      </c>
      <c r="I460" s="21" t="inlineStr">
        <is>
          <t>Expired</t>
        </is>
      </c>
    </row>
    <row r="461">
      <c r="A461" s="16" t="inlineStr">
        <is>
          <t>Overlook at Bulle Rock</t>
        </is>
      </c>
      <c r="B461" s="16" t="inlineStr">
        <is>
          <t>Havre de Grace</t>
        </is>
      </c>
      <c r="C461" s="16" t="inlineStr">
        <is>
          <t>Misty Walsh</t>
        </is>
      </c>
      <c r="D461" s="16" t="inlineStr">
        <is>
          <t>141</t>
        </is>
      </c>
      <c r="E461" s="16" t="inlineStr">
        <is>
          <t>3BR/2BA</t>
        </is>
      </c>
      <c r="F461" s="18" t="n">
        <v>2782</v>
      </c>
      <c r="G461" s="16" t="inlineStr">
        <is>
          <t>2023-07-02</t>
        </is>
      </c>
      <c r="H461" s="17" t="n">
        <v>-1010</v>
      </c>
      <c r="I461" s="21" t="inlineStr">
        <is>
          <t>Expired</t>
        </is>
      </c>
    </row>
    <row r="462">
      <c r="A462" s="12" t="inlineStr">
        <is>
          <t>Avenue Grand</t>
        </is>
      </c>
      <c r="B462" s="12" t="inlineStr">
        <is>
          <t>Baltimore</t>
        </is>
      </c>
      <c r="C462" s="12" t="inlineStr">
        <is>
          <t>Megan Fitzgerald</t>
        </is>
      </c>
      <c r="D462" s="12" t="inlineStr">
        <is>
          <t>167</t>
        </is>
      </c>
      <c r="E462" s="12" t="inlineStr">
        <is>
          <t>2BR/2BA</t>
        </is>
      </c>
      <c r="F462" s="15" t="n">
        <v>1942</v>
      </c>
      <c r="G462" s="12" t="inlineStr">
        <is>
          <t>2023-07-04</t>
        </is>
      </c>
      <c r="H462" s="13" t="n">
        <v>-1008</v>
      </c>
      <c r="I462" s="21" t="inlineStr">
        <is>
          <t>Expired</t>
        </is>
      </c>
    </row>
    <row r="463">
      <c r="A463" s="16" t="inlineStr">
        <is>
          <t>Riverfront Flats</t>
        </is>
      </c>
      <c r="B463" s="16" t="inlineStr">
        <is>
          <t>Frederick</t>
        </is>
      </c>
      <c r="C463" s="16" t="inlineStr">
        <is>
          <t>Angel Summers</t>
        </is>
      </c>
      <c r="D463" s="16" t="inlineStr">
        <is>
          <t>005</t>
        </is>
      </c>
      <c r="E463" s="16" t="inlineStr">
        <is>
          <t>Studio</t>
        </is>
      </c>
      <c r="F463" s="18" t="n">
        <v>1399</v>
      </c>
      <c r="G463" s="16" t="inlineStr">
        <is>
          <t>2023-07-04</t>
        </is>
      </c>
      <c r="H463" s="17" t="n">
        <v>-1008</v>
      </c>
      <c r="I463" s="21" t="inlineStr">
        <is>
          <t>Expired</t>
        </is>
      </c>
    </row>
    <row r="464">
      <c r="A464" s="12" t="inlineStr">
        <is>
          <t>Townes at Heritage Hills</t>
        </is>
      </c>
      <c r="B464" s="12" t="inlineStr">
        <is>
          <t>Glen Burnie</t>
        </is>
      </c>
      <c r="C464" s="12" t="inlineStr">
        <is>
          <t>Glenda Calderon</t>
        </is>
      </c>
      <c r="D464" s="12" t="inlineStr">
        <is>
          <t>148</t>
        </is>
      </c>
      <c r="E464" s="12" t="inlineStr">
        <is>
          <t>3BR/2BA</t>
        </is>
      </c>
      <c r="F464" s="15" t="n">
        <v>3051</v>
      </c>
      <c r="G464" s="12" t="inlineStr">
        <is>
          <t>2023-07-05</t>
        </is>
      </c>
      <c r="H464" s="13" t="n">
        <v>-1007</v>
      </c>
      <c r="I464" s="21" t="inlineStr">
        <is>
          <t>Expired</t>
        </is>
      </c>
    </row>
    <row r="465">
      <c r="A465" s="16" t="inlineStr">
        <is>
          <t>Fieldside Grande Ph1</t>
        </is>
      </c>
      <c r="B465" s="16" t="inlineStr">
        <is>
          <t>Pikesville</t>
        </is>
      </c>
      <c r="C465" s="16" t="inlineStr">
        <is>
          <t>Angelica Smith</t>
        </is>
      </c>
      <c r="D465" s="16" t="inlineStr">
        <is>
          <t>114</t>
        </is>
      </c>
      <c r="E465" s="16" t="inlineStr">
        <is>
          <t>1BR/1BA</t>
        </is>
      </c>
      <c r="F465" s="18" t="n">
        <v>1664</v>
      </c>
      <c r="G465" s="16" t="inlineStr">
        <is>
          <t>2023-07-06</t>
        </is>
      </c>
      <c r="H465" s="17" t="n">
        <v>-1006</v>
      </c>
      <c r="I465" s="21" t="inlineStr">
        <is>
          <t>Expired</t>
        </is>
      </c>
    </row>
    <row r="466">
      <c r="A466" s="12" t="inlineStr">
        <is>
          <t>Riverfront Flats</t>
        </is>
      </c>
      <c r="B466" s="12" t="inlineStr">
        <is>
          <t>Frederick</t>
        </is>
      </c>
      <c r="C466" s="12" t="inlineStr">
        <is>
          <t>Christina Evans</t>
        </is>
      </c>
      <c r="D466" s="12" t="inlineStr">
        <is>
          <t>051</t>
        </is>
      </c>
      <c r="E466" s="12" t="inlineStr">
        <is>
          <t>1BR/1BA</t>
        </is>
      </c>
      <c r="F466" s="15" t="n">
        <v>1656</v>
      </c>
      <c r="G466" s="12" t="inlineStr">
        <is>
          <t>2023-07-06</t>
        </is>
      </c>
      <c r="H466" s="13" t="n">
        <v>-1006</v>
      </c>
      <c r="I466" s="21" t="inlineStr">
        <is>
          <t>Expired</t>
        </is>
      </c>
    </row>
    <row r="467">
      <c r="A467" s="16" t="inlineStr">
        <is>
          <t>Duvall Westside</t>
        </is>
      </c>
      <c r="B467" s="16" t="inlineStr">
        <is>
          <t>Laurel</t>
        </is>
      </c>
      <c r="C467" s="16" t="inlineStr">
        <is>
          <t>Michael Chambers</t>
        </is>
      </c>
      <c r="D467" s="16" t="inlineStr">
        <is>
          <t>068</t>
        </is>
      </c>
      <c r="E467" s="16" t="inlineStr">
        <is>
          <t>1BR/1BA</t>
        </is>
      </c>
      <c r="F467" s="18" t="n">
        <v>1819</v>
      </c>
      <c r="G467" s="16" t="inlineStr">
        <is>
          <t>2023-07-07</t>
        </is>
      </c>
      <c r="H467" s="17" t="n">
        <v>-1005</v>
      </c>
      <c r="I467" s="21" t="inlineStr">
        <is>
          <t>Expired</t>
        </is>
      </c>
    </row>
    <row r="468">
      <c r="A468" s="12" t="inlineStr">
        <is>
          <t>Overlook at Bulle Rock</t>
        </is>
      </c>
      <c r="B468" s="12" t="inlineStr">
        <is>
          <t>Havre de Grace</t>
        </is>
      </c>
      <c r="C468" s="12" t="inlineStr">
        <is>
          <t>Peter Davila</t>
        </is>
      </c>
      <c r="D468" s="12" t="inlineStr">
        <is>
          <t>126</t>
        </is>
      </c>
      <c r="E468" s="12" t="inlineStr">
        <is>
          <t>2BR/2BA</t>
        </is>
      </c>
      <c r="F468" s="15" t="n">
        <v>1826</v>
      </c>
      <c r="G468" s="12" t="inlineStr">
        <is>
          <t>2023-07-08</t>
        </is>
      </c>
      <c r="H468" s="13" t="n">
        <v>-1004</v>
      </c>
      <c r="I468" s="21" t="inlineStr">
        <is>
          <t>Expired</t>
        </is>
      </c>
    </row>
    <row r="469">
      <c r="A469" s="16" t="inlineStr">
        <is>
          <t>Overlook at Bulle Rock</t>
        </is>
      </c>
      <c r="B469" s="16" t="inlineStr">
        <is>
          <t>Havre de Grace</t>
        </is>
      </c>
      <c r="C469" s="16" t="inlineStr">
        <is>
          <t>Timothy Thomas</t>
        </is>
      </c>
      <c r="D469" s="16" t="inlineStr">
        <is>
          <t>152</t>
        </is>
      </c>
      <c r="E469" s="16" t="inlineStr">
        <is>
          <t>3BR/2BA</t>
        </is>
      </c>
      <c r="F469" s="18" t="n">
        <v>2396</v>
      </c>
      <c r="G469" s="16" t="inlineStr">
        <is>
          <t>2023-07-08</t>
        </is>
      </c>
      <c r="H469" s="17" t="n">
        <v>-1004</v>
      </c>
      <c r="I469" s="21" t="inlineStr">
        <is>
          <t>Expired</t>
        </is>
      </c>
    </row>
    <row r="470">
      <c r="A470" s="12" t="inlineStr">
        <is>
          <t>Duvall Westside</t>
        </is>
      </c>
      <c r="B470" s="12" t="inlineStr">
        <is>
          <t>Laurel</t>
        </is>
      </c>
      <c r="C470" s="12" t="inlineStr">
        <is>
          <t>Meredith Barnes</t>
        </is>
      </c>
      <c r="D470" s="12" t="inlineStr">
        <is>
          <t>003</t>
        </is>
      </c>
      <c r="E470" s="12" t="inlineStr">
        <is>
          <t>Studio</t>
        </is>
      </c>
      <c r="F470" s="15" t="n">
        <v>1504</v>
      </c>
      <c r="G470" s="12" t="inlineStr">
        <is>
          <t>2023-07-10</t>
        </is>
      </c>
      <c r="H470" s="13" t="n">
        <v>-1002</v>
      </c>
      <c r="I470" s="21" t="inlineStr">
        <is>
          <t>Expired</t>
        </is>
      </c>
    </row>
    <row r="471">
      <c r="A471" s="16" t="inlineStr">
        <is>
          <t>Avenue Grand</t>
        </is>
      </c>
      <c r="B471" s="16" t="inlineStr">
        <is>
          <t>Baltimore</t>
        </is>
      </c>
      <c r="C471" s="16" t="inlineStr">
        <is>
          <t>Crystal Abbott</t>
        </is>
      </c>
      <c r="D471" s="16" t="inlineStr">
        <is>
          <t>112</t>
        </is>
      </c>
      <c r="E471" s="16" t="inlineStr">
        <is>
          <t>2BR/1BA</t>
        </is>
      </c>
      <c r="F471" s="18" t="n">
        <v>1886</v>
      </c>
      <c r="G471" s="16" t="inlineStr">
        <is>
          <t>2023-07-11</t>
        </is>
      </c>
      <c r="H471" s="17" t="n">
        <v>-1001</v>
      </c>
      <c r="I471" s="21" t="inlineStr">
        <is>
          <t>Expired</t>
        </is>
      </c>
    </row>
    <row r="472">
      <c r="A472" s="12" t="inlineStr">
        <is>
          <t>Cedar Ridge Commons</t>
        </is>
      </c>
      <c r="B472" s="12" t="inlineStr">
        <is>
          <t>Ellicott City</t>
        </is>
      </c>
      <c r="C472" s="12" t="inlineStr">
        <is>
          <t>Jeanne Johnson</t>
        </is>
      </c>
      <c r="D472" s="12" t="inlineStr">
        <is>
          <t>105</t>
        </is>
      </c>
      <c r="E472" s="12" t="inlineStr">
        <is>
          <t>1BR/1BA</t>
        </is>
      </c>
      <c r="F472" s="15" t="n">
        <v>1852</v>
      </c>
      <c r="G472" s="12" t="inlineStr">
        <is>
          <t>2023-07-11</t>
        </is>
      </c>
      <c r="H472" s="13" t="n">
        <v>-1001</v>
      </c>
      <c r="I472" s="21" t="inlineStr">
        <is>
          <t>Expired</t>
        </is>
      </c>
    </row>
    <row r="473">
      <c r="A473" s="16" t="inlineStr">
        <is>
          <t>Fieldside Grande Ph1</t>
        </is>
      </c>
      <c r="B473" s="16" t="inlineStr">
        <is>
          <t>Pikesville</t>
        </is>
      </c>
      <c r="C473" s="16" t="inlineStr">
        <is>
          <t>Erin Carter</t>
        </is>
      </c>
      <c r="D473" s="16" t="inlineStr">
        <is>
          <t>079</t>
        </is>
      </c>
      <c r="E473" s="16" t="inlineStr">
        <is>
          <t>1BR/1BA</t>
        </is>
      </c>
      <c r="F473" s="18" t="n">
        <v>1470</v>
      </c>
      <c r="G473" s="16" t="inlineStr">
        <is>
          <t>2023-07-13</t>
        </is>
      </c>
      <c r="H473" s="17" t="n">
        <v>-999</v>
      </c>
      <c r="I473" s="21" t="inlineStr">
        <is>
          <t>Expired</t>
        </is>
      </c>
    </row>
    <row r="474">
      <c r="A474" s="12" t="inlineStr">
        <is>
          <t>Cedar Ridge Commons</t>
        </is>
      </c>
      <c r="B474" s="12" t="inlineStr">
        <is>
          <t>Ellicott City</t>
        </is>
      </c>
      <c r="C474" s="12" t="inlineStr">
        <is>
          <t>Todd Hampton</t>
        </is>
      </c>
      <c r="D474" s="12" t="inlineStr">
        <is>
          <t>196</t>
        </is>
      </c>
      <c r="E474" s="12" t="inlineStr">
        <is>
          <t>2BR/2BA</t>
        </is>
      </c>
      <c r="F474" s="15" t="n">
        <v>1790</v>
      </c>
      <c r="G474" s="12" t="inlineStr">
        <is>
          <t>2023-07-13</t>
        </is>
      </c>
      <c r="H474" s="13" t="n">
        <v>-999</v>
      </c>
      <c r="I474" s="21" t="inlineStr">
        <is>
          <t>Expired</t>
        </is>
      </c>
    </row>
    <row r="475">
      <c r="A475" s="16" t="inlineStr">
        <is>
          <t>Townes at Heritage Hills</t>
        </is>
      </c>
      <c r="B475" s="16" t="inlineStr">
        <is>
          <t>Glen Burnie</t>
        </is>
      </c>
      <c r="C475" s="16" t="inlineStr">
        <is>
          <t>Dakota Hickman</t>
        </is>
      </c>
      <c r="D475" s="16" t="inlineStr">
        <is>
          <t>061</t>
        </is>
      </c>
      <c r="E475" s="16" t="inlineStr">
        <is>
          <t>2BR/2BA</t>
        </is>
      </c>
      <c r="F475" s="18" t="n">
        <v>2058</v>
      </c>
      <c r="G475" s="16" t="inlineStr">
        <is>
          <t>2023-07-14</t>
        </is>
      </c>
      <c r="H475" s="17" t="n">
        <v>-998</v>
      </c>
      <c r="I475" s="21" t="inlineStr">
        <is>
          <t>Expired</t>
        </is>
      </c>
    </row>
    <row r="476">
      <c r="A476" s="12" t="inlineStr">
        <is>
          <t>Fieldside Grande Ph1</t>
        </is>
      </c>
      <c r="B476" s="12" t="inlineStr">
        <is>
          <t>Pikesville</t>
        </is>
      </c>
      <c r="C476" s="12" t="inlineStr">
        <is>
          <t>Tammy Lopez</t>
        </is>
      </c>
      <c r="D476" s="12" t="inlineStr">
        <is>
          <t>122</t>
        </is>
      </c>
      <c r="E476" s="12" t="inlineStr">
        <is>
          <t>2BR/1BA</t>
        </is>
      </c>
      <c r="F476" s="15" t="n">
        <v>2212</v>
      </c>
      <c r="G476" s="12" t="inlineStr">
        <is>
          <t>2023-07-14</t>
        </is>
      </c>
      <c r="H476" s="13" t="n">
        <v>-998</v>
      </c>
      <c r="I476" s="21" t="inlineStr">
        <is>
          <t>Expired</t>
        </is>
      </c>
    </row>
    <row r="477">
      <c r="A477" s="16" t="inlineStr">
        <is>
          <t>Riverfront Flats</t>
        </is>
      </c>
      <c r="B477" s="16" t="inlineStr">
        <is>
          <t>Frederick</t>
        </is>
      </c>
      <c r="C477" s="16" t="inlineStr">
        <is>
          <t>Jean Graham</t>
        </is>
      </c>
      <c r="D477" s="16" t="inlineStr">
        <is>
          <t>198</t>
        </is>
      </c>
      <c r="E477" s="16" t="inlineStr">
        <is>
          <t>2BR/2BA</t>
        </is>
      </c>
      <c r="F477" s="18" t="n">
        <v>2346</v>
      </c>
      <c r="G477" s="16" t="inlineStr">
        <is>
          <t>2023-07-15</t>
        </is>
      </c>
      <c r="H477" s="17" t="n">
        <v>-997</v>
      </c>
      <c r="I477" s="21" t="inlineStr">
        <is>
          <t>Expired</t>
        </is>
      </c>
    </row>
    <row r="478">
      <c r="A478" s="12" t="inlineStr">
        <is>
          <t>Mills Crossing</t>
        </is>
      </c>
      <c r="B478" s="12" t="inlineStr">
        <is>
          <t>Owings Mills</t>
        </is>
      </c>
      <c r="C478" s="12" t="inlineStr">
        <is>
          <t>Marissa Nelson</t>
        </is>
      </c>
      <c r="D478" s="12" t="inlineStr">
        <is>
          <t>102</t>
        </is>
      </c>
      <c r="E478" s="12" t="inlineStr">
        <is>
          <t>2BR/1BA</t>
        </is>
      </c>
      <c r="F478" s="15" t="n">
        <v>1914</v>
      </c>
      <c r="G478" s="12" t="inlineStr">
        <is>
          <t>2023-07-16</t>
        </is>
      </c>
      <c r="H478" s="13" t="n">
        <v>-996</v>
      </c>
      <c r="I478" s="21" t="inlineStr">
        <is>
          <t>Expired</t>
        </is>
      </c>
    </row>
    <row r="479">
      <c r="A479" s="16" t="inlineStr">
        <is>
          <t>Fieldside Grande Ph1</t>
        </is>
      </c>
      <c r="B479" s="16" t="inlineStr">
        <is>
          <t>Pikesville</t>
        </is>
      </c>
      <c r="C479" s="16" t="inlineStr">
        <is>
          <t>Juan Morgan</t>
        </is>
      </c>
      <c r="D479" s="16" t="inlineStr">
        <is>
          <t>257</t>
        </is>
      </c>
      <c r="E479" s="16" t="inlineStr">
        <is>
          <t>3BR/2BA</t>
        </is>
      </c>
      <c r="F479" s="18" t="n">
        <v>2516</v>
      </c>
      <c r="G479" s="16" t="inlineStr">
        <is>
          <t>2023-07-16</t>
        </is>
      </c>
      <c r="H479" s="17" t="n">
        <v>-996</v>
      </c>
      <c r="I479" s="21" t="inlineStr">
        <is>
          <t>Expired</t>
        </is>
      </c>
    </row>
    <row r="480">
      <c r="A480" s="12" t="inlineStr">
        <is>
          <t>Mills Crossing</t>
        </is>
      </c>
      <c r="B480" s="12" t="inlineStr">
        <is>
          <t>Owings Mills</t>
        </is>
      </c>
      <c r="C480" s="12" t="inlineStr">
        <is>
          <t>Roberto Foster</t>
        </is>
      </c>
      <c r="D480" s="12" t="inlineStr">
        <is>
          <t>240</t>
        </is>
      </c>
      <c r="E480" s="12" t="inlineStr">
        <is>
          <t>3BR/2BA</t>
        </is>
      </c>
      <c r="F480" s="15" t="n">
        <v>2545</v>
      </c>
      <c r="G480" s="12" t="inlineStr">
        <is>
          <t>2023-07-17</t>
        </is>
      </c>
      <c r="H480" s="13" t="n">
        <v>-995</v>
      </c>
      <c r="I480" s="21" t="inlineStr">
        <is>
          <t>Expired</t>
        </is>
      </c>
    </row>
    <row r="481">
      <c r="A481" s="16" t="inlineStr">
        <is>
          <t>Riverfront Flats</t>
        </is>
      </c>
      <c r="B481" s="16" t="inlineStr">
        <is>
          <t>Frederick</t>
        </is>
      </c>
      <c r="C481" s="16" t="inlineStr">
        <is>
          <t>Erin Williams</t>
        </is>
      </c>
      <c r="D481" s="16" t="inlineStr">
        <is>
          <t>259</t>
        </is>
      </c>
      <c r="E481" s="16" t="inlineStr">
        <is>
          <t>3BR/2BA</t>
        </is>
      </c>
      <c r="F481" s="18" t="n">
        <v>2946</v>
      </c>
      <c r="G481" s="16" t="inlineStr">
        <is>
          <t>2023-07-17</t>
        </is>
      </c>
      <c r="H481" s="17" t="n">
        <v>-995</v>
      </c>
      <c r="I481" s="21" t="inlineStr">
        <is>
          <t>Expired</t>
        </is>
      </c>
    </row>
    <row r="482">
      <c r="A482" s="12" t="inlineStr">
        <is>
          <t>Riverfront Flats</t>
        </is>
      </c>
      <c r="B482" s="12" t="inlineStr">
        <is>
          <t>Frederick</t>
        </is>
      </c>
      <c r="C482" s="12" t="inlineStr">
        <is>
          <t>Kyle Bell</t>
        </is>
      </c>
      <c r="D482" s="12" t="inlineStr">
        <is>
          <t>013</t>
        </is>
      </c>
      <c r="E482" s="12" t="inlineStr">
        <is>
          <t>Studio</t>
        </is>
      </c>
      <c r="F482" s="15" t="n">
        <v>1499</v>
      </c>
      <c r="G482" s="12" t="inlineStr">
        <is>
          <t>2023-07-20</t>
        </is>
      </c>
      <c r="H482" s="13" t="n">
        <v>-992</v>
      </c>
      <c r="I482" s="21" t="inlineStr">
        <is>
          <t>Expired</t>
        </is>
      </c>
    </row>
    <row r="483">
      <c r="A483" s="16" t="inlineStr">
        <is>
          <t>Riverfront Flats</t>
        </is>
      </c>
      <c r="B483" s="16" t="inlineStr">
        <is>
          <t>Frederick</t>
        </is>
      </c>
      <c r="C483" s="16" t="inlineStr">
        <is>
          <t>Daniel Brandt</t>
        </is>
      </c>
      <c r="D483" s="16" t="inlineStr">
        <is>
          <t>135</t>
        </is>
      </c>
      <c r="E483" s="16" t="inlineStr">
        <is>
          <t>2BR/1BA</t>
        </is>
      </c>
      <c r="F483" s="18" t="n">
        <v>2033</v>
      </c>
      <c r="G483" s="16" t="inlineStr">
        <is>
          <t>2023-07-21</t>
        </is>
      </c>
      <c r="H483" s="17" t="n">
        <v>-991</v>
      </c>
      <c r="I483" s="21" t="inlineStr">
        <is>
          <t>Expired</t>
        </is>
      </c>
    </row>
    <row r="484">
      <c r="A484" s="12" t="inlineStr">
        <is>
          <t>Cedar Ridge Commons</t>
        </is>
      </c>
      <c r="B484" s="12" t="inlineStr">
        <is>
          <t>Ellicott City</t>
        </is>
      </c>
      <c r="C484" s="12" t="inlineStr">
        <is>
          <t>Carolyn Johnson</t>
        </is>
      </c>
      <c r="D484" s="12" t="inlineStr">
        <is>
          <t>004</t>
        </is>
      </c>
      <c r="E484" s="12" t="inlineStr">
        <is>
          <t>Studio</t>
        </is>
      </c>
      <c r="F484" s="15" t="n">
        <v>1405</v>
      </c>
      <c r="G484" s="12" t="inlineStr">
        <is>
          <t>2023-07-22</t>
        </is>
      </c>
      <c r="H484" s="13" t="n">
        <v>-990</v>
      </c>
      <c r="I484" s="21" t="inlineStr">
        <is>
          <t>Expired</t>
        </is>
      </c>
    </row>
    <row r="485">
      <c r="A485" s="16" t="inlineStr">
        <is>
          <t>Mills Crossing</t>
        </is>
      </c>
      <c r="B485" s="16" t="inlineStr">
        <is>
          <t>Owings Mills</t>
        </is>
      </c>
      <c r="C485" s="16" t="inlineStr">
        <is>
          <t>Luke Reynolds</t>
        </is>
      </c>
      <c r="D485" s="16" t="inlineStr">
        <is>
          <t>275</t>
        </is>
      </c>
      <c r="E485" s="16" t="inlineStr">
        <is>
          <t>3BR/2BA</t>
        </is>
      </c>
      <c r="F485" s="18" t="n">
        <v>2501</v>
      </c>
      <c r="G485" s="16" t="inlineStr">
        <is>
          <t>2023-07-23</t>
        </is>
      </c>
      <c r="H485" s="17" t="n">
        <v>-989</v>
      </c>
      <c r="I485" s="21" t="inlineStr">
        <is>
          <t>Expired</t>
        </is>
      </c>
    </row>
    <row r="486">
      <c r="A486" s="12" t="inlineStr">
        <is>
          <t>Fieldside Grande Ph1</t>
        </is>
      </c>
      <c r="B486" s="12" t="inlineStr">
        <is>
          <t>Pikesville</t>
        </is>
      </c>
      <c r="C486" s="12" t="inlineStr">
        <is>
          <t>Eduardo Hall</t>
        </is>
      </c>
      <c r="D486" s="12" t="inlineStr">
        <is>
          <t>274</t>
        </is>
      </c>
      <c r="E486" s="12" t="inlineStr">
        <is>
          <t>3BR/2BA</t>
        </is>
      </c>
      <c r="F486" s="15" t="n">
        <v>2405</v>
      </c>
      <c r="G486" s="12" t="inlineStr">
        <is>
          <t>2023-07-23</t>
        </is>
      </c>
      <c r="H486" s="13" t="n">
        <v>-989</v>
      </c>
      <c r="I486" s="21" t="inlineStr">
        <is>
          <t>Expired</t>
        </is>
      </c>
    </row>
    <row r="487">
      <c r="A487" s="16" t="inlineStr">
        <is>
          <t>Townes at Heritage Hills</t>
        </is>
      </c>
      <c r="B487" s="16" t="inlineStr">
        <is>
          <t>Glen Burnie</t>
        </is>
      </c>
      <c r="C487" s="16" t="inlineStr">
        <is>
          <t>Anthony Ayala</t>
        </is>
      </c>
      <c r="D487" s="16" t="inlineStr">
        <is>
          <t>140</t>
        </is>
      </c>
      <c r="E487" s="16" t="inlineStr">
        <is>
          <t>3BR/2BA</t>
        </is>
      </c>
      <c r="F487" s="18" t="n">
        <v>2683</v>
      </c>
      <c r="G487" s="16" t="inlineStr">
        <is>
          <t>2023-07-24</t>
        </is>
      </c>
      <c r="H487" s="17" t="n">
        <v>-988</v>
      </c>
      <c r="I487" s="21" t="inlineStr">
        <is>
          <t>Expired</t>
        </is>
      </c>
    </row>
    <row r="488">
      <c r="A488" s="12" t="inlineStr">
        <is>
          <t>Townes at Heritage Hills</t>
        </is>
      </c>
      <c r="B488" s="12" t="inlineStr">
        <is>
          <t>Glen Burnie</t>
        </is>
      </c>
      <c r="C488" s="12" t="inlineStr">
        <is>
          <t>Daniel Rojas</t>
        </is>
      </c>
      <c r="D488" s="12" t="inlineStr">
        <is>
          <t>022</t>
        </is>
      </c>
      <c r="E488" s="12" t="inlineStr">
        <is>
          <t>2BR/1BA</t>
        </is>
      </c>
      <c r="F488" s="15" t="n">
        <v>1948</v>
      </c>
      <c r="G488" s="12" t="inlineStr">
        <is>
          <t>2023-07-26</t>
        </is>
      </c>
      <c r="H488" s="13" t="n">
        <v>-986</v>
      </c>
      <c r="I488" s="21" t="inlineStr">
        <is>
          <t>Expired</t>
        </is>
      </c>
    </row>
    <row r="489">
      <c r="A489" s="16" t="inlineStr">
        <is>
          <t>Fieldside Grande Ph1</t>
        </is>
      </c>
      <c r="B489" s="16" t="inlineStr">
        <is>
          <t>Pikesville</t>
        </is>
      </c>
      <c r="C489" s="16" t="inlineStr">
        <is>
          <t>Karen Trujillo</t>
        </is>
      </c>
      <c r="D489" s="16" t="inlineStr">
        <is>
          <t>259</t>
        </is>
      </c>
      <c r="E489" s="16" t="inlineStr">
        <is>
          <t>3BR/2BA</t>
        </is>
      </c>
      <c r="F489" s="18" t="n">
        <v>2907</v>
      </c>
      <c r="G489" s="16" t="inlineStr">
        <is>
          <t>2023-07-27</t>
        </is>
      </c>
      <c r="H489" s="17" t="n">
        <v>-985</v>
      </c>
      <c r="I489" s="21" t="inlineStr">
        <is>
          <t>Expired</t>
        </is>
      </c>
    </row>
    <row r="490">
      <c r="A490" s="12" t="inlineStr">
        <is>
          <t>Riverfront Flats</t>
        </is>
      </c>
      <c r="B490" s="12" t="inlineStr">
        <is>
          <t>Frederick</t>
        </is>
      </c>
      <c r="C490" s="12" t="inlineStr">
        <is>
          <t>Sarah Martin</t>
        </is>
      </c>
      <c r="D490" s="12" t="inlineStr">
        <is>
          <t>093</t>
        </is>
      </c>
      <c r="E490" s="12" t="inlineStr">
        <is>
          <t>1BR/1BA</t>
        </is>
      </c>
      <c r="F490" s="15" t="n">
        <v>1739</v>
      </c>
      <c r="G490" s="12" t="inlineStr">
        <is>
          <t>2023-07-27</t>
        </is>
      </c>
      <c r="H490" s="13" t="n">
        <v>-985</v>
      </c>
      <c r="I490" s="21" t="inlineStr">
        <is>
          <t>Expired</t>
        </is>
      </c>
    </row>
    <row r="491">
      <c r="A491" s="16" t="inlineStr">
        <is>
          <t>Duvall Westside</t>
        </is>
      </c>
      <c r="B491" s="16" t="inlineStr">
        <is>
          <t>Laurel</t>
        </is>
      </c>
      <c r="C491" s="16" t="inlineStr">
        <is>
          <t>Jorge Brown PhD</t>
        </is>
      </c>
      <c r="D491" s="16" t="inlineStr">
        <is>
          <t>193</t>
        </is>
      </c>
      <c r="E491" s="16" t="inlineStr">
        <is>
          <t>2BR/2BA</t>
        </is>
      </c>
      <c r="F491" s="18" t="n">
        <v>1949</v>
      </c>
      <c r="G491" s="16" t="inlineStr">
        <is>
          <t>2023-07-28</t>
        </is>
      </c>
      <c r="H491" s="17" t="n">
        <v>-984</v>
      </c>
      <c r="I491" s="21" t="inlineStr">
        <is>
          <t>Expired</t>
        </is>
      </c>
    </row>
    <row r="492">
      <c r="A492" s="12" t="inlineStr">
        <is>
          <t>Townes at Heritage Hills</t>
        </is>
      </c>
      <c r="B492" s="12" t="inlineStr">
        <is>
          <t>Glen Burnie</t>
        </is>
      </c>
      <c r="C492" s="12" t="inlineStr">
        <is>
          <t>Beth Lewis</t>
        </is>
      </c>
      <c r="D492" s="12" t="inlineStr">
        <is>
          <t>057</t>
        </is>
      </c>
      <c r="E492" s="12" t="inlineStr">
        <is>
          <t>2BR/2BA</t>
        </is>
      </c>
      <c r="F492" s="15" t="n">
        <v>1995</v>
      </c>
      <c r="G492" s="12" t="inlineStr">
        <is>
          <t>2023-07-28</t>
        </is>
      </c>
      <c r="H492" s="13" t="n">
        <v>-984</v>
      </c>
      <c r="I492" s="21" t="inlineStr">
        <is>
          <t>Expired</t>
        </is>
      </c>
    </row>
    <row r="493">
      <c r="A493" s="16" t="inlineStr">
        <is>
          <t>Cedar Ridge Commons</t>
        </is>
      </c>
      <c r="B493" s="16" t="inlineStr">
        <is>
          <t>Ellicott City</t>
        </is>
      </c>
      <c r="C493" s="16" t="inlineStr">
        <is>
          <t>Daniel Deleon</t>
        </is>
      </c>
      <c r="D493" s="16" t="inlineStr">
        <is>
          <t>168</t>
        </is>
      </c>
      <c r="E493" s="16" t="inlineStr">
        <is>
          <t>2BR/1BA</t>
        </is>
      </c>
      <c r="F493" s="18" t="n">
        <v>1926</v>
      </c>
      <c r="G493" s="16" t="inlineStr">
        <is>
          <t>2023-07-29</t>
        </is>
      </c>
      <c r="H493" s="17" t="n">
        <v>-983</v>
      </c>
      <c r="I493" s="21" t="inlineStr">
        <is>
          <t>Expired</t>
        </is>
      </c>
    </row>
    <row r="494">
      <c r="A494" s="12" t="inlineStr">
        <is>
          <t>Duvall Westside</t>
        </is>
      </c>
      <c r="B494" s="12" t="inlineStr">
        <is>
          <t>Laurel</t>
        </is>
      </c>
      <c r="C494" s="12" t="inlineStr">
        <is>
          <t>Glen Sheppard</t>
        </is>
      </c>
      <c r="D494" s="12" t="inlineStr">
        <is>
          <t>048</t>
        </is>
      </c>
      <c r="E494" s="12" t="inlineStr">
        <is>
          <t>1BR/1BA</t>
        </is>
      </c>
      <c r="F494" s="15" t="n">
        <v>1625</v>
      </c>
      <c r="G494" s="12" t="inlineStr">
        <is>
          <t>2023-07-30</t>
        </is>
      </c>
      <c r="H494" s="13" t="n">
        <v>-982</v>
      </c>
      <c r="I494" s="21" t="inlineStr">
        <is>
          <t>Expired</t>
        </is>
      </c>
    </row>
    <row r="495">
      <c r="A495" s="16" t="inlineStr">
        <is>
          <t>Avenue Grand</t>
        </is>
      </c>
      <c r="B495" s="16" t="inlineStr">
        <is>
          <t>Baltimore</t>
        </is>
      </c>
      <c r="C495" s="16" t="inlineStr">
        <is>
          <t>Robin Patterson</t>
        </is>
      </c>
      <c r="D495" s="16" t="inlineStr">
        <is>
          <t>036</t>
        </is>
      </c>
      <c r="E495" s="16" t="inlineStr">
        <is>
          <t>1BR/1BA</t>
        </is>
      </c>
      <c r="F495" s="18" t="n">
        <v>1723</v>
      </c>
      <c r="G495" s="16" t="inlineStr">
        <is>
          <t>2023-07-30</t>
        </is>
      </c>
      <c r="H495" s="17" t="n">
        <v>-982</v>
      </c>
      <c r="I495" s="21" t="inlineStr">
        <is>
          <t>Expired</t>
        </is>
      </c>
    </row>
    <row r="496">
      <c r="A496" s="12" t="inlineStr">
        <is>
          <t>Cedar Ridge Commons</t>
        </is>
      </c>
      <c r="B496" s="12" t="inlineStr">
        <is>
          <t>Ellicott City</t>
        </is>
      </c>
      <c r="C496" s="12" t="inlineStr">
        <is>
          <t>Joshua Quinn</t>
        </is>
      </c>
      <c r="D496" s="12" t="inlineStr">
        <is>
          <t>100</t>
        </is>
      </c>
      <c r="E496" s="12" t="inlineStr">
        <is>
          <t>1BR/1BA</t>
        </is>
      </c>
      <c r="F496" s="15" t="n">
        <v>1692</v>
      </c>
      <c r="G496" s="12" t="inlineStr">
        <is>
          <t>2023-07-30</t>
        </is>
      </c>
      <c r="H496" s="13" t="n">
        <v>-982</v>
      </c>
      <c r="I496" s="21" t="inlineStr">
        <is>
          <t>Expired</t>
        </is>
      </c>
    </row>
    <row r="497">
      <c r="A497" s="16" t="inlineStr">
        <is>
          <t>Cedar Ridge Commons</t>
        </is>
      </c>
      <c r="B497" s="16" t="inlineStr">
        <is>
          <t>Ellicott City</t>
        </is>
      </c>
      <c r="C497" s="16" t="inlineStr">
        <is>
          <t>Kayla Maxwell</t>
        </is>
      </c>
      <c r="D497" s="16" t="inlineStr">
        <is>
          <t>125</t>
        </is>
      </c>
      <c r="E497" s="16" t="inlineStr">
        <is>
          <t>2BR/1BA</t>
        </is>
      </c>
      <c r="F497" s="18" t="n">
        <v>1721</v>
      </c>
      <c r="G497" s="16" t="inlineStr">
        <is>
          <t>2023-07-30</t>
        </is>
      </c>
      <c r="H497" s="17" t="n">
        <v>-982</v>
      </c>
      <c r="I497" s="21" t="inlineStr">
        <is>
          <t>Expired</t>
        </is>
      </c>
    </row>
    <row r="498">
      <c r="A498" s="12" t="inlineStr">
        <is>
          <t>Duvall Westside</t>
        </is>
      </c>
      <c r="B498" s="12" t="inlineStr">
        <is>
          <t>Laurel</t>
        </is>
      </c>
      <c r="C498" s="12" t="inlineStr">
        <is>
          <t>Robert Long</t>
        </is>
      </c>
      <c r="D498" s="12" t="inlineStr">
        <is>
          <t>166</t>
        </is>
      </c>
      <c r="E498" s="12" t="inlineStr">
        <is>
          <t>2BR/2BA</t>
        </is>
      </c>
      <c r="F498" s="15" t="n">
        <v>2129</v>
      </c>
      <c r="G498" s="12" t="inlineStr">
        <is>
          <t>2023-07-31</t>
        </is>
      </c>
      <c r="H498" s="13" t="n">
        <v>-981</v>
      </c>
      <c r="I498" s="21" t="inlineStr">
        <is>
          <t>Expired</t>
        </is>
      </c>
    </row>
    <row r="499">
      <c r="A499" s="16" t="inlineStr">
        <is>
          <t>Mills Crossing</t>
        </is>
      </c>
      <c r="B499" s="16" t="inlineStr">
        <is>
          <t>Owings Mills</t>
        </is>
      </c>
      <c r="C499" s="16" t="inlineStr">
        <is>
          <t>Jay Austin</t>
        </is>
      </c>
      <c r="D499" s="16" t="inlineStr">
        <is>
          <t>067</t>
        </is>
      </c>
      <c r="E499" s="16" t="inlineStr">
        <is>
          <t>1BR/1BA</t>
        </is>
      </c>
      <c r="F499" s="18" t="n">
        <v>1610</v>
      </c>
      <c r="G499" s="16" t="inlineStr">
        <is>
          <t>2023-07-31</t>
        </is>
      </c>
      <c r="H499" s="17" t="n">
        <v>-981</v>
      </c>
      <c r="I499" s="21" t="inlineStr">
        <is>
          <t>Expired</t>
        </is>
      </c>
    </row>
    <row r="500">
      <c r="A500" s="12" t="inlineStr">
        <is>
          <t>Fieldside Grande Ph1</t>
        </is>
      </c>
      <c r="B500" s="12" t="inlineStr">
        <is>
          <t>Pikesville</t>
        </is>
      </c>
      <c r="C500" s="12" t="inlineStr">
        <is>
          <t>Anthony Randall</t>
        </is>
      </c>
      <c r="D500" s="12" t="inlineStr">
        <is>
          <t>215</t>
        </is>
      </c>
      <c r="E500" s="12" t="inlineStr">
        <is>
          <t>2BR/2BA</t>
        </is>
      </c>
      <c r="F500" s="15" t="n">
        <v>2153</v>
      </c>
      <c r="G500" s="12" t="inlineStr">
        <is>
          <t>2023-07-31</t>
        </is>
      </c>
      <c r="H500" s="13" t="n">
        <v>-981</v>
      </c>
      <c r="I500" s="21" t="inlineStr">
        <is>
          <t>Expired</t>
        </is>
      </c>
    </row>
    <row r="501">
      <c r="A501" s="16" t="inlineStr">
        <is>
          <t>Avenue Grand</t>
        </is>
      </c>
      <c r="B501" s="16" t="inlineStr">
        <is>
          <t>Baltimore</t>
        </is>
      </c>
      <c r="C501" s="16" t="inlineStr">
        <is>
          <t>Adam Holland</t>
        </is>
      </c>
      <c r="D501" s="16" t="inlineStr">
        <is>
          <t>122</t>
        </is>
      </c>
      <c r="E501" s="16" t="inlineStr">
        <is>
          <t>2BR/1BA</t>
        </is>
      </c>
      <c r="F501" s="18" t="n">
        <v>1866</v>
      </c>
      <c r="G501" s="16" t="inlineStr">
        <is>
          <t>2023-08-01</t>
        </is>
      </c>
      <c r="H501" s="17" t="n">
        <v>-980</v>
      </c>
      <c r="I501" s="21" t="inlineStr">
        <is>
          <t>Expired</t>
        </is>
      </c>
    </row>
    <row r="502">
      <c r="A502" s="12" t="inlineStr">
        <is>
          <t>Cedar Ridge Commons</t>
        </is>
      </c>
      <c r="B502" s="12" t="inlineStr">
        <is>
          <t>Ellicott City</t>
        </is>
      </c>
      <c r="C502" s="12" t="inlineStr">
        <is>
          <t>Greg Wright</t>
        </is>
      </c>
      <c r="D502" s="12" t="inlineStr">
        <is>
          <t>074</t>
        </is>
      </c>
      <c r="E502" s="12" t="inlineStr">
        <is>
          <t>1BR/1BA</t>
        </is>
      </c>
      <c r="F502" s="15" t="n">
        <v>1581</v>
      </c>
      <c r="G502" s="12" t="inlineStr">
        <is>
          <t>2023-08-02</t>
        </is>
      </c>
      <c r="H502" s="13" t="n">
        <v>-979</v>
      </c>
      <c r="I502" s="21" t="inlineStr">
        <is>
          <t>Expired</t>
        </is>
      </c>
    </row>
    <row r="503">
      <c r="A503" s="16" t="inlineStr">
        <is>
          <t>Duvall Westside</t>
        </is>
      </c>
      <c r="B503" s="16" t="inlineStr">
        <is>
          <t>Laurel</t>
        </is>
      </c>
      <c r="C503" s="16" t="inlineStr">
        <is>
          <t>Daniel Cooper</t>
        </is>
      </c>
      <c r="D503" s="16" t="inlineStr">
        <is>
          <t>022</t>
        </is>
      </c>
      <c r="E503" s="16" t="inlineStr">
        <is>
          <t>Studio</t>
        </is>
      </c>
      <c r="F503" s="18" t="n">
        <v>1274</v>
      </c>
      <c r="G503" s="16" t="inlineStr">
        <is>
          <t>2023-08-03</t>
        </is>
      </c>
      <c r="H503" s="17" t="n">
        <v>-978</v>
      </c>
      <c r="I503" s="21" t="inlineStr">
        <is>
          <t>Expired</t>
        </is>
      </c>
    </row>
    <row r="504">
      <c r="A504" s="12" t="inlineStr">
        <is>
          <t>Duvall Westside</t>
        </is>
      </c>
      <c r="B504" s="12" t="inlineStr">
        <is>
          <t>Laurel</t>
        </is>
      </c>
      <c r="C504" s="12" t="inlineStr">
        <is>
          <t>Jamie Kerr</t>
        </is>
      </c>
      <c r="D504" s="12" t="inlineStr">
        <is>
          <t>049</t>
        </is>
      </c>
      <c r="E504" s="12" t="inlineStr">
        <is>
          <t>1BR/1BA</t>
        </is>
      </c>
      <c r="F504" s="15" t="n">
        <v>1690</v>
      </c>
      <c r="G504" s="12" t="inlineStr">
        <is>
          <t>2023-08-03</t>
        </is>
      </c>
      <c r="H504" s="13" t="n">
        <v>-978</v>
      </c>
      <c r="I504" s="21" t="inlineStr">
        <is>
          <t>Expired</t>
        </is>
      </c>
    </row>
    <row r="505">
      <c r="A505" s="16" t="inlineStr">
        <is>
          <t>Riverfront Flats</t>
        </is>
      </c>
      <c r="B505" s="16" t="inlineStr">
        <is>
          <t>Frederick</t>
        </is>
      </c>
      <c r="C505" s="16" t="inlineStr">
        <is>
          <t>Robert Nguyen</t>
        </is>
      </c>
      <c r="D505" s="16" t="inlineStr">
        <is>
          <t>029</t>
        </is>
      </c>
      <c r="E505" s="16" t="inlineStr">
        <is>
          <t>Studio</t>
        </is>
      </c>
      <c r="F505" s="18" t="n">
        <v>1332</v>
      </c>
      <c r="G505" s="16" t="inlineStr">
        <is>
          <t>2023-08-03</t>
        </is>
      </c>
      <c r="H505" s="17" t="n">
        <v>-978</v>
      </c>
      <c r="I505" s="21" t="inlineStr">
        <is>
          <t>Expired</t>
        </is>
      </c>
    </row>
    <row r="506">
      <c r="A506" s="12" t="inlineStr">
        <is>
          <t>Avenue Grand</t>
        </is>
      </c>
      <c r="B506" s="12" t="inlineStr">
        <is>
          <t>Baltimore</t>
        </is>
      </c>
      <c r="C506" s="12" t="inlineStr">
        <is>
          <t>David Hawkins</t>
        </is>
      </c>
      <c r="D506" s="12" t="inlineStr">
        <is>
          <t>088</t>
        </is>
      </c>
      <c r="E506" s="12" t="inlineStr">
        <is>
          <t>1BR/1BA</t>
        </is>
      </c>
      <c r="F506" s="15" t="n">
        <v>1598</v>
      </c>
      <c r="G506" s="12" t="inlineStr">
        <is>
          <t>2023-08-06</t>
        </is>
      </c>
      <c r="H506" s="13" t="n">
        <v>-975</v>
      </c>
      <c r="I506" s="21" t="inlineStr">
        <is>
          <t>Expired</t>
        </is>
      </c>
    </row>
    <row r="507">
      <c r="A507" s="16" t="inlineStr">
        <is>
          <t>Cedar Ridge Commons</t>
        </is>
      </c>
      <c r="B507" s="16" t="inlineStr">
        <is>
          <t>Ellicott City</t>
        </is>
      </c>
      <c r="C507" s="16" t="inlineStr">
        <is>
          <t>Amy Davis</t>
        </is>
      </c>
      <c r="D507" s="16" t="inlineStr">
        <is>
          <t>139</t>
        </is>
      </c>
      <c r="E507" s="16" t="inlineStr">
        <is>
          <t>2BR/1BA</t>
        </is>
      </c>
      <c r="F507" s="18" t="n">
        <v>2041</v>
      </c>
      <c r="G507" s="16" t="inlineStr">
        <is>
          <t>2023-08-06</t>
        </is>
      </c>
      <c r="H507" s="17" t="n">
        <v>-975</v>
      </c>
      <c r="I507" s="21" t="inlineStr">
        <is>
          <t>Expired</t>
        </is>
      </c>
    </row>
    <row r="508">
      <c r="A508" s="12" t="inlineStr">
        <is>
          <t>Cedar Ridge Commons</t>
        </is>
      </c>
      <c r="B508" s="12" t="inlineStr">
        <is>
          <t>Ellicott City</t>
        </is>
      </c>
      <c r="C508" s="12" t="inlineStr">
        <is>
          <t>Robin Wright</t>
        </is>
      </c>
      <c r="D508" s="12" t="inlineStr">
        <is>
          <t>032</t>
        </is>
      </c>
      <c r="E508" s="12" t="inlineStr">
        <is>
          <t>1BR/1BA</t>
        </is>
      </c>
      <c r="F508" s="15" t="n">
        <v>1905</v>
      </c>
      <c r="G508" s="12" t="inlineStr">
        <is>
          <t>2023-08-07</t>
        </is>
      </c>
      <c r="H508" s="13" t="n">
        <v>-974</v>
      </c>
      <c r="I508" s="21" t="inlineStr">
        <is>
          <t>Expired</t>
        </is>
      </c>
    </row>
    <row r="509">
      <c r="A509" s="16" t="inlineStr">
        <is>
          <t>Mills Crossing</t>
        </is>
      </c>
      <c r="B509" s="16" t="inlineStr">
        <is>
          <t>Owings Mills</t>
        </is>
      </c>
      <c r="C509" s="16" t="inlineStr">
        <is>
          <t>Jessica Rojas</t>
        </is>
      </c>
      <c r="D509" s="16" t="inlineStr">
        <is>
          <t>032</t>
        </is>
      </c>
      <c r="E509" s="16" t="inlineStr">
        <is>
          <t>1BR/1BA</t>
        </is>
      </c>
      <c r="F509" s="18" t="n">
        <v>1706</v>
      </c>
      <c r="G509" s="16" t="inlineStr">
        <is>
          <t>2023-08-08</t>
        </is>
      </c>
      <c r="H509" s="17" t="n">
        <v>-973</v>
      </c>
      <c r="I509" s="21" t="inlineStr">
        <is>
          <t>Expired</t>
        </is>
      </c>
    </row>
    <row r="510">
      <c r="A510" s="12" t="inlineStr">
        <is>
          <t>Mills Crossing</t>
        </is>
      </c>
      <c r="B510" s="12" t="inlineStr">
        <is>
          <t>Owings Mills</t>
        </is>
      </c>
      <c r="C510" s="12" t="inlineStr">
        <is>
          <t>Jennifer Bryant</t>
        </is>
      </c>
      <c r="D510" s="12" t="inlineStr">
        <is>
          <t>095</t>
        </is>
      </c>
      <c r="E510" s="12" t="inlineStr">
        <is>
          <t>2BR/1BA</t>
        </is>
      </c>
      <c r="F510" s="15" t="n">
        <v>1615</v>
      </c>
      <c r="G510" s="12" t="inlineStr">
        <is>
          <t>2023-08-08</t>
        </is>
      </c>
      <c r="H510" s="13" t="n">
        <v>-973</v>
      </c>
      <c r="I510" s="21" t="inlineStr">
        <is>
          <t>Expired</t>
        </is>
      </c>
    </row>
    <row r="511">
      <c r="A511" s="16" t="inlineStr">
        <is>
          <t>Cedar Ridge Commons</t>
        </is>
      </c>
      <c r="B511" s="16" t="inlineStr">
        <is>
          <t>Ellicott City</t>
        </is>
      </c>
      <c r="C511" s="16" t="inlineStr">
        <is>
          <t>Jacob Fry</t>
        </is>
      </c>
      <c r="D511" s="16" t="inlineStr">
        <is>
          <t>277</t>
        </is>
      </c>
      <c r="E511" s="16" t="inlineStr">
        <is>
          <t>2BR/2BA</t>
        </is>
      </c>
      <c r="F511" s="18" t="n">
        <v>2075</v>
      </c>
      <c r="G511" s="16" t="inlineStr">
        <is>
          <t>2023-08-09</t>
        </is>
      </c>
      <c r="H511" s="17" t="n">
        <v>-972</v>
      </c>
      <c r="I511" s="21" t="inlineStr">
        <is>
          <t>Expired</t>
        </is>
      </c>
    </row>
    <row r="512">
      <c r="A512" s="12" t="inlineStr">
        <is>
          <t>Avenue Grand</t>
        </is>
      </c>
      <c r="B512" s="12" t="inlineStr">
        <is>
          <t>Baltimore</t>
        </is>
      </c>
      <c r="C512" s="12" t="inlineStr">
        <is>
          <t>Joseph Wang</t>
        </is>
      </c>
      <c r="D512" s="12" t="inlineStr">
        <is>
          <t>041</t>
        </is>
      </c>
      <c r="E512" s="12" t="inlineStr">
        <is>
          <t>1BR/1BA</t>
        </is>
      </c>
      <c r="F512" s="15" t="n">
        <v>1924</v>
      </c>
      <c r="G512" s="12" t="inlineStr">
        <is>
          <t>2023-08-11</t>
        </is>
      </c>
      <c r="H512" s="13" t="n">
        <v>-970</v>
      </c>
      <c r="I512" s="21" t="inlineStr">
        <is>
          <t>Expired</t>
        </is>
      </c>
    </row>
    <row r="513">
      <c r="A513" s="16" t="inlineStr">
        <is>
          <t>Avenue Grand</t>
        </is>
      </c>
      <c r="B513" s="16" t="inlineStr">
        <is>
          <t>Baltimore</t>
        </is>
      </c>
      <c r="C513" s="16" t="inlineStr">
        <is>
          <t>Sean Dixon</t>
        </is>
      </c>
      <c r="D513" s="16" t="inlineStr">
        <is>
          <t>054</t>
        </is>
      </c>
      <c r="E513" s="16" t="inlineStr">
        <is>
          <t>1BR/1BA</t>
        </is>
      </c>
      <c r="F513" s="18" t="n">
        <v>1767</v>
      </c>
      <c r="G513" s="16" t="inlineStr">
        <is>
          <t>2023-08-11</t>
        </is>
      </c>
      <c r="H513" s="17" t="n">
        <v>-970</v>
      </c>
      <c r="I513" s="21" t="inlineStr">
        <is>
          <t>Expired</t>
        </is>
      </c>
    </row>
    <row r="514">
      <c r="A514" s="12" t="inlineStr">
        <is>
          <t>Fieldside Grande Ph1</t>
        </is>
      </c>
      <c r="B514" s="12" t="inlineStr">
        <is>
          <t>Pikesville</t>
        </is>
      </c>
      <c r="C514" s="12" t="inlineStr">
        <is>
          <t>Scott Martinez</t>
        </is>
      </c>
      <c r="D514" s="12" t="inlineStr">
        <is>
          <t>195</t>
        </is>
      </c>
      <c r="E514" s="12" t="inlineStr">
        <is>
          <t>2BR/2BA</t>
        </is>
      </c>
      <c r="F514" s="15" t="n">
        <v>2119</v>
      </c>
      <c r="G514" s="12" t="inlineStr">
        <is>
          <t>2023-08-14</t>
        </is>
      </c>
      <c r="H514" s="13" t="n">
        <v>-967</v>
      </c>
      <c r="I514" s="21" t="inlineStr">
        <is>
          <t>Expired</t>
        </is>
      </c>
    </row>
    <row r="515">
      <c r="A515" s="16" t="inlineStr">
        <is>
          <t>Riverfront Flats</t>
        </is>
      </c>
      <c r="B515" s="16" t="inlineStr">
        <is>
          <t>Frederick</t>
        </is>
      </c>
      <c r="C515" s="16" t="inlineStr">
        <is>
          <t>Bailey Love</t>
        </is>
      </c>
      <c r="D515" s="16" t="inlineStr">
        <is>
          <t>169</t>
        </is>
      </c>
      <c r="E515" s="16" t="inlineStr">
        <is>
          <t>2BR/2BA</t>
        </is>
      </c>
      <c r="F515" s="18" t="n">
        <v>2231</v>
      </c>
      <c r="G515" s="16" t="inlineStr">
        <is>
          <t>2023-08-14</t>
        </is>
      </c>
      <c r="H515" s="17" t="n">
        <v>-967</v>
      </c>
      <c r="I515" s="21" t="inlineStr">
        <is>
          <t>Expired</t>
        </is>
      </c>
    </row>
    <row r="516">
      <c r="A516" s="12" t="inlineStr">
        <is>
          <t>Mills Crossing</t>
        </is>
      </c>
      <c r="B516" s="12" t="inlineStr">
        <is>
          <t>Owings Mills</t>
        </is>
      </c>
      <c r="C516" s="12" t="inlineStr">
        <is>
          <t>Jennifer Jenkins</t>
        </is>
      </c>
      <c r="D516" s="12" t="inlineStr">
        <is>
          <t>062</t>
        </is>
      </c>
      <c r="E516" s="12" t="inlineStr">
        <is>
          <t>1BR/1BA</t>
        </is>
      </c>
      <c r="F516" s="15" t="n">
        <v>1396</v>
      </c>
      <c r="G516" s="12" t="inlineStr">
        <is>
          <t>2023-08-16</t>
        </is>
      </c>
      <c r="H516" s="13" t="n">
        <v>-965</v>
      </c>
      <c r="I516" s="21" t="inlineStr">
        <is>
          <t>Expired</t>
        </is>
      </c>
    </row>
    <row r="517">
      <c r="A517" s="16" t="inlineStr">
        <is>
          <t>Overlook at Bulle Rock</t>
        </is>
      </c>
      <c r="B517" s="16" t="inlineStr">
        <is>
          <t>Havre de Grace</t>
        </is>
      </c>
      <c r="C517" s="16" t="inlineStr">
        <is>
          <t>Joshua Baker</t>
        </is>
      </c>
      <c r="D517" s="16" t="inlineStr">
        <is>
          <t>101</t>
        </is>
      </c>
      <c r="E517" s="16" t="inlineStr">
        <is>
          <t>2BR/2BA</t>
        </is>
      </c>
      <c r="F517" s="18" t="n">
        <v>1941</v>
      </c>
      <c r="G517" s="16" t="inlineStr">
        <is>
          <t>2023-08-16</t>
        </is>
      </c>
      <c r="H517" s="17" t="n">
        <v>-965</v>
      </c>
      <c r="I517" s="21" t="inlineStr">
        <is>
          <t>Expired</t>
        </is>
      </c>
    </row>
    <row r="518">
      <c r="A518" s="12" t="inlineStr">
        <is>
          <t>Duvall Westside</t>
        </is>
      </c>
      <c r="B518" s="12" t="inlineStr">
        <is>
          <t>Laurel</t>
        </is>
      </c>
      <c r="C518" s="12" t="inlineStr">
        <is>
          <t>Austin Garcia</t>
        </is>
      </c>
      <c r="D518" s="12" t="inlineStr">
        <is>
          <t>275</t>
        </is>
      </c>
      <c r="E518" s="12" t="inlineStr">
        <is>
          <t>3BR/2BA</t>
        </is>
      </c>
      <c r="F518" s="15" t="n">
        <v>2477</v>
      </c>
      <c r="G518" s="12" t="inlineStr">
        <is>
          <t>2023-08-17</t>
        </is>
      </c>
      <c r="H518" s="13" t="n">
        <v>-964</v>
      </c>
      <c r="I518" s="21" t="inlineStr">
        <is>
          <t>Expired</t>
        </is>
      </c>
    </row>
    <row r="519">
      <c r="A519" s="16" t="inlineStr">
        <is>
          <t>Overlook at Bulle Rock</t>
        </is>
      </c>
      <c r="B519" s="16" t="inlineStr">
        <is>
          <t>Havre de Grace</t>
        </is>
      </c>
      <c r="C519" s="16" t="inlineStr">
        <is>
          <t>David Stephens</t>
        </is>
      </c>
      <c r="D519" s="16" t="inlineStr">
        <is>
          <t>025</t>
        </is>
      </c>
      <c r="E519" s="16" t="inlineStr">
        <is>
          <t>1BR/1BA</t>
        </is>
      </c>
      <c r="F519" s="18" t="n">
        <v>1577</v>
      </c>
      <c r="G519" s="16" t="inlineStr">
        <is>
          <t>2023-08-17</t>
        </is>
      </c>
      <c r="H519" s="17" t="n">
        <v>-964</v>
      </c>
      <c r="I519" s="21" t="inlineStr">
        <is>
          <t>Expired</t>
        </is>
      </c>
    </row>
    <row r="520">
      <c r="A520" s="12" t="inlineStr">
        <is>
          <t>Overlook at Bulle Rock</t>
        </is>
      </c>
      <c r="B520" s="12" t="inlineStr">
        <is>
          <t>Havre de Grace</t>
        </is>
      </c>
      <c r="C520" s="12" t="inlineStr">
        <is>
          <t>Dylan Robinson</t>
        </is>
      </c>
      <c r="D520" s="12" t="inlineStr">
        <is>
          <t>095</t>
        </is>
      </c>
      <c r="E520" s="12" t="inlineStr">
        <is>
          <t>2BR/2BA</t>
        </is>
      </c>
      <c r="F520" s="15" t="n">
        <v>2160</v>
      </c>
      <c r="G520" s="12" t="inlineStr">
        <is>
          <t>2023-08-17</t>
        </is>
      </c>
      <c r="H520" s="13" t="n">
        <v>-964</v>
      </c>
      <c r="I520" s="21" t="inlineStr">
        <is>
          <t>Expired</t>
        </is>
      </c>
    </row>
    <row r="521">
      <c r="A521" s="16" t="inlineStr">
        <is>
          <t>Duvall Westside</t>
        </is>
      </c>
      <c r="B521" s="16" t="inlineStr">
        <is>
          <t>Laurel</t>
        </is>
      </c>
      <c r="C521" s="16" t="inlineStr">
        <is>
          <t>Ryan Newman</t>
        </is>
      </c>
      <c r="D521" s="16" t="inlineStr">
        <is>
          <t>157</t>
        </is>
      </c>
      <c r="E521" s="16" t="inlineStr">
        <is>
          <t>2BR/2BA</t>
        </is>
      </c>
      <c r="F521" s="18" t="n">
        <v>2188</v>
      </c>
      <c r="G521" s="16" t="inlineStr">
        <is>
          <t>2023-08-19</t>
        </is>
      </c>
      <c r="H521" s="17" t="n">
        <v>-962</v>
      </c>
      <c r="I521" s="21" t="inlineStr">
        <is>
          <t>Expired</t>
        </is>
      </c>
    </row>
    <row r="522">
      <c r="A522" s="12" t="inlineStr">
        <is>
          <t>Cedar Ridge Commons</t>
        </is>
      </c>
      <c r="B522" s="12" t="inlineStr">
        <is>
          <t>Ellicott City</t>
        </is>
      </c>
      <c r="C522" s="12" t="inlineStr">
        <is>
          <t>George Hill</t>
        </is>
      </c>
      <c r="D522" s="12" t="inlineStr">
        <is>
          <t>227</t>
        </is>
      </c>
      <c r="E522" s="12" t="inlineStr">
        <is>
          <t>2BR/2BA</t>
        </is>
      </c>
      <c r="F522" s="15" t="n">
        <v>2029</v>
      </c>
      <c r="G522" s="12" t="inlineStr">
        <is>
          <t>2023-08-19</t>
        </is>
      </c>
      <c r="H522" s="13" t="n">
        <v>-962</v>
      </c>
      <c r="I522" s="21" t="inlineStr">
        <is>
          <t>Expired</t>
        </is>
      </c>
    </row>
    <row r="523">
      <c r="A523" s="16" t="inlineStr">
        <is>
          <t>Overlook at Bulle Rock</t>
        </is>
      </c>
      <c r="B523" s="16" t="inlineStr">
        <is>
          <t>Havre de Grace</t>
        </is>
      </c>
      <c r="C523" s="16" t="inlineStr">
        <is>
          <t>Douglas Brown</t>
        </is>
      </c>
      <c r="D523" s="16" t="inlineStr">
        <is>
          <t>140</t>
        </is>
      </c>
      <c r="E523" s="16" t="inlineStr">
        <is>
          <t>3BR/2BA</t>
        </is>
      </c>
      <c r="F523" s="18" t="n">
        <v>2630</v>
      </c>
      <c r="G523" s="16" t="inlineStr">
        <is>
          <t>2023-08-23</t>
        </is>
      </c>
      <c r="H523" s="17" t="n">
        <v>-958</v>
      </c>
      <c r="I523" s="21" t="inlineStr">
        <is>
          <t>Expired</t>
        </is>
      </c>
    </row>
    <row r="524">
      <c r="A524" s="12" t="inlineStr">
        <is>
          <t>Riverfront Flats</t>
        </is>
      </c>
      <c r="B524" s="12" t="inlineStr">
        <is>
          <t>Frederick</t>
        </is>
      </c>
      <c r="C524" s="12" t="inlineStr">
        <is>
          <t>Kevin Stafford</t>
        </is>
      </c>
      <c r="D524" s="12" t="inlineStr">
        <is>
          <t>052</t>
        </is>
      </c>
      <c r="E524" s="12" t="inlineStr">
        <is>
          <t>1BR/1BA</t>
        </is>
      </c>
      <c r="F524" s="15" t="n">
        <v>1495</v>
      </c>
      <c r="G524" s="12" t="inlineStr">
        <is>
          <t>2023-08-24</t>
        </is>
      </c>
      <c r="H524" s="13" t="n">
        <v>-957</v>
      </c>
      <c r="I524" s="21" t="inlineStr">
        <is>
          <t>Expired</t>
        </is>
      </c>
    </row>
    <row r="525">
      <c r="A525" s="16" t="inlineStr">
        <is>
          <t>Fieldside Grande Ph1</t>
        </is>
      </c>
      <c r="B525" s="16" t="inlineStr">
        <is>
          <t>Pikesville</t>
        </is>
      </c>
      <c r="C525" s="16" t="inlineStr">
        <is>
          <t>Deborah Moreno</t>
        </is>
      </c>
      <c r="D525" s="16" t="inlineStr">
        <is>
          <t>169</t>
        </is>
      </c>
      <c r="E525" s="16" t="inlineStr">
        <is>
          <t>2BR/2BA</t>
        </is>
      </c>
      <c r="F525" s="18" t="n">
        <v>1883</v>
      </c>
      <c r="G525" s="16" t="inlineStr">
        <is>
          <t>2023-08-25</t>
        </is>
      </c>
      <c r="H525" s="17" t="n">
        <v>-956</v>
      </c>
      <c r="I525" s="21" t="inlineStr">
        <is>
          <t>Expired</t>
        </is>
      </c>
    </row>
    <row r="526">
      <c r="A526" s="12" t="inlineStr">
        <is>
          <t>Mills Crossing</t>
        </is>
      </c>
      <c r="B526" s="12" t="inlineStr">
        <is>
          <t>Owings Mills</t>
        </is>
      </c>
      <c r="C526" s="12" t="inlineStr">
        <is>
          <t>Thomas Patrick</t>
        </is>
      </c>
      <c r="D526" s="12" t="inlineStr">
        <is>
          <t>203</t>
        </is>
      </c>
      <c r="E526" s="12" t="inlineStr">
        <is>
          <t>2BR/2BA</t>
        </is>
      </c>
      <c r="F526" s="15" t="n">
        <v>2082</v>
      </c>
      <c r="G526" s="12" t="inlineStr">
        <is>
          <t>2023-08-26</t>
        </is>
      </c>
      <c r="H526" s="13" t="n">
        <v>-955</v>
      </c>
      <c r="I526" s="21" t="inlineStr">
        <is>
          <t>Expired</t>
        </is>
      </c>
    </row>
    <row r="527">
      <c r="A527" s="16" t="inlineStr">
        <is>
          <t>Townes at Heritage Hills</t>
        </is>
      </c>
      <c r="B527" s="16" t="inlineStr">
        <is>
          <t>Glen Burnie</t>
        </is>
      </c>
      <c r="C527" s="16" t="inlineStr">
        <is>
          <t>Debra Mayo</t>
        </is>
      </c>
      <c r="D527" s="16" t="inlineStr">
        <is>
          <t>024</t>
        </is>
      </c>
      <c r="E527" s="16" t="inlineStr">
        <is>
          <t>2BR/1BA</t>
        </is>
      </c>
      <c r="F527" s="18" t="n">
        <v>1731</v>
      </c>
      <c r="G527" s="16" t="inlineStr">
        <is>
          <t>2023-08-26</t>
        </is>
      </c>
      <c r="H527" s="17" t="n">
        <v>-955</v>
      </c>
      <c r="I527" s="21" t="inlineStr">
        <is>
          <t>Expired</t>
        </is>
      </c>
    </row>
    <row r="528">
      <c r="A528" s="12" t="inlineStr">
        <is>
          <t>Fieldside Grande Ph1</t>
        </is>
      </c>
      <c r="B528" s="12" t="inlineStr">
        <is>
          <t>Pikesville</t>
        </is>
      </c>
      <c r="C528" s="12" t="inlineStr">
        <is>
          <t>John Hodges</t>
        </is>
      </c>
      <c r="D528" s="12" t="inlineStr">
        <is>
          <t>018</t>
        </is>
      </c>
      <c r="E528" s="12" t="inlineStr">
        <is>
          <t>Studio</t>
        </is>
      </c>
      <c r="F528" s="15" t="n">
        <v>1492</v>
      </c>
      <c r="G528" s="12" t="inlineStr">
        <is>
          <t>2023-08-26</t>
        </is>
      </c>
      <c r="H528" s="13" t="n">
        <v>-955</v>
      </c>
      <c r="I528" s="21" t="inlineStr">
        <is>
          <t>Expired</t>
        </is>
      </c>
    </row>
    <row r="529">
      <c r="A529" s="16" t="inlineStr">
        <is>
          <t>Riverfront Flats</t>
        </is>
      </c>
      <c r="B529" s="16" t="inlineStr">
        <is>
          <t>Frederick</t>
        </is>
      </c>
      <c r="C529" s="16" t="inlineStr">
        <is>
          <t>Whitney Allen</t>
        </is>
      </c>
      <c r="D529" s="16" t="inlineStr">
        <is>
          <t>243</t>
        </is>
      </c>
      <c r="E529" s="16" t="inlineStr">
        <is>
          <t>3BR/2BA</t>
        </is>
      </c>
      <c r="F529" s="18" t="n">
        <v>2858</v>
      </c>
      <c r="G529" s="16" t="inlineStr">
        <is>
          <t>2023-08-26</t>
        </is>
      </c>
      <c r="H529" s="17" t="n">
        <v>-955</v>
      </c>
      <c r="I529" s="21" t="inlineStr">
        <is>
          <t>Expired</t>
        </is>
      </c>
    </row>
    <row r="530">
      <c r="A530" s="12" t="inlineStr">
        <is>
          <t>Cedar Ridge Commons</t>
        </is>
      </c>
      <c r="B530" s="12" t="inlineStr">
        <is>
          <t>Ellicott City</t>
        </is>
      </c>
      <c r="C530" s="12" t="inlineStr">
        <is>
          <t>Albert Fields</t>
        </is>
      </c>
      <c r="D530" s="12" t="inlineStr">
        <is>
          <t>103</t>
        </is>
      </c>
      <c r="E530" s="12" t="inlineStr">
        <is>
          <t>1BR/1BA</t>
        </is>
      </c>
      <c r="F530" s="15" t="n">
        <v>1513</v>
      </c>
      <c r="G530" s="12" t="inlineStr">
        <is>
          <t>2023-08-28</t>
        </is>
      </c>
      <c r="H530" s="13" t="n">
        <v>-953</v>
      </c>
      <c r="I530" s="21" t="inlineStr">
        <is>
          <t>Expired</t>
        </is>
      </c>
    </row>
    <row r="531">
      <c r="A531" s="16" t="inlineStr">
        <is>
          <t>Riverfront Flats</t>
        </is>
      </c>
      <c r="B531" s="16" t="inlineStr">
        <is>
          <t>Frederick</t>
        </is>
      </c>
      <c r="C531" s="16" t="inlineStr">
        <is>
          <t>Sharon Holland</t>
        </is>
      </c>
      <c r="D531" s="16" t="inlineStr">
        <is>
          <t>116</t>
        </is>
      </c>
      <c r="E531" s="16" t="inlineStr">
        <is>
          <t>1BR/1BA</t>
        </is>
      </c>
      <c r="F531" s="18" t="n">
        <v>1581</v>
      </c>
      <c r="G531" s="16" t="inlineStr">
        <is>
          <t>2023-08-28</t>
        </is>
      </c>
      <c r="H531" s="17" t="n">
        <v>-953</v>
      </c>
      <c r="I531" s="21" t="inlineStr">
        <is>
          <t>Expired</t>
        </is>
      </c>
    </row>
    <row r="532">
      <c r="A532" s="12" t="inlineStr">
        <is>
          <t>Cedar Ridge Commons</t>
        </is>
      </c>
      <c r="B532" s="12" t="inlineStr">
        <is>
          <t>Ellicott City</t>
        </is>
      </c>
      <c r="C532" s="12" t="inlineStr">
        <is>
          <t>Donald Roberts</t>
        </is>
      </c>
      <c r="D532" s="12" t="inlineStr">
        <is>
          <t>170</t>
        </is>
      </c>
      <c r="E532" s="12" t="inlineStr">
        <is>
          <t>2BR/1BA</t>
        </is>
      </c>
      <c r="F532" s="15" t="n">
        <v>2003</v>
      </c>
      <c r="G532" s="12" t="inlineStr">
        <is>
          <t>2023-08-30</t>
        </is>
      </c>
      <c r="H532" s="13" t="n">
        <v>-951</v>
      </c>
      <c r="I532" s="21" t="inlineStr">
        <is>
          <t>Expired</t>
        </is>
      </c>
    </row>
    <row r="533">
      <c r="A533" s="16" t="inlineStr">
        <is>
          <t>Overlook at Bulle Rock</t>
        </is>
      </c>
      <c r="B533" s="16" t="inlineStr">
        <is>
          <t>Havre de Grace</t>
        </is>
      </c>
      <c r="C533" s="16" t="inlineStr">
        <is>
          <t>George Haney</t>
        </is>
      </c>
      <c r="D533" s="16" t="inlineStr">
        <is>
          <t>123</t>
        </is>
      </c>
      <c r="E533" s="16" t="inlineStr">
        <is>
          <t>2BR/2BA</t>
        </is>
      </c>
      <c r="F533" s="18" t="n">
        <v>2189</v>
      </c>
      <c r="G533" s="16" t="inlineStr">
        <is>
          <t>2023-08-30</t>
        </is>
      </c>
      <c r="H533" s="17" t="n">
        <v>-951</v>
      </c>
      <c r="I533" s="21" t="inlineStr">
        <is>
          <t>Expired</t>
        </is>
      </c>
    </row>
    <row r="534">
      <c r="A534" s="12" t="inlineStr">
        <is>
          <t>Townes at Heritage Hills</t>
        </is>
      </c>
      <c r="B534" s="12" t="inlineStr">
        <is>
          <t>Glen Burnie</t>
        </is>
      </c>
      <c r="C534" s="12" t="inlineStr">
        <is>
          <t>Kristina English</t>
        </is>
      </c>
      <c r="D534" s="12" t="inlineStr">
        <is>
          <t>072</t>
        </is>
      </c>
      <c r="E534" s="12" t="inlineStr">
        <is>
          <t>2BR/2BA</t>
        </is>
      </c>
      <c r="F534" s="15" t="n">
        <v>2057</v>
      </c>
      <c r="G534" s="12" t="inlineStr">
        <is>
          <t>2023-08-31</t>
        </is>
      </c>
      <c r="H534" s="13" t="n">
        <v>-950</v>
      </c>
      <c r="I534" s="21" t="inlineStr">
        <is>
          <t>Expired</t>
        </is>
      </c>
    </row>
    <row r="535">
      <c r="A535" s="16" t="inlineStr">
        <is>
          <t>Fieldside Grande Ph1</t>
        </is>
      </c>
      <c r="B535" s="16" t="inlineStr">
        <is>
          <t>Pikesville</t>
        </is>
      </c>
      <c r="C535" s="16" t="inlineStr">
        <is>
          <t>Jennifer Meyer</t>
        </is>
      </c>
      <c r="D535" s="16" t="inlineStr">
        <is>
          <t>027</t>
        </is>
      </c>
      <c r="E535" s="16" t="inlineStr">
        <is>
          <t>Studio</t>
        </is>
      </c>
      <c r="F535" s="18" t="n">
        <v>1475</v>
      </c>
      <c r="G535" s="16" t="inlineStr">
        <is>
          <t>2023-08-31</t>
        </is>
      </c>
      <c r="H535" s="17" t="n">
        <v>-950</v>
      </c>
      <c r="I535" s="21" t="inlineStr">
        <is>
          <t>Expired</t>
        </is>
      </c>
    </row>
    <row r="536">
      <c r="A536" s="12" t="inlineStr">
        <is>
          <t>Riverfront Flats</t>
        </is>
      </c>
      <c r="B536" s="12" t="inlineStr">
        <is>
          <t>Frederick</t>
        </is>
      </c>
      <c r="C536" s="12" t="inlineStr">
        <is>
          <t>Michael Gilbert</t>
        </is>
      </c>
      <c r="D536" s="12" t="inlineStr">
        <is>
          <t>242</t>
        </is>
      </c>
      <c r="E536" s="12" t="inlineStr">
        <is>
          <t>3BR/2BA</t>
        </is>
      </c>
      <c r="F536" s="15" t="n">
        <v>2402</v>
      </c>
      <c r="G536" s="12" t="inlineStr">
        <is>
          <t>2023-08-31</t>
        </is>
      </c>
      <c r="H536" s="13" t="n">
        <v>-950</v>
      </c>
      <c r="I536" s="21" t="inlineStr">
        <is>
          <t>Expired</t>
        </is>
      </c>
    </row>
    <row r="537">
      <c r="A537" s="16" t="inlineStr">
        <is>
          <t>Duvall Westside</t>
        </is>
      </c>
      <c r="B537" s="16" t="inlineStr">
        <is>
          <t>Laurel</t>
        </is>
      </c>
      <c r="C537" s="16" t="inlineStr">
        <is>
          <t>Matthew Wells</t>
        </is>
      </c>
      <c r="D537" s="16" t="inlineStr">
        <is>
          <t>273</t>
        </is>
      </c>
      <c r="E537" s="16" t="inlineStr">
        <is>
          <t>3BR/2BA</t>
        </is>
      </c>
      <c r="F537" s="18" t="n">
        <v>3030</v>
      </c>
      <c r="G537" s="16" t="inlineStr">
        <is>
          <t>2023-09-01</t>
        </is>
      </c>
      <c r="H537" s="17" t="n">
        <v>-949</v>
      </c>
      <c r="I537" s="21" t="inlineStr">
        <is>
          <t>Expired</t>
        </is>
      </c>
    </row>
    <row r="538">
      <c r="A538" s="12" t="inlineStr">
        <is>
          <t>Riverfront Flats</t>
        </is>
      </c>
      <c r="B538" s="12" t="inlineStr">
        <is>
          <t>Frederick</t>
        </is>
      </c>
      <c r="C538" s="12" t="inlineStr">
        <is>
          <t>Tonya Spears</t>
        </is>
      </c>
      <c r="D538" s="12" t="inlineStr">
        <is>
          <t>221</t>
        </is>
      </c>
      <c r="E538" s="12" t="inlineStr">
        <is>
          <t>2BR/2BA</t>
        </is>
      </c>
      <c r="F538" s="15" t="n">
        <v>2169</v>
      </c>
      <c r="G538" s="12" t="inlineStr">
        <is>
          <t>2023-09-01</t>
        </is>
      </c>
      <c r="H538" s="13" t="n">
        <v>-949</v>
      </c>
      <c r="I538" s="21" t="inlineStr">
        <is>
          <t>Expired</t>
        </is>
      </c>
    </row>
    <row r="539">
      <c r="A539" s="16" t="inlineStr">
        <is>
          <t>Duvall Westside</t>
        </is>
      </c>
      <c r="B539" s="16" t="inlineStr">
        <is>
          <t>Laurel</t>
        </is>
      </c>
      <c r="C539" s="16" t="inlineStr">
        <is>
          <t>Steven Taylor</t>
        </is>
      </c>
      <c r="D539" s="16" t="inlineStr">
        <is>
          <t>120</t>
        </is>
      </c>
      <c r="E539" s="16" t="inlineStr">
        <is>
          <t>2BR/1BA</t>
        </is>
      </c>
      <c r="F539" s="18" t="n">
        <v>2009</v>
      </c>
      <c r="G539" s="16" t="inlineStr">
        <is>
          <t>2023-09-02</t>
        </is>
      </c>
      <c r="H539" s="17" t="n">
        <v>-948</v>
      </c>
      <c r="I539" s="21" t="inlineStr">
        <is>
          <t>Expired</t>
        </is>
      </c>
    </row>
    <row r="540">
      <c r="A540" s="12" t="inlineStr">
        <is>
          <t>Mills Crossing</t>
        </is>
      </c>
      <c r="B540" s="12" t="inlineStr">
        <is>
          <t>Owings Mills</t>
        </is>
      </c>
      <c r="C540" s="12" t="inlineStr">
        <is>
          <t>Michael Freeman</t>
        </is>
      </c>
      <c r="D540" s="12" t="inlineStr">
        <is>
          <t>020</t>
        </is>
      </c>
      <c r="E540" s="12" t="inlineStr">
        <is>
          <t>1BR/1BA</t>
        </is>
      </c>
      <c r="F540" s="15" t="n">
        <v>1694</v>
      </c>
      <c r="G540" s="12" t="inlineStr">
        <is>
          <t>2023-09-04</t>
        </is>
      </c>
      <c r="H540" s="13" t="n">
        <v>-946</v>
      </c>
      <c r="I540" s="21" t="inlineStr">
        <is>
          <t>Expired</t>
        </is>
      </c>
    </row>
    <row r="541">
      <c r="A541" s="16" t="inlineStr">
        <is>
          <t>Duvall Westside</t>
        </is>
      </c>
      <c r="B541" s="16" t="inlineStr">
        <is>
          <t>Laurel</t>
        </is>
      </c>
      <c r="C541" s="16" t="inlineStr">
        <is>
          <t>Mariah Robles</t>
        </is>
      </c>
      <c r="D541" s="16" t="inlineStr">
        <is>
          <t>253</t>
        </is>
      </c>
      <c r="E541" s="16" t="inlineStr">
        <is>
          <t>2BR/2BA</t>
        </is>
      </c>
      <c r="F541" s="18" t="n">
        <v>2139</v>
      </c>
      <c r="G541" s="16" t="inlineStr">
        <is>
          <t>2023-09-05</t>
        </is>
      </c>
      <c r="H541" s="17" t="n">
        <v>-945</v>
      </c>
      <c r="I541" s="21" t="inlineStr">
        <is>
          <t>Expired</t>
        </is>
      </c>
    </row>
    <row r="542">
      <c r="A542" s="12" t="inlineStr">
        <is>
          <t>Mills Crossing</t>
        </is>
      </c>
      <c r="B542" s="12" t="inlineStr">
        <is>
          <t>Owings Mills</t>
        </is>
      </c>
      <c r="C542" s="12" t="inlineStr">
        <is>
          <t>Andrew Anderson</t>
        </is>
      </c>
      <c r="D542" s="12" t="inlineStr">
        <is>
          <t>249</t>
        </is>
      </c>
      <c r="E542" s="12" t="inlineStr">
        <is>
          <t>3BR/2BA</t>
        </is>
      </c>
      <c r="F542" s="15" t="n">
        <v>2495</v>
      </c>
      <c r="G542" s="12" t="inlineStr">
        <is>
          <t>2023-09-05</t>
        </is>
      </c>
      <c r="H542" s="13" t="n">
        <v>-945</v>
      </c>
      <c r="I542" s="21" t="inlineStr">
        <is>
          <t>Expired</t>
        </is>
      </c>
    </row>
    <row r="543">
      <c r="A543" s="16" t="inlineStr">
        <is>
          <t>Cedar Ridge Commons</t>
        </is>
      </c>
      <c r="B543" s="16" t="inlineStr">
        <is>
          <t>Ellicott City</t>
        </is>
      </c>
      <c r="C543" s="16" t="inlineStr">
        <is>
          <t>Shirley Todd</t>
        </is>
      </c>
      <c r="D543" s="16" t="inlineStr">
        <is>
          <t>166</t>
        </is>
      </c>
      <c r="E543" s="16" t="inlineStr">
        <is>
          <t>2BR/1BA</t>
        </is>
      </c>
      <c r="F543" s="18" t="n">
        <v>1810</v>
      </c>
      <c r="G543" s="16" t="inlineStr">
        <is>
          <t>2023-09-08</t>
        </is>
      </c>
      <c r="H543" s="17" t="n">
        <v>-942</v>
      </c>
      <c r="I543" s="21" t="inlineStr">
        <is>
          <t>Expired</t>
        </is>
      </c>
    </row>
    <row r="544">
      <c r="A544" s="12" t="inlineStr">
        <is>
          <t>Overlook at Bulle Rock</t>
        </is>
      </c>
      <c r="B544" s="12" t="inlineStr">
        <is>
          <t>Havre de Grace</t>
        </is>
      </c>
      <c r="C544" s="12" t="inlineStr">
        <is>
          <t>Jerome Salazar</t>
        </is>
      </c>
      <c r="D544" s="12" t="inlineStr">
        <is>
          <t>154</t>
        </is>
      </c>
      <c r="E544" s="12" t="inlineStr">
        <is>
          <t>3BR/2BA</t>
        </is>
      </c>
      <c r="F544" s="15" t="n">
        <v>2637</v>
      </c>
      <c r="G544" s="12" t="inlineStr">
        <is>
          <t>2023-09-08</t>
        </is>
      </c>
      <c r="H544" s="13" t="n">
        <v>-942</v>
      </c>
      <c r="I544" s="21" t="inlineStr">
        <is>
          <t>Expired</t>
        </is>
      </c>
    </row>
    <row r="545">
      <c r="A545" s="16" t="inlineStr">
        <is>
          <t>Riverfront Flats</t>
        </is>
      </c>
      <c r="B545" s="16" t="inlineStr">
        <is>
          <t>Frederick</t>
        </is>
      </c>
      <c r="C545" s="16" t="inlineStr">
        <is>
          <t>Bradley Brown</t>
        </is>
      </c>
      <c r="D545" s="16" t="inlineStr">
        <is>
          <t>190</t>
        </is>
      </c>
      <c r="E545" s="16" t="inlineStr">
        <is>
          <t>2BR/2BA</t>
        </is>
      </c>
      <c r="F545" s="18" t="n">
        <v>2228</v>
      </c>
      <c r="G545" s="16" t="inlineStr">
        <is>
          <t>2023-09-10</t>
        </is>
      </c>
      <c r="H545" s="17" t="n">
        <v>-940</v>
      </c>
      <c r="I545" s="21" t="inlineStr">
        <is>
          <t>Expired</t>
        </is>
      </c>
    </row>
    <row r="546">
      <c r="A546" s="12" t="inlineStr">
        <is>
          <t>Duvall Westside</t>
        </is>
      </c>
      <c r="B546" s="12" t="inlineStr">
        <is>
          <t>Laurel</t>
        </is>
      </c>
      <c r="C546" s="12" t="inlineStr">
        <is>
          <t>Brittany Stevens</t>
        </is>
      </c>
      <c r="D546" s="12" t="inlineStr">
        <is>
          <t>271</t>
        </is>
      </c>
      <c r="E546" s="12" t="inlineStr">
        <is>
          <t>3BR/2BA</t>
        </is>
      </c>
      <c r="F546" s="15" t="n">
        <v>2272</v>
      </c>
      <c r="G546" s="12" t="inlineStr">
        <is>
          <t>2023-09-11</t>
        </is>
      </c>
      <c r="H546" s="13" t="n">
        <v>-939</v>
      </c>
      <c r="I546" s="21" t="inlineStr">
        <is>
          <t>Expired</t>
        </is>
      </c>
    </row>
    <row r="547">
      <c r="A547" s="16" t="inlineStr">
        <is>
          <t>Townes at Heritage Hills</t>
        </is>
      </c>
      <c r="B547" s="16" t="inlineStr">
        <is>
          <t>Glen Burnie</t>
        </is>
      </c>
      <c r="C547" s="16" t="inlineStr">
        <is>
          <t>Paula Shepherd</t>
        </is>
      </c>
      <c r="D547" s="16" t="inlineStr">
        <is>
          <t>052</t>
        </is>
      </c>
      <c r="E547" s="16" t="inlineStr">
        <is>
          <t>2BR/2BA</t>
        </is>
      </c>
      <c r="F547" s="18" t="n">
        <v>1922</v>
      </c>
      <c r="G547" s="16" t="inlineStr">
        <is>
          <t>2023-09-11</t>
        </is>
      </c>
      <c r="H547" s="17" t="n">
        <v>-939</v>
      </c>
      <c r="I547" s="21" t="inlineStr">
        <is>
          <t>Expired</t>
        </is>
      </c>
    </row>
    <row r="548">
      <c r="A548" s="12" t="inlineStr">
        <is>
          <t>Overlook at Bulle Rock</t>
        </is>
      </c>
      <c r="B548" s="12" t="inlineStr">
        <is>
          <t>Havre de Grace</t>
        </is>
      </c>
      <c r="C548" s="12" t="inlineStr">
        <is>
          <t>Kimberly Cummings</t>
        </is>
      </c>
      <c r="D548" s="12" t="inlineStr">
        <is>
          <t>139</t>
        </is>
      </c>
      <c r="E548" s="12" t="inlineStr">
        <is>
          <t>3BR/2BA</t>
        </is>
      </c>
      <c r="F548" s="15" t="n">
        <v>2855</v>
      </c>
      <c r="G548" s="12" t="inlineStr">
        <is>
          <t>2023-09-12</t>
        </is>
      </c>
      <c r="H548" s="13" t="n">
        <v>-938</v>
      </c>
      <c r="I548" s="21" t="inlineStr">
        <is>
          <t>Expired</t>
        </is>
      </c>
    </row>
    <row r="549">
      <c r="A549" s="16" t="inlineStr">
        <is>
          <t>Mills Crossing</t>
        </is>
      </c>
      <c r="B549" s="16" t="inlineStr">
        <is>
          <t>Owings Mills</t>
        </is>
      </c>
      <c r="C549" s="16" t="inlineStr">
        <is>
          <t>Shawn Evans</t>
        </is>
      </c>
      <c r="D549" s="16" t="inlineStr">
        <is>
          <t>092</t>
        </is>
      </c>
      <c r="E549" s="16" t="inlineStr">
        <is>
          <t>2BR/1BA</t>
        </is>
      </c>
      <c r="F549" s="18" t="n">
        <v>1790</v>
      </c>
      <c r="G549" s="16" t="inlineStr">
        <is>
          <t>2023-09-13</t>
        </is>
      </c>
      <c r="H549" s="17" t="n">
        <v>-937</v>
      </c>
      <c r="I549" s="21" t="inlineStr">
        <is>
          <t>Expired</t>
        </is>
      </c>
    </row>
    <row r="550">
      <c r="A550" s="12" t="inlineStr">
        <is>
          <t>Overlook at Bulle Rock</t>
        </is>
      </c>
      <c r="B550" s="12" t="inlineStr">
        <is>
          <t>Havre de Grace</t>
        </is>
      </c>
      <c r="C550" s="12" t="inlineStr">
        <is>
          <t>Jonathon Houston</t>
        </is>
      </c>
      <c r="D550" s="12" t="inlineStr">
        <is>
          <t>115</t>
        </is>
      </c>
      <c r="E550" s="12" t="inlineStr">
        <is>
          <t>2BR/2BA</t>
        </is>
      </c>
      <c r="F550" s="15" t="n">
        <v>2047</v>
      </c>
      <c r="G550" s="12" t="inlineStr">
        <is>
          <t>2023-09-14</t>
        </is>
      </c>
      <c r="H550" s="13" t="n">
        <v>-936</v>
      </c>
      <c r="I550" s="21" t="inlineStr">
        <is>
          <t>Expired</t>
        </is>
      </c>
    </row>
    <row r="551">
      <c r="A551" s="16" t="inlineStr">
        <is>
          <t>Riverfront Flats</t>
        </is>
      </c>
      <c r="B551" s="16" t="inlineStr">
        <is>
          <t>Frederick</t>
        </is>
      </c>
      <c r="C551" s="16" t="inlineStr">
        <is>
          <t>Daniel Nelson</t>
        </is>
      </c>
      <c r="D551" s="16" t="inlineStr">
        <is>
          <t>062</t>
        </is>
      </c>
      <c r="E551" s="16" t="inlineStr">
        <is>
          <t>1BR/1BA</t>
        </is>
      </c>
      <c r="F551" s="18" t="n">
        <v>1496</v>
      </c>
      <c r="G551" s="16" t="inlineStr">
        <is>
          <t>2023-09-14</t>
        </is>
      </c>
      <c r="H551" s="17" t="n">
        <v>-936</v>
      </c>
      <c r="I551" s="21" t="inlineStr">
        <is>
          <t>Expired</t>
        </is>
      </c>
    </row>
    <row r="552">
      <c r="A552" s="12" t="inlineStr">
        <is>
          <t>Mills Crossing</t>
        </is>
      </c>
      <c r="B552" s="12" t="inlineStr">
        <is>
          <t>Owings Mills</t>
        </is>
      </c>
      <c r="C552" s="12" t="inlineStr">
        <is>
          <t>Jennifer Smith</t>
        </is>
      </c>
      <c r="D552" s="12" t="inlineStr">
        <is>
          <t>277</t>
        </is>
      </c>
      <c r="E552" s="12" t="inlineStr">
        <is>
          <t>3BR/2BA</t>
        </is>
      </c>
      <c r="F552" s="15" t="n">
        <v>2422</v>
      </c>
      <c r="G552" s="12" t="inlineStr">
        <is>
          <t>2023-09-16</t>
        </is>
      </c>
      <c r="H552" s="13" t="n">
        <v>-934</v>
      </c>
      <c r="I552" s="21" t="inlineStr">
        <is>
          <t>Expired</t>
        </is>
      </c>
    </row>
    <row r="553">
      <c r="A553" s="16" t="inlineStr">
        <is>
          <t>Fieldside Grande Ph1</t>
        </is>
      </c>
      <c r="B553" s="16" t="inlineStr">
        <is>
          <t>Pikesville</t>
        </is>
      </c>
      <c r="C553" s="16" t="inlineStr">
        <is>
          <t>Daniel Lester</t>
        </is>
      </c>
      <c r="D553" s="16" t="inlineStr">
        <is>
          <t>023</t>
        </is>
      </c>
      <c r="E553" s="16" t="inlineStr">
        <is>
          <t>Studio</t>
        </is>
      </c>
      <c r="F553" s="18" t="n">
        <v>1357</v>
      </c>
      <c r="G553" s="16" t="inlineStr">
        <is>
          <t>2023-09-16</t>
        </is>
      </c>
      <c r="H553" s="17" t="n">
        <v>-934</v>
      </c>
      <c r="I553" s="21" t="inlineStr">
        <is>
          <t>Expired</t>
        </is>
      </c>
    </row>
    <row r="554">
      <c r="A554" s="12" t="inlineStr">
        <is>
          <t>Cedar Ridge Commons</t>
        </is>
      </c>
      <c r="B554" s="12" t="inlineStr">
        <is>
          <t>Ellicott City</t>
        </is>
      </c>
      <c r="C554" s="12" t="inlineStr">
        <is>
          <t>Dylan Valenzuela</t>
        </is>
      </c>
      <c r="D554" s="12" t="inlineStr">
        <is>
          <t>054</t>
        </is>
      </c>
      <c r="E554" s="12" t="inlineStr">
        <is>
          <t>1BR/1BA</t>
        </is>
      </c>
      <c r="F554" s="15" t="n">
        <v>1586</v>
      </c>
      <c r="G554" s="12" t="inlineStr">
        <is>
          <t>2023-09-16</t>
        </is>
      </c>
      <c r="H554" s="13" t="n">
        <v>-934</v>
      </c>
      <c r="I554" s="21" t="inlineStr">
        <is>
          <t>Expired</t>
        </is>
      </c>
    </row>
    <row r="555">
      <c r="A555" s="16" t="inlineStr">
        <is>
          <t>Cedar Ridge Commons</t>
        </is>
      </c>
      <c r="B555" s="16" t="inlineStr">
        <is>
          <t>Ellicott City</t>
        </is>
      </c>
      <c r="C555" s="16" t="inlineStr">
        <is>
          <t>Joe Chapman</t>
        </is>
      </c>
      <c r="D555" s="16" t="inlineStr">
        <is>
          <t>159</t>
        </is>
      </c>
      <c r="E555" s="16" t="inlineStr">
        <is>
          <t>2BR/1BA</t>
        </is>
      </c>
      <c r="F555" s="18" t="n">
        <v>1824</v>
      </c>
      <c r="G555" s="16" t="inlineStr">
        <is>
          <t>2023-09-16</t>
        </is>
      </c>
      <c r="H555" s="17" t="n">
        <v>-934</v>
      </c>
      <c r="I555" s="21" t="inlineStr">
        <is>
          <t>Expired</t>
        </is>
      </c>
    </row>
    <row r="556">
      <c r="A556" s="12" t="inlineStr">
        <is>
          <t>Fieldside Grande Ph1</t>
        </is>
      </c>
      <c r="B556" s="12" t="inlineStr">
        <is>
          <t>Pikesville</t>
        </is>
      </c>
      <c r="C556" s="12" t="inlineStr">
        <is>
          <t>Denise Nixon</t>
        </is>
      </c>
      <c r="D556" s="12" t="inlineStr">
        <is>
          <t>036</t>
        </is>
      </c>
      <c r="E556" s="12" t="inlineStr">
        <is>
          <t>1BR/1BA</t>
        </is>
      </c>
      <c r="F556" s="15" t="n">
        <v>1509</v>
      </c>
      <c r="G556" s="12" t="inlineStr">
        <is>
          <t>2023-09-17</t>
        </is>
      </c>
      <c r="H556" s="13" t="n">
        <v>-933</v>
      </c>
      <c r="I556" s="21" t="inlineStr">
        <is>
          <t>Expired</t>
        </is>
      </c>
    </row>
    <row r="557">
      <c r="A557" s="16" t="inlineStr">
        <is>
          <t>Cedar Ridge Commons</t>
        </is>
      </c>
      <c r="B557" s="16" t="inlineStr">
        <is>
          <t>Ellicott City</t>
        </is>
      </c>
      <c r="C557" s="16" t="inlineStr">
        <is>
          <t>Stephanie Walker</t>
        </is>
      </c>
      <c r="D557" s="16" t="inlineStr">
        <is>
          <t>290</t>
        </is>
      </c>
      <c r="E557" s="16" t="inlineStr">
        <is>
          <t>3BR/2BA</t>
        </is>
      </c>
      <c r="F557" s="18" t="n">
        <v>2714</v>
      </c>
      <c r="G557" s="16" t="inlineStr">
        <is>
          <t>2023-09-17</t>
        </is>
      </c>
      <c r="H557" s="17" t="n">
        <v>-933</v>
      </c>
      <c r="I557" s="21" t="inlineStr">
        <is>
          <t>Expired</t>
        </is>
      </c>
    </row>
    <row r="558">
      <c r="A558" s="12" t="inlineStr">
        <is>
          <t>Overlook at Bulle Rock</t>
        </is>
      </c>
      <c r="B558" s="12" t="inlineStr">
        <is>
          <t>Havre de Grace</t>
        </is>
      </c>
      <c r="C558" s="12" t="inlineStr">
        <is>
          <t>Stephanie Hoover</t>
        </is>
      </c>
      <c r="D558" s="12" t="inlineStr">
        <is>
          <t>160</t>
        </is>
      </c>
      <c r="E558" s="12" t="inlineStr">
        <is>
          <t>3BR/2BA</t>
        </is>
      </c>
      <c r="F558" s="15" t="n">
        <v>2769</v>
      </c>
      <c r="G558" s="12" t="inlineStr">
        <is>
          <t>2023-09-17</t>
        </is>
      </c>
      <c r="H558" s="13" t="n">
        <v>-933</v>
      </c>
      <c r="I558" s="21" t="inlineStr">
        <is>
          <t>Expired</t>
        </is>
      </c>
    </row>
    <row r="559">
      <c r="A559" s="16" t="inlineStr">
        <is>
          <t>Cedar Ridge Commons</t>
        </is>
      </c>
      <c r="B559" s="16" t="inlineStr">
        <is>
          <t>Ellicott City</t>
        </is>
      </c>
      <c r="C559" s="16" t="inlineStr">
        <is>
          <t>Chelsea Grant</t>
        </is>
      </c>
      <c r="D559" s="16" t="inlineStr">
        <is>
          <t>301</t>
        </is>
      </c>
      <c r="E559" s="16" t="inlineStr">
        <is>
          <t>3BR/2BA</t>
        </is>
      </c>
      <c r="F559" s="18" t="n">
        <v>2312</v>
      </c>
      <c r="G559" s="16" t="inlineStr">
        <is>
          <t>2023-09-18</t>
        </is>
      </c>
      <c r="H559" s="17" t="n">
        <v>-932</v>
      </c>
      <c r="I559" s="21" t="inlineStr">
        <is>
          <t>Expired</t>
        </is>
      </c>
    </row>
    <row r="560">
      <c r="A560" s="12" t="inlineStr">
        <is>
          <t>Cedar Ridge Commons</t>
        </is>
      </c>
      <c r="B560" s="12" t="inlineStr">
        <is>
          <t>Ellicott City</t>
        </is>
      </c>
      <c r="C560" s="12" t="inlineStr">
        <is>
          <t>Monica Chavez</t>
        </is>
      </c>
      <c r="D560" s="12" t="inlineStr">
        <is>
          <t>269</t>
        </is>
      </c>
      <c r="E560" s="12" t="inlineStr">
        <is>
          <t>2BR/2BA</t>
        </is>
      </c>
      <c r="F560" s="15" t="n">
        <v>2156</v>
      </c>
      <c r="G560" s="12" t="inlineStr">
        <is>
          <t>2023-09-19</t>
        </is>
      </c>
      <c r="H560" s="13" t="n">
        <v>-931</v>
      </c>
      <c r="I560" s="21" t="inlineStr">
        <is>
          <t>Expired</t>
        </is>
      </c>
    </row>
    <row r="561">
      <c r="A561" s="16" t="inlineStr">
        <is>
          <t>Fieldside Grande Ph1</t>
        </is>
      </c>
      <c r="B561" s="16" t="inlineStr">
        <is>
          <t>Pikesville</t>
        </is>
      </c>
      <c r="C561" s="16" t="inlineStr">
        <is>
          <t>Cynthia Henry</t>
        </is>
      </c>
      <c r="D561" s="16" t="inlineStr">
        <is>
          <t>109</t>
        </is>
      </c>
      <c r="E561" s="16" t="inlineStr">
        <is>
          <t>1BR/1BA</t>
        </is>
      </c>
      <c r="F561" s="18" t="n">
        <v>1749</v>
      </c>
      <c r="G561" s="16" t="inlineStr">
        <is>
          <t>2023-09-21</t>
        </is>
      </c>
      <c r="H561" s="17" t="n">
        <v>-929</v>
      </c>
      <c r="I561" s="21" t="inlineStr">
        <is>
          <t>Expired</t>
        </is>
      </c>
    </row>
    <row r="562">
      <c r="A562" s="12" t="inlineStr">
        <is>
          <t>Riverfront Flats</t>
        </is>
      </c>
      <c r="B562" s="12" t="inlineStr">
        <is>
          <t>Frederick</t>
        </is>
      </c>
      <c r="C562" s="12" t="inlineStr">
        <is>
          <t>Edward Rowland</t>
        </is>
      </c>
      <c r="D562" s="12" t="inlineStr">
        <is>
          <t>171</t>
        </is>
      </c>
      <c r="E562" s="12" t="inlineStr">
        <is>
          <t>2BR/2BA</t>
        </is>
      </c>
      <c r="F562" s="15" t="n">
        <v>2122</v>
      </c>
      <c r="G562" s="12" t="inlineStr">
        <is>
          <t>2023-09-22</t>
        </is>
      </c>
      <c r="H562" s="13" t="n">
        <v>-928</v>
      </c>
      <c r="I562" s="21" t="inlineStr">
        <is>
          <t>Expired</t>
        </is>
      </c>
    </row>
    <row r="563">
      <c r="A563" s="16" t="inlineStr">
        <is>
          <t>Avenue Grand</t>
        </is>
      </c>
      <c r="B563" s="16" t="inlineStr">
        <is>
          <t>Baltimore</t>
        </is>
      </c>
      <c r="C563" s="16" t="inlineStr">
        <is>
          <t>Kelsey Fernandez</t>
        </is>
      </c>
      <c r="D563" s="16" t="inlineStr">
        <is>
          <t>125</t>
        </is>
      </c>
      <c r="E563" s="16" t="inlineStr">
        <is>
          <t>2BR/1BA</t>
        </is>
      </c>
      <c r="F563" s="18" t="n">
        <v>2025</v>
      </c>
      <c r="G563" s="16" t="inlineStr">
        <is>
          <t>2023-09-26</t>
        </is>
      </c>
      <c r="H563" s="17" t="n">
        <v>-924</v>
      </c>
      <c r="I563" s="21" t="inlineStr">
        <is>
          <t>Expired</t>
        </is>
      </c>
    </row>
    <row r="564">
      <c r="A564" s="12" t="inlineStr">
        <is>
          <t>Mills Crossing</t>
        </is>
      </c>
      <c r="B564" s="12" t="inlineStr">
        <is>
          <t>Owings Mills</t>
        </is>
      </c>
      <c r="C564" s="12" t="inlineStr">
        <is>
          <t>Cory Hogan</t>
        </is>
      </c>
      <c r="D564" s="12" t="inlineStr">
        <is>
          <t>121</t>
        </is>
      </c>
      <c r="E564" s="12" t="inlineStr">
        <is>
          <t>2BR/1BA</t>
        </is>
      </c>
      <c r="F564" s="15" t="n">
        <v>1913</v>
      </c>
      <c r="G564" s="12" t="inlineStr">
        <is>
          <t>2023-09-29</t>
        </is>
      </c>
      <c r="H564" s="13" t="n">
        <v>-921</v>
      </c>
      <c r="I564" s="21" t="inlineStr">
        <is>
          <t>Expired</t>
        </is>
      </c>
    </row>
    <row r="565">
      <c r="A565" s="16" t="inlineStr">
        <is>
          <t>Townes at Heritage Hills</t>
        </is>
      </c>
      <c r="B565" s="16" t="inlineStr">
        <is>
          <t>Glen Burnie</t>
        </is>
      </c>
      <c r="C565" s="16" t="inlineStr">
        <is>
          <t>Leslie Young</t>
        </is>
      </c>
      <c r="D565" s="16" t="inlineStr">
        <is>
          <t>096</t>
        </is>
      </c>
      <c r="E565" s="16" t="inlineStr">
        <is>
          <t>2BR/2BA</t>
        </is>
      </c>
      <c r="F565" s="18" t="n">
        <v>1960</v>
      </c>
      <c r="G565" s="16" t="inlineStr">
        <is>
          <t>2023-09-30</t>
        </is>
      </c>
      <c r="H565" s="17" t="n">
        <v>-920</v>
      </c>
      <c r="I565" s="21" t="inlineStr">
        <is>
          <t>Expired</t>
        </is>
      </c>
    </row>
    <row r="566">
      <c r="A566" s="12" t="inlineStr">
        <is>
          <t>Avenue Grand</t>
        </is>
      </c>
      <c r="B566" s="12" t="inlineStr">
        <is>
          <t>Baltimore</t>
        </is>
      </c>
      <c r="C566" s="12" t="inlineStr">
        <is>
          <t>Judith Garcia</t>
        </is>
      </c>
      <c r="D566" s="12" t="inlineStr">
        <is>
          <t>184</t>
        </is>
      </c>
      <c r="E566" s="12" t="inlineStr">
        <is>
          <t>2BR/2BA</t>
        </is>
      </c>
      <c r="F566" s="15" t="n">
        <v>2036</v>
      </c>
      <c r="G566" s="12" t="inlineStr">
        <is>
          <t>2023-10-02</t>
        </is>
      </c>
      <c r="H566" s="13" t="n">
        <v>-918</v>
      </c>
      <c r="I566" s="21" t="inlineStr">
        <is>
          <t>Expired</t>
        </is>
      </c>
    </row>
    <row r="567">
      <c r="A567" s="16" t="inlineStr">
        <is>
          <t>Fieldside Grande Ph1</t>
        </is>
      </c>
      <c r="B567" s="16" t="inlineStr">
        <is>
          <t>Pikesville</t>
        </is>
      </c>
      <c r="C567" s="16" t="inlineStr">
        <is>
          <t>Lisa Vincent</t>
        </is>
      </c>
      <c r="D567" s="16" t="inlineStr">
        <is>
          <t>148</t>
        </is>
      </c>
      <c r="E567" s="16" t="inlineStr">
        <is>
          <t>2BR/2BA</t>
        </is>
      </c>
      <c r="F567" s="18" t="n">
        <v>2019</v>
      </c>
      <c r="G567" s="16" t="inlineStr">
        <is>
          <t>2023-10-03</t>
        </is>
      </c>
      <c r="H567" s="17" t="n">
        <v>-917</v>
      </c>
      <c r="I567" s="21" t="inlineStr">
        <is>
          <t>Expired</t>
        </is>
      </c>
    </row>
    <row r="568">
      <c r="A568" s="12" t="inlineStr">
        <is>
          <t>Riverfront Flats</t>
        </is>
      </c>
      <c r="B568" s="12" t="inlineStr">
        <is>
          <t>Frederick</t>
        </is>
      </c>
      <c r="C568" s="12" t="inlineStr">
        <is>
          <t>Justin Henry</t>
        </is>
      </c>
      <c r="D568" s="12" t="inlineStr">
        <is>
          <t>232</t>
        </is>
      </c>
      <c r="E568" s="12" t="inlineStr">
        <is>
          <t>2BR/2BA</t>
        </is>
      </c>
      <c r="F568" s="15" t="n">
        <v>1893</v>
      </c>
      <c r="G568" s="12" t="inlineStr">
        <is>
          <t>2023-10-04</t>
        </is>
      </c>
      <c r="H568" s="13" t="n">
        <v>-916</v>
      </c>
      <c r="I568" s="21" t="inlineStr">
        <is>
          <t>Expired</t>
        </is>
      </c>
    </row>
    <row r="569">
      <c r="A569" s="16" t="inlineStr">
        <is>
          <t>Duvall Westside</t>
        </is>
      </c>
      <c r="B569" s="16" t="inlineStr">
        <is>
          <t>Laurel</t>
        </is>
      </c>
      <c r="C569" s="16" t="inlineStr">
        <is>
          <t>Charles Matthews</t>
        </is>
      </c>
      <c r="D569" s="16" t="inlineStr">
        <is>
          <t>224</t>
        </is>
      </c>
      <c r="E569" s="16" t="inlineStr">
        <is>
          <t>2BR/2BA</t>
        </is>
      </c>
      <c r="F569" s="18" t="n">
        <v>2002</v>
      </c>
      <c r="G569" s="16" t="inlineStr">
        <is>
          <t>2023-10-05</t>
        </is>
      </c>
      <c r="H569" s="17" t="n">
        <v>-915</v>
      </c>
      <c r="I569" s="21" t="inlineStr">
        <is>
          <t>Expired</t>
        </is>
      </c>
    </row>
    <row r="570">
      <c r="A570" s="12" t="inlineStr">
        <is>
          <t>Avenue Grand</t>
        </is>
      </c>
      <c r="B570" s="12" t="inlineStr">
        <is>
          <t>Baltimore</t>
        </is>
      </c>
      <c r="C570" s="12" t="inlineStr">
        <is>
          <t>Angela Chapman</t>
        </is>
      </c>
      <c r="D570" s="12" t="inlineStr">
        <is>
          <t>163</t>
        </is>
      </c>
      <c r="E570" s="12" t="inlineStr">
        <is>
          <t>2BR/2BA</t>
        </is>
      </c>
      <c r="F570" s="15" t="n">
        <v>2323</v>
      </c>
      <c r="G570" s="12" t="inlineStr">
        <is>
          <t>2023-10-05</t>
        </is>
      </c>
      <c r="H570" s="13" t="n">
        <v>-915</v>
      </c>
      <c r="I570" s="21" t="inlineStr">
        <is>
          <t>Expired</t>
        </is>
      </c>
    </row>
    <row r="571">
      <c r="A571" s="16" t="inlineStr">
        <is>
          <t>Fieldside Grande Ph1</t>
        </is>
      </c>
      <c r="B571" s="16" t="inlineStr">
        <is>
          <t>Pikesville</t>
        </is>
      </c>
      <c r="C571" s="16" t="inlineStr">
        <is>
          <t>Laura Rush</t>
        </is>
      </c>
      <c r="D571" s="16" t="inlineStr">
        <is>
          <t>092</t>
        </is>
      </c>
      <c r="E571" s="16" t="inlineStr">
        <is>
          <t>1BR/1BA</t>
        </is>
      </c>
      <c r="F571" s="18" t="n">
        <v>1572</v>
      </c>
      <c r="G571" s="16" t="inlineStr">
        <is>
          <t>2023-10-06</t>
        </is>
      </c>
      <c r="H571" s="17" t="n">
        <v>-914</v>
      </c>
      <c r="I571" s="21" t="inlineStr">
        <is>
          <t>Expired</t>
        </is>
      </c>
    </row>
    <row r="572">
      <c r="A572" s="12" t="inlineStr">
        <is>
          <t>Riverfront Flats</t>
        </is>
      </c>
      <c r="B572" s="12" t="inlineStr">
        <is>
          <t>Frederick</t>
        </is>
      </c>
      <c r="C572" s="12" t="inlineStr">
        <is>
          <t>Timothy Hall</t>
        </is>
      </c>
      <c r="D572" s="12" t="inlineStr">
        <is>
          <t>127</t>
        </is>
      </c>
      <c r="E572" s="12" t="inlineStr">
        <is>
          <t>1BR/1BA</t>
        </is>
      </c>
      <c r="F572" s="15" t="n">
        <v>1702</v>
      </c>
      <c r="G572" s="12" t="inlineStr">
        <is>
          <t>2023-10-07</t>
        </is>
      </c>
      <c r="H572" s="13" t="n">
        <v>-913</v>
      </c>
      <c r="I572" s="21" t="inlineStr">
        <is>
          <t>Expired</t>
        </is>
      </c>
    </row>
    <row r="573">
      <c r="A573" s="16" t="inlineStr">
        <is>
          <t>Mills Crossing</t>
        </is>
      </c>
      <c r="B573" s="16" t="inlineStr">
        <is>
          <t>Owings Mills</t>
        </is>
      </c>
      <c r="C573" s="16" t="inlineStr">
        <is>
          <t>Brandon Pearson</t>
        </is>
      </c>
      <c r="D573" s="16" t="inlineStr">
        <is>
          <t>119</t>
        </is>
      </c>
      <c r="E573" s="16" t="inlineStr">
        <is>
          <t>2BR/1BA</t>
        </is>
      </c>
      <c r="F573" s="18" t="n">
        <v>2198</v>
      </c>
      <c r="G573" s="16" t="inlineStr">
        <is>
          <t>2023-10-08</t>
        </is>
      </c>
      <c r="H573" s="17" t="n">
        <v>-912</v>
      </c>
      <c r="I573" s="21" t="inlineStr">
        <is>
          <t>Expired</t>
        </is>
      </c>
    </row>
    <row r="574">
      <c r="A574" s="12" t="inlineStr">
        <is>
          <t>Mills Crossing</t>
        </is>
      </c>
      <c r="B574" s="12" t="inlineStr">
        <is>
          <t>Owings Mills</t>
        </is>
      </c>
      <c r="C574" s="12" t="inlineStr">
        <is>
          <t>Savannah Ibarra</t>
        </is>
      </c>
      <c r="D574" s="12" t="inlineStr">
        <is>
          <t>241</t>
        </is>
      </c>
      <c r="E574" s="12" t="inlineStr">
        <is>
          <t>3BR/2BA</t>
        </is>
      </c>
      <c r="F574" s="15" t="n">
        <v>2883</v>
      </c>
      <c r="G574" s="12" t="inlineStr">
        <is>
          <t>2023-10-10</t>
        </is>
      </c>
      <c r="H574" s="13" t="n">
        <v>-910</v>
      </c>
      <c r="I574" s="21" t="inlineStr">
        <is>
          <t>Expired</t>
        </is>
      </c>
    </row>
    <row r="575">
      <c r="A575" s="16" t="inlineStr">
        <is>
          <t>Fieldside Grande Ph1</t>
        </is>
      </c>
      <c r="B575" s="16" t="inlineStr">
        <is>
          <t>Pikesville</t>
        </is>
      </c>
      <c r="C575" s="16" t="inlineStr">
        <is>
          <t>Steven Clark</t>
        </is>
      </c>
      <c r="D575" s="16" t="inlineStr">
        <is>
          <t>026</t>
        </is>
      </c>
      <c r="E575" s="16" t="inlineStr">
        <is>
          <t>Studio</t>
        </is>
      </c>
      <c r="F575" s="18" t="n">
        <v>1460</v>
      </c>
      <c r="G575" s="16" t="inlineStr">
        <is>
          <t>2023-10-10</t>
        </is>
      </c>
      <c r="H575" s="17" t="n">
        <v>-910</v>
      </c>
      <c r="I575" s="21" t="inlineStr">
        <is>
          <t>Expired</t>
        </is>
      </c>
    </row>
    <row r="576">
      <c r="A576" s="12" t="inlineStr">
        <is>
          <t>Cedar Ridge Commons</t>
        </is>
      </c>
      <c r="B576" s="12" t="inlineStr">
        <is>
          <t>Ellicott City</t>
        </is>
      </c>
      <c r="C576" s="12" t="inlineStr">
        <is>
          <t>Randall Johnson</t>
        </is>
      </c>
      <c r="D576" s="12" t="inlineStr">
        <is>
          <t>162</t>
        </is>
      </c>
      <c r="E576" s="12" t="inlineStr">
        <is>
          <t>2BR/1BA</t>
        </is>
      </c>
      <c r="F576" s="15" t="n">
        <v>2098</v>
      </c>
      <c r="G576" s="12" t="inlineStr">
        <is>
          <t>2023-10-10</t>
        </is>
      </c>
      <c r="H576" s="13" t="n">
        <v>-910</v>
      </c>
      <c r="I576" s="21" t="inlineStr">
        <is>
          <t>Expired</t>
        </is>
      </c>
    </row>
    <row r="577">
      <c r="A577" s="16" t="inlineStr">
        <is>
          <t>Avenue Grand</t>
        </is>
      </c>
      <c r="B577" s="16" t="inlineStr">
        <is>
          <t>Baltimore</t>
        </is>
      </c>
      <c r="C577" s="16" t="inlineStr">
        <is>
          <t>Sally Hurst</t>
        </is>
      </c>
      <c r="D577" s="16" t="inlineStr">
        <is>
          <t>110</t>
        </is>
      </c>
      <c r="E577" s="16" t="inlineStr">
        <is>
          <t>1BR/1BA</t>
        </is>
      </c>
      <c r="F577" s="18" t="n">
        <v>1690</v>
      </c>
      <c r="G577" s="16" t="inlineStr">
        <is>
          <t>2023-10-11</t>
        </is>
      </c>
      <c r="H577" s="17" t="n">
        <v>-909</v>
      </c>
      <c r="I577" s="21" t="inlineStr">
        <is>
          <t>Expired</t>
        </is>
      </c>
    </row>
    <row r="578">
      <c r="A578" s="12" t="inlineStr">
        <is>
          <t>Avenue Grand</t>
        </is>
      </c>
      <c r="B578" s="12" t="inlineStr">
        <is>
          <t>Baltimore</t>
        </is>
      </c>
      <c r="C578" s="12" t="inlineStr">
        <is>
          <t>Richard Harris</t>
        </is>
      </c>
      <c r="D578" s="12" t="inlineStr">
        <is>
          <t>217</t>
        </is>
      </c>
      <c r="E578" s="12" t="inlineStr">
        <is>
          <t>3BR/2BA</t>
        </is>
      </c>
      <c r="F578" s="15" t="n">
        <v>2400</v>
      </c>
      <c r="G578" s="12" t="inlineStr">
        <is>
          <t>2023-10-11</t>
        </is>
      </c>
      <c r="H578" s="13" t="n">
        <v>-909</v>
      </c>
      <c r="I578" s="21" t="inlineStr">
        <is>
          <t>Expired</t>
        </is>
      </c>
    </row>
    <row r="579">
      <c r="A579" s="16" t="inlineStr">
        <is>
          <t>Avenue Grand</t>
        </is>
      </c>
      <c r="B579" s="16" t="inlineStr">
        <is>
          <t>Baltimore</t>
        </is>
      </c>
      <c r="C579" s="16" t="inlineStr">
        <is>
          <t>Brooke Lambert</t>
        </is>
      </c>
      <c r="D579" s="16" t="inlineStr">
        <is>
          <t>220</t>
        </is>
      </c>
      <c r="E579" s="16" t="inlineStr">
        <is>
          <t>3BR/2BA</t>
        </is>
      </c>
      <c r="F579" s="18" t="n">
        <v>2395</v>
      </c>
      <c r="G579" s="16" t="inlineStr">
        <is>
          <t>2023-10-11</t>
        </is>
      </c>
      <c r="H579" s="17" t="n">
        <v>-909</v>
      </c>
      <c r="I579" s="21" t="inlineStr">
        <is>
          <t>Expired</t>
        </is>
      </c>
    </row>
    <row r="580">
      <c r="A580" s="12" t="inlineStr">
        <is>
          <t>Mills Crossing</t>
        </is>
      </c>
      <c r="B580" s="12" t="inlineStr">
        <is>
          <t>Owings Mills</t>
        </is>
      </c>
      <c r="C580" s="12" t="inlineStr">
        <is>
          <t>Dawn Ellis</t>
        </is>
      </c>
      <c r="D580" s="12" t="inlineStr">
        <is>
          <t>073</t>
        </is>
      </c>
      <c r="E580" s="12" t="inlineStr">
        <is>
          <t>1BR/1BA</t>
        </is>
      </c>
      <c r="F580" s="15" t="n">
        <v>1922</v>
      </c>
      <c r="G580" s="12" t="inlineStr">
        <is>
          <t>2023-10-14</t>
        </is>
      </c>
      <c r="H580" s="13" t="n">
        <v>-906</v>
      </c>
      <c r="I580" s="21" t="inlineStr">
        <is>
          <t>Expired</t>
        </is>
      </c>
    </row>
    <row r="581">
      <c r="A581" s="16" t="inlineStr">
        <is>
          <t>Mills Crossing</t>
        </is>
      </c>
      <c r="B581" s="16" t="inlineStr">
        <is>
          <t>Owings Mills</t>
        </is>
      </c>
      <c r="C581" s="16" t="inlineStr">
        <is>
          <t>Heather Johnson</t>
        </is>
      </c>
      <c r="D581" s="16" t="inlineStr">
        <is>
          <t>075</t>
        </is>
      </c>
      <c r="E581" s="16" t="inlineStr">
        <is>
          <t>1BR/1BA</t>
        </is>
      </c>
      <c r="F581" s="18" t="n">
        <v>1616</v>
      </c>
      <c r="G581" s="16" t="inlineStr">
        <is>
          <t>2023-10-14</t>
        </is>
      </c>
      <c r="H581" s="17" t="n">
        <v>-906</v>
      </c>
      <c r="I581" s="21" t="inlineStr">
        <is>
          <t>Expired</t>
        </is>
      </c>
    </row>
    <row r="582">
      <c r="A582" s="12" t="inlineStr">
        <is>
          <t>Cedar Ridge Commons</t>
        </is>
      </c>
      <c r="B582" s="12" t="inlineStr">
        <is>
          <t>Ellicott City</t>
        </is>
      </c>
      <c r="C582" s="12" t="inlineStr">
        <is>
          <t>Adam Martin</t>
        </is>
      </c>
      <c r="D582" s="12" t="inlineStr">
        <is>
          <t>298</t>
        </is>
      </c>
      <c r="E582" s="12" t="inlineStr">
        <is>
          <t>3BR/2BA</t>
        </is>
      </c>
      <c r="F582" s="15" t="n">
        <v>2916</v>
      </c>
      <c r="G582" s="12" t="inlineStr">
        <is>
          <t>2023-10-15</t>
        </is>
      </c>
      <c r="H582" s="13" t="n">
        <v>-905</v>
      </c>
      <c r="I582" s="21" t="inlineStr">
        <is>
          <t>Expired</t>
        </is>
      </c>
    </row>
    <row r="583">
      <c r="A583" s="16" t="inlineStr">
        <is>
          <t>Mills Crossing</t>
        </is>
      </c>
      <c r="B583" s="16" t="inlineStr">
        <is>
          <t>Owings Mills</t>
        </is>
      </c>
      <c r="C583" s="16" t="inlineStr">
        <is>
          <t>Mary Ryan</t>
        </is>
      </c>
      <c r="D583" s="16" t="inlineStr">
        <is>
          <t>038</t>
        </is>
      </c>
      <c r="E583" s="16" t="inlineStr">
        <is>
          <t>1BR/1BA</t>
        </is>
      </c>
      <c r="F583" s="18" t="n">
        <v>1647</v>
      </c>
      <c r="G583" s="16" t="inlineStr">
        <is>
          <t>2023-10-18</t>
        </is>
      </c>
      <c r="H583" s="17" t="n">
        <v>-902</v>
      </c>
      <c r="I583" s="21" t="inlineStr">
        <is>
          <t>Expired</t>
        </is>
      </c>
    </row>
    <row r="584">
      <c r="A584" s="12" t="inlineStr">
        <is>
          <t>Cedar Ridge Commons</t>
        </is>
      </c>
      <c r="B584" s="12" t="inlineStr">
        <is>
          <t>Ellicott City</t>
        </is>
      </c>
      <c r="C584" s="12" t="inlineStr">
        <is>
          <t>Melvin Smith</t>
        </is>
      </c>
      <c r="D584" s="12" t="inlineStr">
        <is>
          <t>129</t>
        </is>
      </c>
      <c r="E584" s="12" t="inlineStr">
        <is>
          <t>2BR/1BA</t>
        </is>
      </c>
      <c r="F584" s="15" t="n">
        <v>1627</v>
      </c>
      <c r="G584" s="12" t="inlineStr">
        <is>
          <t>2023-10-18</t>
        </is>
      </c>
      <c r="H584" s="13" t="n">
        <v>-902</v>
      </c>
      <c r="I584" s="21" t="inlineStr">
        <is>
          <t>Expired</t>
        </is>
      </c>
    </row>
    <row r="585">
      <c r="A585" s="16" t="inlineStr">
        <is>
          <t>Mills Crossing</t>
        </is>
      </c>
      <c r="B585" s="16" t="inlineStr">
        <is>
          <t>Owings Mills</t>
        </is>
      </c>
      <c r="C585" s="16" t="inlineStr">
        <is>
          <t>Sophia Hall</t>
        </is>
      </c>
      <c r="D585" s="16" t="inlineStr">
        <is>
          <t>077</t>
        </is>
      </c>
      <c r="E585" s="16" t="inlineStr">
        <is>
          <t>1BR/1BA</t>
        </is>
      </c>
      <c r="F585" s="18" t="n">
        <v>1632</v>
      </c>
      <c r="G585" s="16" t="inlineStr">
        <is>
          <t>2023-10-21</t>
        </is>
      </c>
      <c r="H585" s="17" t="n">
        <v>-899</v>
      </c>
      <c r="I585" s="21" t="inlineStr">
        <is>
          <t>Expired</t>
        </is>
      </c>
    </row>
    <row r="586">
      <c r="A586" s="12" t="inlineStr">
        <is>
          <t>Townes at Heritage Hills</t>
        </is>
      </c>
      <c r="B586" s="12" t="inlineStr">
        <is>
          <t>Glen Burnie</t>
        </is>
      </c>
      <c r="C586" s="12" t="inlineStr">
        <is>
          <t>Maria Sanders</t>
        </is>
      </c>
      <c r="D586" s="12" t="inlineStr">
        <is>
          <t>194</t>
        </is>
      </c>
      <c r="E586" s="12" t="inlineStr">
        <is>
          <t>3BR/2BA</t>
        </is>
      </c>
      <c r="F586" s="15" t="n">
        <v>2958</v>
      </c>
      <c r="G586" s="12" t="inlineStr">
        <is>
          <t>2023-10-21</t>
        </is>
      </c>
      <c r="H586" s="13" t="n">
        <v>-899</v>
      </c>
      <c r="I586" s="21" t="inlineStr">
        <is>
          <t>Expired</t>
        </is>
      </c>
    </row>
    <row r="587">
      <c r="A587" s="16" t="inlineStr">
        <is>
          <t>Fieldside Grande Ph1</t>
        </is>
      </c>
      <c r="B587" s="16" t="inlineStr">
        <is>
          <t>Pikesville</t>
        </is>
      </c>
      <c r="C587" s="16" t="inlineStr">
        <is>
          <t>Paul Elliott</t>
        </is>
      </c>
      <c r="D587" s="16" t="inlineStr">
        <is>
          <t>113</t>
        </is>
      </c>
      <c r="E587" s="16" t="inlineStr">
        <is>
          <t>1BR/1BA</t>
        </is>
      </c>
      <c r="F587" s="18" t="n">
        <v>1743</v>
      </c>
      <c r="G587" s="16" t="inlineStr">
        <is>
          <t>2023-10-21</t>
        </is>
      </c>
      <c r="H587" s="17" t="n">
        <v>-899</v>
      </c>
      <c r="I587" s="21" t="inlineStr">
        <is>
          <t>Expired</t>
        </is>
      </c>
    </row>
    <row r="588">
      <c r="A588" s="12" t="inlineStr">
        <is>
          <t>Townes at Heritage Hills</t>
        </is>
      </c>
      <c r="B588" s="12" t="inlineStr">
        <is>
          <t>Glen Burnie</t>
        </is>
      </c>
      <c r="C588" s="12" t="inlineStr">
        <is>
          <t>Willie Smith</t>
        </is>
      </c>
      <c r="D588" s="12" t="inlineStr">
        <is>
          <t>188</t>
        </is>
      </c>
      <c r="E588" s="12" t="inlineStr">
        <is>
          <t>3BR/2BA</t>
        </is>
      </c>
      <c r="F588" s="15" t="n">
        <v>2474</v>
      </c>
      <c r="G588" s="12" t="inlineStr">
        <is>
          <t>2023-10-22</t>
        </is>
      </c>
      <c r="H588" s="13" t="n">
        <v>-898</v>
      </c>
      <c r="I588" s="21" t="inlineStr">
        <is>
          <t>Expired</t>
        </is>
      </c>
    </row>
    <row r="589">
      <c r="A589" s="16" t="inlineStr">
        <is>
          <t>Duvall Westside</t>
        </is>
      </c>
      <c r="B589" s="16" t="inlineStr">
        <is>
          <t>Laurel</t>
        </is>
      </c>
      <c r="C589" s="16" t="inlineStr">
        <is>
          <t>Emily Robinson</t>
        </is>
      </c>
      <c r="D589" s="16" t="inlineStr">
        <is>
          <t>267</t>
        </is>
      </c>
      <c r="E589" s="16" t="inlineStr">
        <is>
          <t>3BR/2BA</t>
        </is>
      </c>
      <c r="F589" s="18" t="n">
        <v>2695</v>
      </c>
      <c r="G589" s="16" t="inlineStr">
        <is>
          <t>2023-10-23</t>
        </is>
      </c>
      <c r="H589" s="17" t="n">
        <v>-897</v>
      </c>
      <c r="I589" s="21" t="inlineStr">
        <is>
          <t>Expired</t>
        </is>
      </c>
    </row>
    <row r="590">
      <c r="A590" s="12" t="inlineStr">
        <is>
          <t>Cedar Ridge Commons</t>
        </is>
      </c>
      <c r="B590" s="12" t="inlineStr">
        <is>
          <t>Ellicott City</t>
        </is>
      </c>
      <c r="C590" s="12" t="inlineStr">
        <is>
          <t>James Miller</t>
        </is>
      </c>
      <c r="D590" s="12" t="inlineStr">
        <is>
          <t>059</t>
        </is>
      </c>
      <c r="E590" s="12" t="inlineStr">
        <is>
          <t>1BR/1BA</t>
        </is>
      </c>
      <c r="F590" s="15" t="n">
        <v>1600</v>
      </c>
      <c r="G590" s="12" t="inlineStr">
        <is>
          <t>2023-10-23</t>
        </is>
      </c>
      <c r="H590" s="13" t="n">
        <v>-897</v>
      </c>
      <c r="I590" s="21" t="inlineStr">
        <is>
          <t>Expired</t>
        </is>
      </c>
    </row>
    <row r="591">
      <c r="A591" s="16" t="inlineStr">
        <is>
          <t>Avenue Grand</t>
        </is>
      </c>
      <c r="B591" s="16" t="inlineStr">
        <is>
          <t>Baltimore</t>
        </is>
      </c>
      <c r="C591" s="16" t="inlineStr">
        <is>
          <t>Tracey Reynolds</t>
        </is>
      </c>
      <c r="D591" s="16" t="inlineStr">
        <is>
          <t>063</t>
        </is>
      </c>
      <c r="E591" s="16" t="inlineStr">
        <is>
          <t>1BR/1BA</t>
        </is>
      </c>
      <c r="F591" s="18" t="n">
        <v>1635</v>
      </c>
      <c r="G591" s="16" t="inlineStr">
        <is>
          <t>2023-10-24</t>
        </is>
      </c>
      <c r="H591" s="17" t="n">
        <v>-896</v>
      </c>
      <c r="I591" s="21" t="inlineStr">
        <is>
          <t>Expired</t>
        </is>
      </c>
    </row>
    <row r="592">
      <c r="A592" s="12" t="inlineStr">
        <is>
          <t>Mills Crossing</t>
        </is>
      </c>
      <c r="B592" s="12" t="inlineStr">
        <is>
          <t>Owings Mills</t>
        </is>
      </c>
      <c r="C592" s="12" t="inlineStr">
        <is>
          <t>John Garcia</t>
        </is>
      </c>
      <c r="D592" s="12" t="inlineStr">
        <is>
          <t>040</t>
        </is>
      </c>
      <c r="E592" s="12" t="inlineStr">
        <is>
          <t>1BR/1BA</t>
        </is>
      </c>
      <c r="F592" s="15" t="n">
        <v>1537</v>
      </c>
      <c r="G592" s="12" t="inlineStr">
        <is>
          <t>2023-10-26</t>
        </is>
      </c>
      <c r="H592" s="13" t="n">
        <v>-894</v>
      </c>
      <c r="I592" s="21" t="inlineStr">
        <is>
          <t>Expired</t>
        </is>
      </c>
    </row>
    <row r="593">
      <c r="A593" s="16" t="inlineStr">
        <is>
          <t>Townes at Heritage Hills</t>
        </is>
      </c>
      <c r="B593" s="16" t="inlineStr">
        <is>
          <t>Glen Burnie</t>
        </is>
      </c>
      <c r="C593" s="16" t="inlineStr">
        <is>
          <t>Brenda Clark</t>
        </is>
      </c>
      <c r="D593" s="16" t="inlineStr">
        <is>
          <t>164</t>
        </is>
      </c>
      <c r="E593" s="16" t="inlineStr">
        <is>
          <t>3BR/2BA</t>
        </is>
      </c>
      <c r="F593" s="18" t="n">
        <v>2271</v>
      </c>
      <c r="G593" s="16" t="inlineStr">
        <is>
          <t>2023-10-26</t>
        </is>
      </c>
      <c r="H593" s="17" t="n">
        <v>-894</v>
      </c>
      <c r="I593" s="21" t="inlineStr">
        <is>
          <t>Expired</t>
        </is>
      </c>
    </row>
    <row r="594">
      <c r="A594" s="12" t="inlineStr">
        <is>
          <t>Fieldside Grande Ph1</t>
        </is>
      </c>
      <c r="B594" s="12" t="inlineStr">
        <is>
          <t>Pikesville</t>
        </is>
      </c>
      <c r="C594" s="12" t="inlineStr">
        <is>
          <t>Maria Thomas</t>
        </is>
      </c>
      <c r="D594" s="12" t="inlineStr">
        <is>
          <t>278</t>
        </is>
      </c>
      <c r="E594" s="12" t="inlineStr">
        <is>
          <t>3BR/2BA</t>
        </is>
      </c>
      <c r="F594" s="15" t="n">
        <v>2795</v>
      </c>
      <c r="G594" s="12" t="inlineStr">
        <is>
          <t>2023-10-27</t>
        </is>
      </c>
      <c r="H594" s="13" t="n">
        <v>-893</v>
      </c>
      <c r="I594" s="21" t="inlineStr">
        <is>
          <t>Expired</t>
        </is>
      </c>
    </row>
    <row r="595">
      <c r="A595" s="16" t="inlineStr">
        <is>
          <t>Riverfront Flats</t>
        </is>
      </c>
      <c r="B595" s="16" t="inlineStr">
        <is>
          <t>Frederick</t>
        </is>
      </c>
      <c r="C595" s="16" t="inlineStr">
        <is>
          <t>Laura Miller</t>
        </is>
      </c>
      <c r="D595" s="16" t="inlineStr">
        <is>
          <t>015</t>
        </is>
      </c>
      <c r="E595" s="16" t="inlineStr">
        <is>
          <t>Studio</t>
        </is>
      </c>
      <c r="F595" s="18" t="n">
        <v>1464</v>
      </c>
      <c r="G595" s="16" t="inlineStr">
        <is>
          <t>2023-10-28</t>
        </is>
      </c>
      <c r="H595" s="17" t="n">
        <v>-892</v>
      </c>
      <c r="I595" s="21" t="inlineStr">
        <is>
          <t>Expired</t>
        </is>
      </c>
    </row>
    <row r="596">
      <c r="A596" s="12" t="inlineStr">
        <is>
          <t>Mills Crossing</t>
        </is>
      </c>
      <c r="B596" s="12" t="inlineStr">
        <is>
          <t>Owings Mills</t>
        </is>
      </c>
      <c r="C596" s="12" t="inlineStr">
        <is>
          <t>Misty Arias</t>
        </is>
      </c>
      <c r="D596" s="12" t="inlineStr">
        <is>
          <t>007</t>
        </is>
      </c>
      <c r="E596" s="12" t="inlineStr">
        <is>
          <t>Studio</t>
        </is>
      </c>
      <c r="F596" s="15" t="n">
        <v>1516</v>
      </c>
      <c r="G596" s="12" t="inlineStr">
        <is>
          <t>2023-10-29</t>
        </is>
      </c>
      <c r="H596" s="13" t="n">
        <v>-891</v>
      </c>
      <c r="I596" s="21" t="inlineStr">
        <is>
          <t>Expired</t>
        </is>
      </c>
    </row>
    <row r="597">
      <c r="A597" s="16" t="inlineStr">
        <is>
          <t>Mills Crossing</t>
        </is>
      </c>
      <c r="B597" s="16" t="inlineStr">
        <is>
          <t>Owings Mills</t>
        </is>
      </c>
      <c r="C597" s="16" t="inlineStr">
        <is>
          <t>Jessica Lee</t>
        </is>
      </c>
      <c r="D597" s="16" t="inlineStr">
        <is>
          <t>036</t>
        </is>
      </c>
      <c r="E597" s="16" t="inlineStr">
        <is>
          <t>1BR/1BA</t>
        </is>
      </c>
      <c r="F597" s="18" t="n">
        <v>1387</v>
      </c>
      <c r="G597" s="16" t="inlineStr">
        <is>
          <t>2023-10-29</t>
        </is>
      </c>
      <c r="H597" s="17" t="n">
        <v>-891</v>
      </c>
      <c r="I597" s="21" t="inlineStr">
        <is>
          <t>Expired</t>
        </is>
      </c>
    </row>
    <row r="598">
      <c r="A598" s="12" t="inlineStr">
        <is>
          <t>Riverfront Flats</t>
        </is>
      </c>
      <c r="B598" s="12" t="inlineStr">
        <is>
          <t>Frederick</t>
        </is>
      </c>
      <c r="C598" s="12" t="inlineStr">
        <is>
          <t>Michael Gomez</t>
        </is>
      </c>
      <c r="D598" s="12" t="inlineStr">
        <is>
          <t>068</t>
        </is>
      </c>
      <c r="E598" s="12" t="inlineStr">
        <is>
          <t>1BR/1BA</t>
        </is>
      </c>
      <c r="F598" s="15" t="n">
        <v>1744</v>
      </c>
      <c r="G598" s="12" t="inlineStr">
        <is>
          <t>2023-10-31</t>
        </is>
      </c>
      <c r="H598" s="13" t="n">
        <v>-889</v>
      </c>
      <c r="I598" s="21" t="inlineStr">
        <is>
          <t>Expired</t>
        </is>
      </c>
    </row>
    <row r="599">
      <c r="A599" s="16" t="inlineStr">
        <is>
          <t>Townes at Heritage Hills</t>
        </is>
      </c>
      <c r="B599" s="16" t="inlineStr">
        <is>
          <t>Glen Burnie</t>
        </is>
      </c>
      <c r="C599" s="16" t="inlineStr">
        <is>
          <t>Jamie Smith</t>
        </is>
      </c>
      <c r="D599" s="16" t="inlineStr">
        <is>
          <t>044</t>
        </is>
      </c>
      <c r="E599" s="16" t="inlineStr">
        <is>
          <t>2BR/2BA</t>
        </is>
      </c>
      <c r="F599" s="18" t="n">
        <v>2169</v>
      </c>
      <c r="G599" s="16" t="inlineStr">
        <is>
          <t>2023-11-01</t>
        </is>
      </c>
      <c r="H599" s="17" t="n">
        <v>-888</v>
      </c>
      <c r="I599" s="21" t="inlineStr">
        <is>
          <t>Expired</t>
        </is>
      </c>
    </row>
    <row r="600">
      <c r="A600" s="12" t="inlineStr">
        <is>
          <t>Riverfront Flats</t>
        </is>
      </c>
      <c r="B600" s="12" t="inlineStr">
        <is>
          <t>Frederick</t>
        </is>
      </c>
      <c r="C600" s="12" t="inlineStr">
        <is>
          <t>Sandra Baker</t>
        </is>
      </c>
      <c r="D600" s="12" t="inlineStr">
        <is>
          <t>036</t>
        </is>
      </c>
      <c r="E600" s="12" t="inlineStr">
        <is>
          <t>Studio</t>
        </is>
      </c>
      <c r="F600" s="15" t="n">
        <v>1380</v>
      </c>
      <c r="G600" s="12" t="inlineStr">
        <is>
          <t>2023-11-04</t>
        </is>
      </c>
      <c r="H600" s="13" t="n">
        <v>-885</v>
      </c>
      <c r="I600" s="21" t="inlineStr">
        <is>
          <t>Expired</t>
        </is>
      </c>
    </row>
    <row r="601">
      <c r="A601" s="16" t="inlineStr">
        <is>
          <t>Duvall Westside</t>
        </is>
      </c>
      <c r="B601" s="16" t="inlineStr">
        <is>
          <t>Laurel</t>
        </is>
      </c>
      <c r="C601" s="16" t="inlineStr">
        <is>
          <t>Jeremy Young</t>
        </is>
      </c>
      <c r="D601" s="16" t="inlineStr">
        <is>
          <t>072</t>
        </is>
      </c>
      <c r="E601" s="16" t="inlineStr">
        <is>
          <t>1BR/1BA</t>
        </is>
      </c>
      <c r="F601" s="18" t="n">
        <v>1474</v>
      </c>
      <c r="G601" s="16" t="inlineStr">
        <is>
          <t>2023-11-05</t>
        </is>
      </c>
      <c r="H601" s="17" t="n">
        <v>-884</v>
      </c>
      <c r="I601" s="21" t="inlineStr">
        <is>
          <t>Expired</t>
        </is>
      </c>
    </row>
    <row r="602">
      <c r="A602" s="12" t="inlineStr">
        <is>
          <t>Mills Crossing</t>
        </is>
      </c>
      <c r="B602" s="12" t="inlineStr">
        <is>
          <t>Owings Mills</t>
        </is>
      </c>
      <c r="C602" s="12" t="inlineStr">
        <is>
          <t>Kiara Simmons</t>
        </is>
      </c>
      <c r="D602" s="12" t="inlineStr">
        <is>
          <t>176</t>
        </is>
      </c>
      <c r="E602" s="12" t="inlineStr">
        <is>
          <t>2BR/2BA</t>
        </is>
      </c>
      <c r="F602" s="15" t="n">
        <v>2112</v>
      </c>
      <c r="G602" s="12" t="inlineStr">
        <is>
          <t>2023-11-05</t>
        </is>
      </c>
      <c r="H602" s="13" t="n">
        <v>-884</v>
      </c>
      <c r="I602" s="21" t="inlineStr">
        <is>
          <t>Expired</t>
        </is>
      </c>
    </row>
    <row r="603">
      <c r="A603" s="16" t="inlineStr">
        <is>
          <t>Avenue Grand</t>
        </is>
      </c>
      <c r="B603" s="16" t="inlineStr">
        <is>
          <t>Baltimore</t>
        </is>
      </c>
      <c r="C603" s="16" t="inlineStr">
        <is>
          <t>James Reed</t>
        </is>
      </c>
      <c r="D603" s="16" t="inlineStr">
        <is>
          <t>192</t>
        </is>
      </c>
      <c r="E603" s="16" t="inlineStr">
        <is>
          <t>2BR/2BA</t>
        </is>
      </c>
      <c r="F603" s="18" t="n">
        <v>2110</v>
      </c>
      <c r="G603" s="16" t="inlineStr">
        <is>
          <t>2023-11-05</t>
        </is>
      </c>
      <c r="H603" s="17" t="n">
        <v>-884</v>
      </c>
      <c r="I603" s="21" t="inlineStr">
        <is>
          <t>Expired</t>
        </is>
      </c>
    </row>
    <row r="604">
      <c r="A604" s="12" t="inlineStr">
        <is>
          <t>Duvall Westside</t>
        </is>
      </c>
      <c r="B604" s="12" t="inlineStr">
        <is>
          <t>Laurel</t>
        </is>
      </c>
      <c r="C604" s="12" t="inlineStr">
        <is>
          <t>Heather Lane</t>
        </is>
      </c>
      <c r="D604" s="12" t="inlineStr">
        <is>
          <t>079</t>
        </is>
      </c>
      <c r="E604" s="12" t="inlineStr">
        <is>
          <t>1BR/1BA</t>
        </is>
      </c>
      <c r="F604" s="15" t="n">
        <v>1607</v>
      </c>
      <c r="G604" s="12" t="inlineStr">
        <is>
          <t>2023-11-06</t>
        </is>
      </c>
      <c r="H604" s="13" t="n">
        <v>-883</v>
      </c>
      <c r="I604" s="21" t="inlineStr">
        <is>
          <t>Expired</t>
        </is>
      </c>
    </row>
    <row r="605">
      <c r="A605" s="16" t="inlineStr">
        <is>
          <t>Overlook at Bulle Rock</t>
        </is>
      </c>
      <c r="B605" s="16" t="inlineStr">
        <is>
          <t>Havre de Grace</t>
        </is>
      </c>
      <c r="C605" s="16" t="inlineStr">
        <is>
          <t>Hannah Riggs</t>
        </is>
      </c>
      <c r="D605" s="16" t="inlineStr">
        <is>
          <t>105</t>
        </is>
      </c>
      <c r="E605" s="16" t="inlineStr">
        <is>
          <t>2BR/2BA</t>
        </is>
      </c>
      <c r="F605" s="18" t="n">
        <v>2094</v>
      </c>
      <c r="G605" s="16" t="inlineStr">
        <is>
          <t>2023-11-07</t>
        </is>
      </c>
      <c r="H605" s="17" t="n">
        <v>-882</v>
      </c>
      <c r="I605" s="21" t="inlineStr">
        <is>
          <t>Expired</t>
        </is>
      </c>
    </row>
    <row r="606">
      <c r="A606" s="12" t="inlineStr">
        <is>
          <t>Riverfront Flats</t>
        </is>
      </c>
      <c r="B606" s="12" t="inlineStr">
        <is>
          <t>Frederick</t>
        </is>
      </c>
      <c r="C606" s="12" t="inlineStr">
        <is>
          <t>Andrew Mann</t>
        </is>
      </c>
      <c r="D606" s="12" t="inlineStr">
        <is>
          <t>255</t>
        </is>
      </c>
      <c r="E606" s="12" t="inlineStr">
        <is>
          <t>3BR/2BA</t>
        </is>
      </c>
      <c r="F606" s="15" t="n">
        <v>2131</v>
      </c>
      <c r="G606" s="12" t="inlineStr">
        <is>
          <t>2023-11-09</t>
        </is>
      </c>
      <c r="H606" s="13" t="n">
        <v>-880</v>
      </c>
      <c r="I606" s="21" t="inlineStr">
        <is>
          <t>Expired</t>
        </is>
      </c>
    </row>
    <row r="607">
      <c r="A607" s="16" t="inlineStr">
        <is>
          <t>Fieldside Grande Ph1</t>
        </is>
      </c>
      <c r="B607" s="16" t="inlineStr">
        <is>
          <t>Pikesville</t>
        </is>
      </c>
      <c r="C607" s="16" t="inlineStr">
        <is>
          <t>Mrs. Donna Rice</t>
        </is>
      </c>
      <c r="D607" s="16" t="inlineStr">
        <is>
          <t>194</t>
        </is>
      </c>
      <c r="E607" s="16" t="inlineStr">
        <is>
          <t>2BR/2BA</t>
        </is>
      </c>
      <c r="F607" s="18" t="n">
        <v>2247</v>
      </c>
      <c r="G607" s="16" t="inlineStr">
        <is>
          <t>2023-11-10</t>
        </is>
      </c>
      <c r="H607" s="17" t="n">
        <v>-879</v>
      </c>
      <c r="I607" s="21" t="inlineStr">
        <is>
          <t>Expired</t>
        </is>
      </c>
    </row>
    <row r="608">
      <c r="A608" s="12" t="inlineStr">
        <is>
          <t>Overlook at Bulle Rock</t>
        </is>
      </c>
      <c r="B608" s="12" t="inlineStr">
        <is>
          <t>Havre de Grace</t>
        </is>
      </c>
      <c r="C608" s="12" t="inlineStr">
        <is>
          <t>Kimberly Hanna</t>
        </is>
      </c>
      <c r="D608" s="12" t="inlineStr">
        <is>
          <t>002</t>
        </is>
      </c>
      <c r="E608" s="12" t="inlineStr">
        <is>
          <t>Studio</t>
        </is>
      </c>
      <c r="F608" s="15" t="n">
        <v>1389</v>
      </c>
      <c r="G608" s="12" t="inlineStr">
        <is>
          <t>2023-11-10</t>
        </is>
      </c>
      <c r="H608" s="13" t="n">
        <v>-879</v>
      </c>
      <c r="I608" s="21" t="inlineStr">
        <is>
          <t>Expired</t>
        </is>
      </c>
    </row>
    <row r="609">
      <c r="A609" s="16" t="inlineStr">
        <is>
          <t>Overlook at Bulle Rock</t>
        </is>
      </c>
      <c r="B609" s="16" t="inlineStr">
        <is>
          <t>Havre de Grace</t>
        </is>
      </c>
      <c r="C609" s="16" t="inlineStr">
        <is>
          <t>Kara Stein</t>
        </is>
      </c>
      <c r="D609" s="16" t="inlineStr">
        <is>
          <t>013</t>
        </is>
      </c>
      <c r="E609" s="16" t="inlineStr">
        <is>
          <t>1BR/1BA</t>
        </is>
      </c>
      <c r="F609" s="18" t="n">
        <v>1634</v>
      </c>
      <c r="G609" s="16" t="inlineStr">
        <is>
          <t>2023-11-10</t>
        </is>
      </c>
      <c r="H609" s="17" t="n">
        <v>-879</v>
      </c>
      <c r="I609" s="21" t="inlineStr">
        <is>
          <t>Expired</t>
        </is>
      </c>
    </row>
    <row r="610">
      <c r="A610" s="12" t="inlineStr">
        <is>
          <t>Duvall Westside</t>
        </is>
      </c>
      <c r="B610" s="12" t="inlineStr">
        <is>
          <t>Laurel</t>
        </is>
      </c>
      <c r="C610" s="12" t="inlineStr">
        <is>
          <t>George Orozco</t>
        </is>
      </c>
      <c r="D610" s="12" t="inlineStr">
        <is>
          <t>034</t>
        </is>
      </c>
      <c r="E610" s="12" t="inlineStr">
        <is>
          <t>1BR/1BA</t>
        </is>
      </c>
      <c r="F610" s="15" t="n">
        <v>1809</v>
      </c>
      <c r="G610" s="12" t="inlineStr">
        <is>
          <t>2023-11-13</t>
        </is>
      </c>
      <c r="H610" s="13" t="n">
        <v>-876</v>
      </c>
      <c r="I610" s="21" t="inlineStr">
        <is>
          <t>Expired</t>
        </is>
      </c>
    </row>
    <row r="611">
      <c r="A611" s="16" t="inlineStr">
        <is>
          <t>Fieldside Grande Ph1</t>
        </is>
      </c>
      <c r="B611" s="16" t="inlineStr">
        <is>
          <t>Pikesville</t>
        </is>
      </c>
      <c r="C611" s="16" t="inlineStr">
        <is>
          <t>Michael Cordova</t>
        </is>
      </c>
      <c r="D611" s="16" t="inlineStr">
        <is>
          <t>010</t>
        </is>
      </c>
      <c r="E611" s="16" t="inlineStr">
        <is>
          <t>Studio</t>
        </is>
      </c>
      <c r="F611" s="18" t="n">
        <v>1527</v>
      </c>
      <c r="G611" s="16" t="inlineStr">
        <is>
          <t>2023-11-13</t>
        </is>
      </c>
      <c r="H611" s="17" t="n">
        <v>-876</v>
      </c>
      <c r="I611" s="21" t="inlineStr">
        <is>
          <t>Expired</t>
        </is>
      </c>
    </row>
    <row r="612">
      <c r="A612" s="12" t="inlineStr">
        <is>
          <t>Fieldside Grande Ph1</t>
        </is>
      </c>
      <c r="B612" s="12" t="inlineStr">
        <is>
          <t>Pikesville</t>
        </is>
      </c>
      <c r="C612" s="12" t="inlineStr">
        <is>
          <t>Jeremy Alvarez</t>
        </is>
      </c>
      <c r="D612" s="12" t="inlineStr">
        <is>
          <t>040</t>
        </is>
      </c>
      <c r="E612" s="12" t="inlineStr">
        <is>
          <t>1BR/1BA</t>
        </is>
      </c>
      <c r="F612" s="15" t="n">
        <v>1718</v>
      </c>
      <c r="G612" s="12" t="inlineStr">
        <is>
          <t>2023-11-14</t>
        </is>
      </c>
      <c r="H612" s="13" t="n">
        <v>-875</v>
      </c>
      <c r="I612" s="21" t="inlineStr">
        <is>
          <t>Expired</t>
        </is>
      </c>
    </row>
    <row r="613">
      <c r="A613" s="16" t="inlineStr">
        <is>
          <t>Avenue Grand</t>
        </is>
      </c>
      <c r="B613" s="16" t="inlineStr">
        <is>
          <t>Baltimore</t>
        </is>
      </c>
      <c r="C613" s="16" t="inlineStr">
        <is>
          <t>Evelyn Novak</t>
        </is>
      </c>
      <c r="D613" s="16" t="inlineStr">
        <is>
          <t>069</t>
        </is>
      </c>
      <c r="E613" s="16" t="inlineStr">
        <is>
          <t>1BR/1BA</t>
        </is>
      </c>
      <c r="F613" s="18" t="n">
        <v>1801</v>
      </c>
      <c r="G613" s="16" t="inlineStr">
        <is>
          <t>2023-11-14</t>
        </is>
      </c>
      <c r="H613" s="17" t="n">
        <v>-875</v>
      </c>
      <c r="I613" s="21" t="inlineStr">
        <is>
          <t>Expired</t>
        </is>
      </c>
    </row>
    <row r="614">
      <c r="A614" s="12" t="inlineStr">
        <is>
          <t>Riverfront Flats</t>
        </is>
      </c>
      <c r="B614" s="12" t="inlineStr">
        <is>
          <t>Frederick</t>
        </is>
      </c>
      <c r="C614" s="12" t="inlineStr">
        <is>
          <t>Julia Hoffman</t>
        </is>
      </c>
      <c r="D614" s="12" t="inlineStr">
        <is>
          <t>175</t>
        </is>
      </c>
      <c r="E614" s="12" t="inlineStr">
        <is>
          <t>2BR/2BA</t>
        </is>
      </c>
      <c r="F614" s="15" t="n">
        <v>2131</v>
      </c>
      <c r="G614" s="12" t="inlineStr">
        <is>
          <t>2023-11-14</t>
        </is>
      </c>
      <c r="H614" s="13" t="n">
        <v>-875</v>
      </c>
      <c r="I614" s="21" t="inlineStr">
        <is>
          <t>Expired</t>
        </is>
      </c>
    </row>
    <row r="615">
      <c r="A615" s="16" t="inlineStr">
        <is>
          <t>Avenue Grand</t>
        </is>
      </c>
      <c r="B615" s="16" t="inlineStr">
        <is>
          <t>Baltimore</t>
        </is>
      </c>
      <c r="C615" s="16" t="inlineStr">
        <is>
          <t>Bryan Hardy</t>
        </is>
      </c>
      <c r="D615" s="16" t="inlineStr">
        <is>
          <t>049</t>
        </is>
      </c>
      <c r="E615" s="16" t="inlineStr">
        <is>
          <t>1BR/1BA</t>
        </is>
      </c>
      <c r="F615" s="18" t="n">
        <v>1467</v>
      </c>
      <c r="G615" s="16" t="inlineStr">
        <is>
          <t>2023-11-15</t>
        </is>
      </c>
      <c r="H615" s="17" t="n">
        <v>-874</v>
      </c>
      <c r="I615" s="21" t="inlineStr">
        <is>
          <t>Expired</t>
        </is>
      </c>
    </row>
    <row r="616">
      <c r="A616" s="12" t="inlineStr">
        <is>
          <t>Mills Crossing</t>
        </is>
      </c>
      <c r="B616" s="12" t="inlineStr">
        <is>
          <t>Owings Mills</t>
        </is>
      </c>
      <c r="C616" s="12" t="inlineStr">
        <is>
          <t>Nathan Chen</t>
        </is>
      </c>
      <c r="D616" s="12" t="inlineStr">
        <is>
          <t>126</t>
        </is>
      </c>
      <c r="E616" s="12" t="inlineStr">
        <is>
          <t>2BR/2BA</t>
        </is>
      </c>
      <c r="F616" s="15" t="n">
        <v>2179</v>
      </c>
      <c r="G616" s="12" t="inlineStr">
        <is>
          <t>2023-11-16</t>
        </is>
      </c>
      <c r="H616" s="13" t="n">
        <v>-873</v>
      </c>
      <c r="I616" s="21" t="inlineStr">
        <is>
          <t>Expired</t>
        </is>
      </c>
    </row>
    <row r="617">
      <c r="A617" s="16" t="inlineStr">
        <is>
          <t>Townes at Heritage Hills</t>
        </is>
      </c>
      <c r="B617" s="16" t="inlineStr">
        <is>
          <t>Glen Burnie</t>
        </is>
      </c>
      <c r="C617" s="16" t="inlineStr">
        <is>
          <t>Brandon Lang</t>
        </is>
      </c>
      <c r="D617" s="16" t="inlineStr">
        <is>
          <t>097</t>
        </is>
      </c>
      <c r="E617" s="16" t="inlineStr">
        <is>
          <t>2BR/2BA</t>
        </is>
      </c>
      <c r="F617" s="18" t="n">
        <v>2028</v>
      </c>
      <c r="G617" s="16" t="inlineStr">
        <is>
          <t>2023-11-16</t>
        </is>
      </c>
      <c r="H617" s="17" t="n">
        <v>-873</v>
      </c>
      <c r="I617" s="21" t="inlineStr">
        <is>
          <t>Expired</t>
        </is>
      </c>
    </row>
    <row r="618">
      <c r="A618" s="12" t="inlineStr">
        <is>
          <t>Cedar Ridge Commons</t>
        </is>
      </c>
      <c r="B618" s="12" t="inlineStr">
        <is>
          <t>Ellicott City</t>
        </is>
      </c>
      <c r="C618" s="12" t="inlineStr">
        <is>
          <t>Ronald Edwards</t>
        </is>
      </c>
      <c r="D618" s="12" t="inlineStr">
        <is>
          <t>067</t>
        </is>
      </c>
      <c r="E618" s="12" t="inlineStr">
        <is>
          <t>1BR/1BA</t>
        </is>
      </c>
      <c r="F618" s="15" t="n">
        <v>1599</v>
      </c>
      <c r="G618" s="12" t="inlineStr">
        <is>
          <t>2023-11-17</t>
        </is>
      </c>
      <c r="H618" s="13" t="n">
        <v>-872</v>
      </c>
      <c r="I618" s="21" t="inlineStr">
        <is>
          <t>Expired</t>
        </is>
      </c>
    </row>
    <row r="619">
      <c r="A619" s="16" t="inlineStr">
        <is>
          <t>Duvall Westside</t>
        </is>
      </c>
      <c r="B619" s="16" t="inlineStr">
        <is>
          <t>Laurel</t>
        </is>
      </c>
      <c r="C619" s="16" t="inlineStr">
        <is>
          <t>Kimberly May</t>
        </is>
      </c>
      <c r="D619" s="16" t="inlineStr">
        <is>
          <t>272</t>
        </is>
      </c>
      <c r="E619" s="16" t="inlineStr">
        <is>
          <t>3BR/2BA</t>
        </is>
      </c>
      <c r="F619" s="18" t="n">
        <v>2864</v>
      </c>
      <c r="G619" s="16" t="inlineStr">
        <is>
          <t>2023-11-18</t>
        </is>
      </c>
      <c r="H619" s="17" t="n">
        <v>-871</v>
      </c>
      <c r="I619" s="21" t="inlineStr">
        <is>
          <t>Expired</t>
        </is>
      </c>
    </row>
    <row r="620">
      <c r="A620" s="12" t="inlineStr">
        <is>
          <t>Avenue Grand</t>
        </is>
      </c>
      <c r="B620" s="12" t="inlineStr">
        <is>
          <t>Baltimore</t>
        </is>
      </c>
      <c r="C620" s="12" t="inlineStr">
        <is>
          <t>Jeffrey King</t>
        </is>
      </c>
      <c r="D620" s="12" t="inlineStr">
        <is>
          <t>070</t>
        </is>
      </c>
      <c r="E620" s="12" t="inlineStr">
        <is>
          <t>1BR/1BA</t>
        </is>
      </c>
      <c r="F620" s="15" t="n">
        <v>1520</v>
      </c>
      <c r="G620" s="12" t="inlineStr">
        <is>
          <t>2023-11-18</t>
        </is>
      </c>
      <c r="H620" s="13" t="n">
        <v>-871</v>
      </c>
      <c r="I620" s="21" t="inlineStr">
        <is>
          <t>Expired</t>
        </is>
      </c>
    </row>
    <row r="621">
      <c r="A621" s="16" t="inlineStr">
        <is>
          <t>Duvall Westside</t>
        </is>
      </c>
      <c r="B621" s="16" t="inlineStr">
        <is>
          <t>Laurel</t>
        </is>
      </c>
      <c r="C621" s="16" t="inlineStr">
        <is>
          <t>Elizabeth Vasquez</t>
        </is>
      </c>
      <c r="D621" s="16" t="inlineStr">
        <is>
          <t>070</t>
        </is>
      </c>
      <c r="E621" s="16" t="inlineStr">
        <is>
          <t>1BR/1BA</t>
        </is>
      </c>
      <c r="F621" s="18" t="n">
        <v>1698</v>
      </c>
      <c r="G621" s="16" t="inlineStr">
        <is>
          <t>2023-11-19</t>
        </is>
      </c>
      <c r="H621" s="17" t="n">
        <v>-870</v>
      </c>
      <c r="I621" s="21" t="inlineStr">
        <is>
          <t>Expired</t>
        </is>
      </c>
    </row>
    <row r="622">
      <c r="A622" s="12" t="inlineStr">
        <is>
          <t>Cedar Ridge Commons</t>
        </is>
      </c>
      <c r="B622" s="12" t="inlineStr">
        <is>
          <t>Ellicott City</t>
        </is>
      </c>
      <c r="C622" s="12" t="inlineStr">
        <is>
          <t>Brandi Valdez</t>
        </is>
      </c>
      <c r="D622" s="12" t="inlineStr">
        <is>
          <t>017</t>
        </is>
      </c>
      <c r="E622" s="12" t="inlineStr">
        <is>
          <t>Studio</t>
        </is>
      </c>
      <c r="F622" s="15" t="n">
        <v>1595</v>
      </c>
      <c r="G622" s="12" t="inlineStr">
        <is>
          <t>2023-11-19</t>
        </is>
      </c>
      <c r="H622" s="13" t="n">
        <v>-870</v>
      </c>
      <c r="I622" s="21" t="inlineStr">
        <is>
          <t>Expired</t>
        </is>
      </c>
    </row>
    <row r="623">
      <c r="A623" s="16" t="inlineStr">
        <is>
          <t>Overlook at Bulle Rock</t>
        </is>
      </c>
      <c r="B623" s="16" t="inlineStr">
        <is>
          <t>Havre de Grace</t>
        </is>
      </c>
      <c r="C623" s="16" t="inlineStr">
        <is>
          <t>Daniel Barton</t>
        </is>
      </c>
      <c r="D623" s="16" t="inlineStr">
        <is>
          <t>164</t>
        </is>
      </c>
      <c r="E623" s="16" t="inlineStr">
        <is>
          <t>3BR/2BA</t>
        </is>
      </c>
      <c r="F623" s="18" t="n">
        <v>2349</v>
      </c>
      <c r="G623" s="16" t="inlineStr">
        <is>
          <t>2023-11-20</t>
        </is>
      </c>
      <c r="H623" s="17" t="n">
        <v>-869</v>
      </c>
      <c r="I623" s="21" t="inlineStr">
        <is>
          <t>Expired</t>
        </is>
      </c>
    </row>
    <row r="624">
      <c r="A624" s="12" t="inlineStr">
        <is>
          <t>Cedar Ridge Commons</t>
        </is>
      </c>
      <c r="B624" s="12" t="inlineStr">
        <is>
          <t>Ellicott City</t>
        </is>
      </c>
      <c r="C624" s="12" t="inlineStr">
        <is>
          <t>Jeffrey Burke</t>
        </is>
      </c>
      <c r="D624" s="12" t="inlineStr">
        <is>
          <t>225</t>
        </is>
      </c>
      <c r="E624" s="12" t="inlineStr">
        <is>
          <t>2BR/2BA</t>
        </is>
      </c>
      <c r="F624" s="15" t="n">
        <v>1839</v>
      </c>
      <c r="G624" s="12" t="inlineStr">
        <is>
          <t>2023-11-21</t>
        </is>
      </c>
      <c r="H624" s="13" t="n">
        <v>-868</v>
      </c>
      <c r="I624" s="21" t="inlineStr">
        <is>
          <t>Expired</t>
        </is>
      </c>
    </row>
    <row r="625">
      <c r="A625" s="16" t="inlineStr">
        <is>
          <t>Riverfront Flats</t>
        </is>
      </c>
      <c r="B625" s="16" t="inlineStr">
        <is>
          <t>Frederick</t>
        </is>
      </c>
      <c r="C625" s="16" t="inlineStr">
        <is>
          <t>Rodney Johnson</t>
        </is>
      </c>
      <c r="D625" s="16" t="inlineStr">
        <is>
          <t>226</t>
        </is>
      </c>
      <c r="E625" s="16" t="inlineStr">
        <is>
          <t>2BR/2BA</t>
        </is>
      </c>
      <c r="F625" s="18" t="n">
        <v>1908</v>
      </c>
      <c r="G625" s="16" t="inlineStr">
        <is>
          <t>2023-11-23</t>
        </is>
      </c>
      <c r="H625" s="17" t="n">
        <v>-866</v>
      </c>
      <c r="I625" s="21" t="inlineStr">
        <is>
          <t>Expired</t>
        </is>
      </c>
    </row>
    <row r="626">
      <c r="A626" s="12" t="inlineStr">
        <is>
          <t>Fieldside Grande Ph1</t>
        </is>
      </c>
      <c r="B626" s="12" t="inlineStr">
        <is>
          <t>Pikesville</t>
        </is>
      </c>
      <c r="C626" s="12" t="inlineStr">
        <is>
          <t>Douglas Grant</t>
        </is>
      </c>
      <c r="D626" s="12" t="inlineStr">
        <is>
          <t>166</t>
        </is>
      </c>
      <c r="E626" s="12" t="inlineStr">
        <is>
          <t>2BR/2BA</t>
        </is>
      </c>
      <c r="F626" s="15" t="n">
        <v>1997</v>
      </c>
      <c r="G626" s="12" t="inlineStr">
        <is>
          <t>2023-11-24</t>
        </is>
      </c>
      <c r="H626" s="13" t="n">
        <v>-865</v>
      </c>
      <c r="I626" s="21" t="inlineStr">
        <is>
          <t>Expired</t>
        </is>
      </c>
    </row>
    <row r="627">
      <c r="A627" s="16" t="inlineStr">
        <is>
          <t>Avenue Grand</t>
        </is>
      </c>
      <c r="B627" s="16" t="inlineStr">
        <is>
          <t>Baltimore</t>
        </is>
      </c>
      <c r="C627" s="16" t="inlineStr">
        <is>
          <t>Trevor Burns</t>
        </is>
      </c>
      <c r="D627" s="16" t="inlineStr">
        <is>
          <t>026</t>
        </is>
      </c>
      <c r="E627" s="16" t="inlineStr">
        <is>
          <t>Studio</t>
        </is>
      </c>
      <c r="F627" s="18" t="n">
        <v>1352</v>
      </c>
      <c r="G627" s="16" t="inlineStr">
        <is>
          <t>2023-11-25</t>
        </is>
      </c>
      <c r="H627" s="17" t="n">
        <v>-864</v>
      </c>
      <c r="I627" s="21" t="inlineStr">
        <is>
          <t>Expired</t>
        </is>
      </c>
    </row>
    <row r="628">
      <c r="A628" s="12" t="inlineStr">
        <is>
          <t>Avenue Grand</t>
        </is>
      </c>
      <c r="B628" s="12" t="inlineStr">
        <is>
          <t>Baltimore</t>
        </is>
      </c>
      <c r="C628" s="12" t="inlineStr">
        <is>
          <t>Jeffrey Sloan</t>
        </is>
      </c>
      <c r="D628" s="12" t="inlineStr">
        <is>
          <t>151</t>
        </is>
      </c>
      <c r="E628" s="12" t="inlineStr">
        <is>
          <t>2BR/2BA</t>
        </is>
      </c>
      <c r="F628" s="15" t="n">
        <v>2060</v>
      </c>
      <c r="G628" s="12" t="inlineStr">
        <is>
          <t>2023-11-26</t>
        </is>
      </c>
      <c r="H628" s="13" t="n">
        <v>-863</v>
      </c>
      <c r="I628" s="21" t="inlineStr">
        <is>
          <t>Expired</t>
        </is>
      </c>
    </row>
    <row r="629">
      <c r="A629" s="16" t="inlineStr">
        <is>
          <t>Duvall Westside</t>
        </is>
      </c>
      <c r="B629" s="16" t="inlineStr">
        <is>
          <t>Laurel</t>
        </is>
      </c>
      <c r="C629" s="16" t="inlineStr">
        <is>
          <t>Scott Rose</t>
        </is>
      </c>
      <c r="D629" s="16" t="inlineStr">
        <is>
          <t>173</t>
        </is>
      </c>
      <c r="E629" s="16" t="inlineStr">
        <is>
          <t>2BR/2BA</t>
        </is>
      </c>
      <c r="F629" s="18" t="n">
        <v>1899</v>
      </c>
      <c r="G629" s="16" t="inlineStr">
        <is>
          <t>2023-11-28</t>
        </is>
      </c>
      <c r="H629" s="17" t="n">
        <v>-861</v>
      </c>
      <c r="I629" s="21" t="inlineStr">
        <is>
          <t>Expired</t>
        </is>
      </c>
    </row>
    <row r="630">
      <c r="A630" s="12" t="inlineStr">
        <is>
          <t>Duvall Westside</t>
        </is>
      </c>
      <c r="B630" s="12" t="inlineStr">
        <is>
          <t>Laurel</t>
        </is>
      </c>
      <c r="C630" s="12" t="inlineStr">
        <is>
          <t>Jennifer Pitts</t>
        </is>
      </c>
      <c r="D630" s="12" t="inlineStr">
        <is>
          <t>238</t>
        </is>
      </c>
      <c r="E630" s="12" t="inlineStr">
        <is>
          <t>2BR/2BA</t>
        </is>
      </c>
      <c r="F630" s="15" t="n">
        <v>1812</v>
      </c>
      <c r="G630" s="12" t="inlineStr">
        <is>
          <t>2023-11-29</t>
        </is>
      </c>
      <c r="H630" s="13" t="n">
        <v>-860</v>
      </c>
      <c r="I630" s="21" t="inlineStr">
        <is>
          <t>Expired</t>
        </is>
      </c>
    </row>
    <row r="631">
      <c r="A631" s="16" t="inlineStr">
        <is>
          <t>Riverfront Flats</t>
        </is>
      </c>
      <c r="B631" s="16" t="inlineStr">
        <is>
          <t>Frederick</t>
        </is>
      </c>
      <c r="C631" s="16" t="inlineStr">
        <is>
          <t>Claire Mcmillan</t>
        </is>
      </c>
      <c r="D631" s="16" t="inlineStr">
        <is>
          <t>065</t>
        </is>
      </c>
      <c r="E631" s="16" t="inlineStr">
        <is>
          <t>1BR/1BA</t>
        </is>
      </c>
      <c r="F631" s="18" t="n">
        <v>1499</v>
      </c>
      <c r="G631" s="16" t="inlineStr">
        <is>
          <t>2023-12-01</t>
        </is>
      </c>
      <c r="H631" s="17" t="n">
        <v>-858</v>
      </c>
      <c r="I631" s="21" t="inlineStr">
        <is>
          <t>Expired</t>
        </is>
      </c>
    </row>
    <row r="632">
      <c r="A632" s="12" t="inlineStr">
        <is>
          <t>Fieldside Grande Ph1</t>
        </is>
      </c>
      <c r="B632" s="12" t="inlineStr">
        <is>
          <t>Pikesville</t>
        </is>
      </c>
      <c r="C632" s="12" t="inlineStr">
        <is>
          <t>Jason Ferrell</t>
        </is>
      </c>
      <c r="D632" s="12" t="inlineStr">
        <is>
          <t>247</t>
        </is>
      </c>
      <c r="E632" s="12" t="inlineStr">
        <is>
          <t>2BR/2BA</t>
        </is>
      </c>
      <c r="F632" s="15" t="n">
        <v>2192</v>
      </c>
      <c r="G632" s="12" t="inlineStr">
        <is>
          <t>2023-12-04</t>
        </is>
      </c>
      <c r="H632" s="13" t="n">
        <v>-855</v>
      </c>
      <c r="I632" s="21" t="inlineStr">
        <is>
          <t>Expired</t>
        </is>
      </c>
    </row>
    <row r="633">
      <c r="A633" s="16" t="inlineStr">
        <is>
          <t>Fieldside Grande Ph1</t>
        </is>
      </c>
      <c r="B633" s="16" t="inlineStr">
        <is>
          <t>Pikesville</t>
        </is>
      </c>
      <c r="C633" s="16" t="inlineStr">
        <is>
          <t>Tina Berg</t>
        </is>
      </c>
      <c r="D633" s="16" t="inlineStr">
        <is>
          <t>112</t>
        </is>
      </c>
      <c r="E633" s="16" t="inlineStr">
        <is>
          <t>1BR/1BA</t>
        </is>
      </c>
      <c r="F633" s="18" t="n">
        <v>1576</v>
      </c>
      <c r="G633" s="16" t="inlineStr">
        <is>
          <t>2023-12-05</t>
        </is>
      </c>
      <c r="H633" s="17" t="n">
        <v>-854</v>
      </c>
      <c r="I633" s="21" t="inlineStr">
        <is>
          <t>Expired</t>
        </is>
      </c>
    </row>
    <row r="634">
      <c r="A634" s="12" t="inlineStr">
        <is>
          <t>Fieldside Grande Ph1</t>
        </is>
      </c>
      <c r="B634" s="12" t="inlineStr">
        <is>
          <t>Pikesville</t>
        </is>
      </c>
      <c r="C634" s="12" t="inlineStr">
        <is>
          <t>Michael Lewis</t>
        </is>
      </c>
      <c r="D634" s="12" t="inlineStr">
        <is>
          <t>151</t>
        </is>
      </c>
      <c r="E634" s="12" t="inlineStr">
        <is>
          <t>2BR/2BA</t>
        </is>
      </c>
      <c r="F634" s="15" t="n">
        <v>2151</v>
      </c>
      <c r="G634" s="12" t="inlineStr">
        <is>
          <t>2023-12-05</t>
        </is>
      </c>
      <c r="H634" s="13" t="n">
        <v>-854</v>
      </c>
      <c r="I634" s="21" t="inlineStr">
        <is>
          <t>Expired</t>
        </is>
      </c>
    </row>
    <row r="635">
      <c r="A635" s="16" t="inlineStr">
        <is>
          <t>Riverfront Flats</t>
        </is>
      </c>
      <c r="B635" s="16" t="inlineStr">
        <is>
          <t>Frederick</t>
        </is>
      </c>
      <c r="C635" s="16" t="inlineStr">
        <is>
          <t>Angela Ray</t>
        </is>
      </c>
      <c r="D635" s="16" t="inlineStr">
        <is>
          <t>040</t>
        </is>
      </c>
      <c r="E635" s="16" t="inlineStr">
        <is>
          <t>1BR/1BA</t>
        </is>
      </c>
      <c r="F635" s="18" t="n">
        <v>1591</v>
      </c>
      <c r="G635" s="16" t="inlineStr">
        <is>
          <t>2023-12-06</t>
        </is>
      </c>
      <c r="H635" s="17" t="n">
        <v>-853</v>
      </c>
      <c r="I635" s="21" t="inlineStr">
        <is>
          <t>Expired</t>
        </is>
      </c>
    </row>
    <row r="636">
      <c r="A636" s="12" t="inlineStr">
        <is>
          <t>Cedar Ridge Commons</t>
        </is>
      </c>
      <c r="B636" s="12" t="inlineStr">
        <is>
          <t>Ellicott City</t>
        </is>
      </c>
      <c r="C636" s="12" t="inlineStr">
        <is>
          <t>Stanley Brown</t>
        </is>
      </c>
      <c r="D636" s="12" t="inlineStr">
        <is>
          <t>005</t>
        </is>
      </c>
      <c r="E636" s="12" t="inlineStr">
        <is>
          <t>Studio</t>
        </is>
      </c>
      <c r="F636" s="15" t="n">
        <v>1526</v>
      </c>
      <c r="G636" s="12" t="inlineStr">
        <is>
          <t>2023-12-07</t>
        </is>
      </c>
      <c r="H636" s="13" t="n">
        <v>-852</v>
      </c>
      <c r="I636" s="21" t="inlineStr">
        <is>
          <t>Expired</t>
        </is>
      </c>
    </row>
    <row r="637">
      <c r="A637" s="16" t="inlineStr">
        <is>
          <t>Cedar Ridge Commons</t>
        </is>
      </c>
      <c r="B637" s="16" t="inlineStr">
        <is>
          <t>Ellicott City</t>
        </is>
      </c>
      <c r="C637" s="16" t="inlineStr">
        <is>
          <t>Alexis Campbell</t>
        </is>
      </c>
      <c r="D637" s="16" t="inlineStr">
        <is>
          <t>259</t>
        </is>
      </c>
      <c r="E637" s="16" t="inlineStr">
        <is>
          <t>2BR/2BA</t>
        </is>
      </c>
      <c r="F637" s="18" t="n">
        <v>2176</v>
      </c>
      <c r="G637" s="16" t="inlineStr">
        <is>
          <t>2023-12-12</t>
        </is>
      </c>
      <c r="H637" s="17" t="n">
        <v>-847</v>
      </c>
      <c r="I637" s="21" t="inlineStr">
        <is>
          <t>Expired</t>
        </is>
      </c>
    </row>
    <row r="638">
      <c r="A638" s="12" t="inlineStr">
        <is>
          <t>Cedar Ridge Commons</t>
        </is>
      </c>
      <c r="B638" s="12" t="inlineStr">
        <is>
          <t>Ellicott City</t>
        </is>
      </c>
      <c r="C638" s="12" t="inlineStr">
        <is>
          <t>Ian Weaver</t>
        </is>
      </c>
      <c r="D638" s="12" t="inlineStr">
        <is>
          <t>007</t>
        </is>
      </c>
      <c r="E638" s="12" t="inlineStr">
        <is>
          <t>Studio</t>
        </is>
      </c>
      <c r="F638" s="15" t="n">
        <v>1562</v>
      </c>
      <c r="G638" s="12" t="inlineStr">
        <is>
          <t>2023-12-14</t>
        </is>
      </c>
      <c r="H638" s="13" t="n">
        <v>-845</v>
      </c>
      <c r="I638" s="21" t="inlineStr">
        <is>
          <t>Expired</t>
        </is>
      </c>
    </row>
    <row r="639">
      <c r="A639" s="16" t="inlineStr">
        <is>
          <t>Duvall Westside</t>
        </is>
      </c>
      <c r="B639" s="16" t="inlineStr">
        <is>
          <t>Laurel</t>
        </is>
      </c>
      <c r="C639" s="16" t="inlineStr">
        <is>
          <t>Amanda Armstrong</t>
        </is>
      </c>
      <c r="D639" s="16" t="inlineStr">
        <is>
          <t>282</t>
        </is>
      </c>
      <c r="E639" s="16" t="inlineStr">
        <is>
          <t>3BR/2BA</t>
        </is>
      </c>
      <c r="F639" s="18" t="n">
        <v>2472</v>
      </c>
      <c r="G639" s="16" t="inlineStr">
        <is>
          <t>2023-12-16</t>
        </is>
      </c>
      <c r="H639" s="17" t="n">
        <v>-843</v>
      </c>
      <c r="I639" s="21" t="inlineStr">
        <is>
          <t>Expired</t>
        </is>
      </c>
    </row>
    <row r="640">
      <c r="A640" s="12" t="inlineStr">
        <is>
          <t>Mills Crossing</t>
        </is>
      </c>
      <c r="B640" s="12" t="inlineStr">
        <is>
          <t>Owings Mills</t>
        </is>
      </c>
      <c r="C640" s="12" t="inlineStr">
        <is>
          <t>Patrick Horne</t>
        </is>
      </c>
      <c r="D640" s="12" t="inlineStr">
        <is>
          <t>097</t>
        </is>
      </c>
      <c r="E640" s="12" t="inlineStr">
        <is>
          <t>2BR/1BA</t>
        </is>
      </c>
      <c r="F640" s="15" t="n">
        <v>1673</v>
      </c>
      <c r="G640" s="12" t="inlineStr">
        <is>
          <t>2023-12-16</t>
        </is>
      </c>
      <c r="H640" s="13" t="n">
        <v>-843</v>
      </c>
      <c r="I640" s="21" t="inlineStr">
        <is>
          <t>Expired</t>
        </is>
      </c>
    </row>
    <row r="641">
      <c r="A641" s="16" t="inlineStr">
        <is>
          <t>Cedar Ridge Commons</t>
        </is>
      </c>
      <c r="B641" s="16" t="inlineStr">
        <is>
          <t>Ellicott City</t>
        </is>
      </c>
      <c r="C641" s="16" t="inlineStr">
        <is>
          <t>Marvin Johnson</t>
        </is>
      </c>
      <c r="D641" s="16" t="inlineStr">
        <is>
          <t>046</t>
        </is>
      </c>
      <c r="E641" s="16" t="inlineStr">
        <is>
          <t>1BR/1BA</t>
        </is>
      </c>
      <c r="F641" s="18" t="n">
        <v>1891</v>
      </c>
      <c r="G641" s="16" t="inlineStr">
        <is>
          <t>2023-12-16</t>
        </is>
      </c>
      <c r="H641" s="17" t="n">
        <v>-843</v>
      </c>
      <c r="I641" s="21" t="inlineStr">
        <is>
          <t>Expired</t>
        </is>
      </c>
    </row>
    <row r="642">
      <c r="A642" s="12" t="inlineStr">
        <is>
          <t>Cedar Ridge Commons</t>
        </is>
      </c>
      <c r="B642" s="12" t="inlineStr">
        <is>
          <t>Ellicott City</t>
        </is>
      </c>
      <c r="C642" s="12" t="inlineStr">
        <is>
          <t>Connie Johnson</t>
        </is>
      </c>
      <c r="D642" s="12" t="inlineStr">
        <is>
          <t>252</t>
        </is>
      </c>
      <c r="E642" s="12" t="inlineStr">
        <is>
          <t>2BR/2BA</t>
        </is>
      </c>
      <c r="F642" s="15" t="n">
        <v>2046</v>
      </c>
      <c r="G642" s="12" t="inlineStr">
        <is>
          <t>2023-12-16</t>
        </is>
      </c>
      <c r="H642" s="13" t="n">
        <v>-843</v>
      </c>
      <c r="I642" s="21" t="inlineStr">
        <is>
          <t>Expired</t>
        </is>
      </c>
    </row>
    <row r="643">
      <c r="A643" s="16" t="inlineStr">
        <is>
          <t>Avenue Grand</t>
        </is>
      </c>
      <c r="B643" s="16" t="inlineStr">
        <is>
          <t>Baltimore</t>
        </is>
      </c>
      <c r="C643" s="16" t="inlineStr">
        <is>
          <t>Catherine Lopez</t>
        </is>
      </c>
      <c r="D643" s="16" t="inlineStr">
        <is>
          <t>081</t>
        </is>
      </c>
      <c r="E643" s="16" t="inlineStr">
        <is>
          <t>1BR/1BA</t>
        </is>
      </c>
      <c r="F643" s="18" t="n">
        <v>1817</v>
      </c>
      <c r="G643" s="16" t="inlineStr">
        <is>
          <t>2023-12-17</t>
        </is>
      </c>
      <c r="H643" s="17" t="n">
        <v>-842</v>
      </c>
      <c r="I643" s="21" t="inlineStr">
        <is>
          <t>Expired</t>
        </is>
      </c>
    </row>
    <row r="644">
      <c r="A644" s="12" t="inlineStr">
        <is>
          <t>Cedar Ridge Commons</t>
        </is>
      </c>
      <c r="B644" s="12" t="inlineStr">
        <is>
          <t>Ellicott City</t>
        </is>
      </c>
      <c r="C644" s="12" t="inlineStr">
        <is>
          <t>James Nelson</t>
        </is>
      </c>
      <c r="D644" s="12" t="inlineStr">
        <is>
          <t>272</t>
        </is>
      </c>
      <c r="E644" s="12" t="inlineStr">
        <is>
          <t>2BR/2BA</t>
        </is>
      </c>
      <c r="F644" s="15" t="n">
        <v>2110</v>
      </c>
      <c r="G644" s="12" t="inlineStr">
        <is>
          <t>2023-12-19</t>
        </is>
      </c>
      <c r="H644" s="13" t="n">
        <v>-840</v>
      </c>
      <c r="I644" s="21" t="inlineStr">
        <is>
          <t>Expired</t>
        </is>
      </c>
    </row>
    <row r="645">
      <c r="A645" s="16" t="inlineStr">
        <is>
          <t>Avenue Grand</t>
        </is>
      </c>
      <c r="B645" s="16" t="inlineStr">
        <is>
          <t>Baltimore</t>
        </is>
      </c>
      <c r="C645" s="16" t="inlineStr">
        <is>
          <t>Bob Lane</t>
        </is>
      </c>
      <c r="D645" s="16" t="inlineStr">
        <is>
          <t>106</t>
        </is>
      </c>
      <c r="E645" s="16" t="inlineStr">
        <is>
          <t>1BR/1BA</t>
        </is>
      </c>
      <c r="F645" s="18" t="n">
        <v>1565</v>
      </c>
      <c r="G645" s="16" t="inlineStr">
        <is>
          <t>2023-12-22</t>
        </is>
      </c>
      <c r="H645" s="17" t="n">
        <v>-837</v>
      </c>
      <c r="I645" s="21" t="inlineStr">
        <is>
          <t>Expired</t>
        </is>
      </c>
    </row>
    <row r="646">
      <c r="A646" s="12" t="inlineStr">
        <is>
          <t>Riverfront Flats</t>
        </is>
      </c>
      <c r="B646" s="12" t="inlineStr">
        <is>
          <t>Frederick</t>
        </is>
      </c>
      <c r="C646" s="12" t="inlineStr">
        <is>
          <t>Aaron Olson</t>
        </is>
      </c>
      <c r="D646" s="12" t="inlineStr">
        <is>
          <t>078</t>
        </is>
      </c>
      <c r="E646" s="12" t="inlineStr">
        <is>
          <t>1BR/1BA</t>
        </is>
      </c>
      <c r="F646" s="15" t="n">
        <v>1786</v>
      </c>
      <c r="G646" s="12" t="inlineStr">
        <is>
          <t>2023-12-27</t>
        </is>
      </c>
      <c r="H646" s="13" t="n">
        <v>-832</v>
      </c>
      <c r="I646" s="21" t="inlineStr">
        <is>
          <t>Expired</t>
        </is>
      </c>
    </row>
    <row r="647">
      <c r="A647" s="16" t="inlineStr">
        <is>
          <t>Mills Crossing</t>
        </is>
      </c>
      <c r="B647" s="16" t="inlineStr">
        <is>
          <t>Owings Mills</t>
        </is>
      </c>
      <c r="C647" s="16" t="inlineStr">
        <is>
          <t>Bradley Walton</t>
        </is>
      </c>
      <c r="D647" s="16" t="inlineStr">
        <is>
          <t>259</t>
        </is>
      </c>
      <c r="E647" s="16" t="inlineStr">
        <is>
          <t>3BR/2BA</t>
        </is>
      </c>
      <c r="F647" s="18" t="n">
        <v>2259</v>
      </c>
      <c r="G647" s="16" t="inlineStr">
        <is>
          <t>2023-12-28</t>
        </is>
      </c>
      <c r="H647" s="17" t="n">
        <v>-831</v>
      </c>
      <c r="I647" s="21" t="inlineStr">
        <is>
          <t>Expired</t>
        </is>
      </c>
    </row>
    <row r="648">
      <c r="A648" s="12" t="inlineStr">
        <is>
          <t>Overlook at Bulle Rock</t>
        </is>
      </c>
      <c r="B648" s="12" t="inlineStr">
        <is>
          <t>Havre de Grace</t>
        </is>
      </c>
      <c r="C648" s="12" t="inlineStr">
        <is>
          <t>Mrs. Ashley Mooney</t>
        </is>
      </c>
      <c r="D648" s="12" t="inlineStr">
        <is>
          <t>038</t>
        </is>
      </c>
      <c r="E648" s="12" t="inlineStr">
        <is>
          <t>1BR/1BA</t>
        </is>
      </c>
      <c r="F648" s="15" t="n">
        <v>1655</v>
      </c>
      <c r="G648" s="12" t="inlineStr">
        <is>
          <t>2023-12-28</t>
        </is>
      </c>
      <c r="H648" s="13" t="n">
        <v>-831</v>
      </c>
      <c r="I648" s="21" t="inlineStr">
        <is>
          <t>Expired</t>
        </is>
      </c>
    </row>
    <row r="649">
      <c r="A649" s="16" t="inlineStr">
        <is>
          <t>Riverfront Flats</t>
        </is>
      </c>
      <c r="B649" s="16" t="inlineStr">
        <is>
          <t>Frederick</t>
        </is>
      </c>
      <c r="C649" s="16" t="inlineStr">
        <is>
          <t>Paul Porter</t>
        </is>
      </c>
      <c r="D649" s="16" t="inlineStr">
        <is>
          <t>091</t>
        </is>
      </c>
      <c r="E649" s="16" t="inlineStr">
        <is>
          <t>1BR/1BA</t>
        </is>
      </c>
      <c r="F649" s="18" t="n">
        <v>1501</v>
      </c>
      <c r="G649" s="16" t="inlineStr">
        <is>
          <t>2023-12-28</t>
        </is>
      </c>
      <c r="H649" s="17" t="n">
        <v>-831</v>
      </c>
      <c r="I649" s="21" t="inlineStr">
        <is>
          <t>Expired</t>
        </is>
      </c>
    </row>
    <row r="650">
      <c r="A650" s="12" t="inlineStr">
        <is>
          <t>Riverfront Flats</t>
        </is>
      </c>
      <c r="B650" s="12" t="inlineStr">
        <is>
          <t>Frederick</t>
        </is>
      </c>
      <c r="C650" s="12" t="inlineStr">
        <is>
          <t>Shane Smith</t>
        </is>
      </c>
      <c r="D650" s="12" t="inlineStr">
        <is>
          <t>134</t>
        </is>
      </c>
      <c r="E650" s="12" t="inlineStr">
        <is>
          <t>2BR/1BA</t>
        </is>
      </c>
      <c r="F650" s="15" t="n">
        <v>1759</v>
      </c>
      <c r="G650" s="12" t="inlineStr">
        <is>
          <t>2023-12-28</t>
        </is>
      </c>
      <c r="H650" s="13" t="n">
        <v>-831</v>
      </c>
      <c r="I650" s="21" t="inlineStr">
        <is>
          <t>Expired</t>
        </is>
      </c>
    </row>
    <row r="651">
      <c r="A651" s="16" t="inlineStr">
        <is>
          <t>Duvall Westside</t>
        </is>
      </c>
      <c r="B651" s="16" t="inlineStr">
        <is>
          <t>Laurel</t>
        </is>
      </c>
      <c r="C651" s="16" t="inlineStr">
        <is>
          <t>Charles Hill</t>
        </is>
      </c>
      <c r="D651" s="16" t="inlineStr">
        <is>
          <t>187</t>
        </is>
      </c>
      <c r="E651" s="16" t="inlineStr">
        <is>
          <t>2BR/2BA</t>
        </is>
      </c>
      <c r="F651" s="18" t="n">
        <v>2048</v>
      </c>
      <c r="G651" s="16" t="inlineStr">
        <is>
          <t>2023-12-29</t>
        </is>
      </c>
      <c r="H651" s="17" t="n">
        <v>-830</v>
      </c>
      <c r="I651" s="21" t="inlineStr">
        <is>
          <t>Expired</t>
        </is>
      </c>
    </row>
    <row r="652">
      <c r="A652" s="12" t="inlineStr">
        <is>
          <t>Townes at Heritage Hills</t>
        </is>
      </c>
      <c r="B652" s="12" t="inlineStr">
        <is>
          <t>Glen Burnie</t>
        </is>
      </c>
      <c r="C652" s="12" t="inlineStr">
        <is>
          <t>Jeffery Thompson</t>
        </is>
      </c>
      <c r="D652" s="12" t="inlineStr">
        <is>
          <t>170</t>
        </is>
      </c>
      <c r="E652" s="12" t="inlineStr">
        <is>
          <t>3BR/2BA</t>
        </is>
      </c>
      <c r="F652" s="15" t="n">
        <v>2640</v>
      </c>
      <c r="G652" s="12" t="inlineStr">
        <is>
          <t>2023-12-29</t>
        </is>
      </c>
      <c r="H652" s="13" t="n">
        <v>-830</v>
      </c>
      <c r="I652" s="21" t="inlineStr">
        <is>
          <t>Expired</t>
        </is>
      </c>
    </row>
    <row r="653">
      <c r="A653" s="16" t="inlineStr">
        <is>
          <t>Townes at Heritage Hills</t>
        </is>
      </c>
      <c r="B653" s="16" t="inlineStr">
        <is>
          <t>Glen Burnie</t>
        </is>
      </c>
      <c r="C653" s="16" t="inlineStr">
        <is>
          <t>Kevin Myers</t>
        </is>
      </c>
      <c r="D653" s="16" t="inlineStr">
        <is>
          <t>176</t>
        </is>
      </c>
      <c r="E653" s="16" t="inlineStr">
        <is>
          <t>3BR/2BA</t>
        </is>
      </c>
      <c r="F653" s="18" t="n">
        <v>2737</v>
      </c>
      <c r="G653" s="16" t="inlineStr">
        <is>
          <t>2023-12-31</t>
        </is>
      </c>
      <c r="H653" s="17" t="n">
        <v>-828</v>
      </c>
      <c r="I653" s="21" t="inlineStr">
        <is>
          <t>Expired</t>
        </is>
      </c>
    </row>
    <row r="654">
      <c r="A654" s="12" t="inlineStr">
        <is>
          <t>Townes at Heritage Hills</t>
        </is>
      </c>
      <c r="B654" s="12" t="inlineStr">
        <is>
          <t>Glen Burnie</t>
        </is>
      </c>
      <c r="C654" s="12" t="inlineStr">
        <is>
          <t>Vanessa Strickland</t>
        </is>
      </c>
      <c r="D654" s="12" t="inlineStr">
        <is>
          <t>049</t>
        </is>
      </c>
      <c r="E654" s="12" t="inlineStr">
        <is>
          <t>2BR/2BA</t>
        </is>
      </c>
      <c r="F654" s="15" t="n">
        <v>2239</v>
      </c>
      <c r="G654" s="12" t="inlineStr">
        <is>
          <t>2024-01-01</t>
        </is>
      </c>
      <c r="H654" s="13" t="n">
        <v>-827</v>
      </c>
      <c r="I654" s="21" t="inlineStr">
        <is>
          <t>Expired</t>
        </is>
      </c>
    </row>
    <row r="655">
      <c r="A655" s="16" t="inlineStr">
        <is>
          <t>Avenue Grand</t>
        </is>
      </c>
      <c r="B655" s="16" t="inlineStr">
        <is>
          <t>Baltimore</t>
        </is>
      </c>
      <c r="C655" s="16" t="inlineStr">
        <is>
          <t>Colleen Padilla</t>
        </is>
      </c>
      <c r="D655" s="16" t="inlineStr">
        <is>
          <t>131</t>
        </is>
      </c>
      <c r="E655" s="16" t="inlineStr">
        <is>
          <t>2BR/1BA</t>
        </is>
      </c>
      <c r="F655" s="18" t="n">
        <v>1923</v>
      </c>
      <c r="G655" s="16" t="inlineStr">
        <is>
          <t>2024-01-01</t>
        </is>
      </c>
      <c r="H655" s="17" t="n">
        <v>-827</v>
      </c>
      <c r="I655" s="21" t="inlineStr">
        <is>
          <t>Expired</t>
        </is>
      </c>
    </row>
    <row r="656">
      <c r="A656" s="12" t="inlineStr">
        <is>
          <t>Overlook at Bulle Rock</t>
        </is>
      </c>
      <c r="B656" s="12" t="inlineStr">
        <is>
          <t>Havre de Grace</t>
        </is>
      </c>
      <c r="C656" s="12" t="inlineStr">
        <is>
          <t>Emily Reed</t>
        </is>
      </c>
      <c r="D656" s="12" t="inlineStr">
        <is>
          <t>138</t>
        </is>
      </c>
      <c r="E656" s="12" t="inlineStr">
        <is>
          <t>3BR/2BA</t>
        </is>
      </c>
      <c r="F656" s="15" t="n">
        <v>2589</v>
      </c>
      <c r="G656" s="12" t="inlineStr">
        <is>
          <t>2024-01-02</t>
        </is>
      </c>
      <c r="H656" s="13" t="n">
        <v>-826</v>
      </c>
      <c r="I656" s="21" t="inlineStr">
        <is>
          <t>Expired</t>
        </is>
      </c>
    </row>
    <row r="657">
      <c r="A657" s="16" t="inlineStr">
        <is>
          <t>Mills Crossing</t>
        </is>
      </c>
      <c r="B657" s="16" t="inlineStr">
        <is>
          <t>Owings Mills</t>
        </is>
      </c>
      <c r="C657" s="16" t="inlineStr">
        <is>
          <t>Tyler Jones</t>
        </is>
      </c>
      <c r="D657" s="16" t="inlineStr">
        <is>
          <t>091</t>
        </is>
      </c>
      <c r="E657" s="16" t="inlineStr">
        <is>
          <t>2BR/1BA</t>
        </is>
      </c>
      <c r="F657" s="18" t="n">
        <v>1803</v>
      </c>
      <c r="G657" s="16" t="inlineStr">
        <is>
          <t>2024-01-03</t>
        </is>
      </c>
      <c r="H657" s="17" t="n">
        <v>-825</v>
      </c>
      <c r="I657" s="21" t="inlineStr">
        <is>
          <t>Expired</t>
        </is>
      </c>
    </row>
    <row r="658">
      <c r="A658" s="12" t="inlineStr">
        <is>
          <t>Mills Crossing</t>
        </is>
      </c>
      <c r="B658" s="12" t="inlineStr">
        <is>
          <t>Owings Mills</t>
        </is>
      </c>
      <c r="C658" s="12" t="inlineStr">
        <is>
          <t>Ashley Davenport</t>
        </is>
      </c>
      <c r="D658" s="12" t="inlineStr">
        <is>
          <t>158</t>
        </is>
      </c>
      <c r="E658" s="12" t="inlineStr">
        <is>
          <t>2BR/2BA</t>
        </is>
      </c>
      <c r="F658" s="15" t="n">
        <v>2299</v>
      </c>
      <c r="G658" s="12" t="inlineStr">
        <is>
          <t>2024-01-03</t>
        </is>
      </c>
      <c r="H658" s="13" t="n">
        <v>-825</v>
      </c>
      <c r="I658" s="21" t="inlineStr">
        <is>
          <t>Expired</t>
        </is>
      </c>
    </row>
    <row r="659">
      <c r="A659" s="16" t="inlineStr">
        <is>
          <t>Mills Crossing</t>
        </is>
      </c>
      <c r="B659" s="16" t="inlineStr">
        <is>
          <t>Owings Mills</t>
        </is>
      </c>
      <c r="C659" s="16" t="inlineStr">
        <is>
          <t>Ellen Mullen</t>
        </is>
      </c>
      <c r="D659" s="16" t="inlineStr">
        <is>
          <t>183</t>
        </is>
      </c>
      <c r="E659" s="16" t="inlineStr">
        <is>
          <t>2BR/2BA</t>
        </is>
      </c>
      <c r="F659" s="18" t="n">
        <v>2335</v>
      </c>
      <c r="G659" s="16" t="inlineStr">
        <is>
          <t>2024-01-03</t>
        </is>
      </c>
      <c r="H659" s="17" t="n">
        <v>-825</v>
      </c>
      <c r="I659" s="21" t="inlineStr">
        <is>
          <t>Expired</t>
        </is>
      </c>
    </row>
    <row r="660">
      <c r="A660" s="12" t="inlineStr">
        <is>
          <t>Overlook at Bulle Rock</t>
        </is>
      </c>
      <c r="B660" s="12" t="inlineStr">
        <is>
          <t>Havre de Grace</t>
        </is>
      </c>
      <c r="C660" s="12" t="inlineStr">
        <is>
          <t>Jennifer Gibson</t>
        </is>
      </c>
      <c r="D660" s="12" t="inlineStr">
        <is>
          <t>096</t>
        </is>
      </c>
      <c r="E660" s="12" t="inlineStr">
        <is>
          <t>2BR/2BA</t>
        </is>
      </c>
      <c r="F660" s="15" t="n">
        <v>2254</v>
      </c>
      <c r="G660" s="12" t="inlineStr">
        <is>
          <t>2024-01-03</t>
        </is>
      </c>
      <c r="H660" s="13" t="n">
        <v>-825</v>
      </c>
      <c r="I660" s="21" t="inlineStr">
        <is>
          <t>Expired</t>
        </is>
      </c>
    </row>
    <row r="661">
      <c r="A661" s="16" t="inlineStr">
        <is>
          <t>Townes at Heritage Hills</t>
        </is>
      </c>
      <c r="B661" s="16" t="inlineStr">
        <is>
          <t>Glen Burnie</t>
        </is>
      </c>
      <c r="C661" s="16" t="inlineStr">
        <is>
          <t>Danielle Hoover MD</t>
        </is>
      </c>
      <c r="D661" s="16" t="inlineStr">
        <is>
          <t>027</t>
        </is>
      </c>
      <c r="E661" s="16" t="inlineStr">
        <is>
          <t>2BR/1BA</t>
        </is>
      </c>
      <c r="F661" s="18" t="n">
        <v>1686</v>
      </c>
      <c r="G661" s="16" t="inlineStr">
        <is>
          <t>2024-01-04</t>
        </is>
      </c>
      <c r="H661" s="17" t="n">
        <v>-824</v>
      </c>
      <c r="I661" s="21" t="inlineStr">
        <is>
          <t>Expired</t>
        </is>
      </c>
    </row>
    <row r="662">
      <c r="A662" s="12" t="inlineStr">
        <is>
          <t>Cedar Ridge Commons</t>
        </is>
      </c>
      <c r="B662" s="12" t="inlineStr">
        <is>
          <t>Ellicott City</t>
        </is>
      </c>
      <c r="C662" s="12" t="inlineStr">
        <is>
          <t>Daniel Johnson</t>
        </is>
      </c>
      <c r="D662" s="12" t="inlineStr">
        <is>
          <t>065</t>
        </is>
      </c>
      <c r="E662" s="12" t="inlineStr">
        <is>
          <t>1BR/1BA</t>
        </is>
      </c>
      <c r="F662" s="15" t="n">
        <v>1622</v>
      </c>
      <c r="G662" s="12" t="inlineStr">
        <is>
          <t>2024-01-04</t>
        </is>
      </c>
      <c r="H662" s="13" t="n">
        <v>-824</v>
      </c>
      <c r="I662" s="21" t="inlineStr">
        <is>
          <t>Expired</t>
        </is>
      </c>
    </row>
    <row r="663">
      <c r="A663" s="16" t="inlineStr">
        <is>
          <t>Duvall Westside</t>
        </is>
      </c>
      <c r="B663" s="16" t="inlineStr">
        <is>
          <t>Laurel</t>
        </is>
      </c>
      <c r="C663" s="16" t="inlineStr">
        <is>
          <t>Pam Lowe</t>
        </is>
      </c>
      <c r="D663" s="16" t="inlineStr">
        <is>
          <t>180</t>
        </is>
      </c>
      <c r="E663" s="16" t="inlineStr">
        <is>
          <t>2BR/2BA</t>
        </is>
      </c>
      <c r="F663" s="18" t="n">
        <v>1927</v>
      </c>
      <c r="G663" s="16" t="inlineStr">
        <is>
          <t>2024-01-05</t>
        </is>
      </c>
      <c r="H663" s="17" t="n">
        <v>-823</v>
      </c>
      <c r="I663" s="21" t="inlineStr">
        <is>
          <t>Expired</t>
        </is>
      </c>
    </row>
    <row r="664">
      <c r="A664" s="12" t="inlineStr">
        <is>
          <t>Fieldside Grande Ph1</t>
        </is>
      </c>
      <c r="B664" s="12" t="inlineStr">
        <is>
          <t>Pikesville</t>
        </is>
      </c>
      <c r="C664" s="12" t="inlineStr">
        <is>
          <t>Shawn Yu</t>
        </is>
      </c>
      <c r="D664" s="12" t="inlineStr">
        <is>
          <t>185</t>
        </is>
      </c>
      <c r="E664" s="12" t="inlineStr">
        <is>
          <t>2BR/2BA</t>
        </is>
      </c>
      <c r="F664" s="15" t="n">
        <v>2243</v>
      </c>
      <c r="G664" s="12" t="inlineStr">
        <is>
          <t>2024-01-09</t>
        </is>
      </c>
      <c r="H664" s="13" t="n">
        <v>-819</v>
      </c>
      <c r="I664" s="21" t="inlineStr">
        <is>
          <t>Expired</t>
        </is>
      </c>
    </row>
    <row r="665">
      <c r="A665" s="16" t="inlineStr">
        <is>
          <t>Avenue Grand</t>
        </is>
      </c>
      <c r="B665" s="16" t="inlineStr">
        <is>
          <t>Baltimore</t>
        </is>
      </c>
      <c r="C665" s="16" t="inlineStr">
        <is>
          <t>Mark Dennis</t>
        </is>
      </c>
      <c r="D665" s="16" t="inlineStr">
        <is>
          <t>055</t>
        </is>
      </c>
      <c r="E665" s="16" t="inlineStr">
        <is>
          <t>1BR/1BA</t>
        </is>
      </c>
      <c r="F665" s="18" t="n">
        <v>1570</v>
      </c>
      <c r="G665" s="16" t="inlineStr">
        <is>
          <t>2024-01-09</t>
        </is>
      </c>
      <c r="H665" s="17" t="n">
        <v>-819</v>
      </c>
      <c r="I665" s="21" t="inlineStr">
        <is>
          <t>Expired</t>
        </is>
      </c>
    </row>
    <row r="666">
      <c r="A666" s="12" t="inlineStr">
        <is>
          <t>Mills Crossing</t>
        </is>
      </c>
      <c r="B666" s="12" t="inlineStr">
        <is>
          <t>Owings Mills</t>
        </is>
      </c>
      <c r="C666" s="12" t="inlineStr">
        <is>
          <t>Michael Bennett DVM</t>
        </is>
      </c>
      <c r="D666" s="12" t="inlineStr">
        <is>
          <t>309</t>
        </is>
      </c>
      <c r="E666" s="12" t="inlineStr">
        <is>
          <t>3BR/2BA</t>
        </is>
      </c>
      <c r="F666" s="15" t="n">
        <v>2148</v>
      </c>
      <c r="G666" s="12" t="inlineStr">
        <is>
          <t>2024-01-11</t>
        </is>
      </c>
      <c r="H666" s="13" t="n">
        <v>-817</v>
      </c>
      <c r="I666" s="21" t="inlineStr">
        <is>
          <t>Expired</t>
        </is>
      </c>
    </row>
    <row r="667">
      <c r="A667" s="16" t="inlineStr">
        <is>
          <t>Cedar Ridge Commons</t>
        </is>
      </c>
      <c r="B667" s="16" t="inlineStr">
        <is>
          <t>Ellicott City</t>
        </is>
      </c>
      <c r="C667" s="16" t="inlineStr">
        <is>
          <t>Scott Brennan</t>
        </is>
      </c>
      <c r="D667" s="16" t="inlineStr">
        <is>
          <t>076</t>
        </is>
      </c>
      <c r="E667" s="16" t="inlineStr">
        <is>
          <t>1BR/1BA</t>
        </is>
      </c>
      <c r="F667" s="18" t="n">
        <v>1610</v>
      </c>
      <c r="G667" s="16" t="inlineStr">
        <is>
          <t>2024-01-11</t>
        </is>
      </c>
      <c r="H667" s="17" t="n">
        <v>-817</v>
      </c>
      <c r="I667" s="21" t="inlineStr">
        <is>
          <t>Expired</t>
        </is>
      </c>
    </row>
    <row r="668">
      <c r="A668" s="12" t="inlineStr">
        <is>
          <t>Riverfront Flats</t>
        </is>
      </c>
      <c r="B668" s="12" t="inlineStr">
        <is>
          <t>Frederick</t>
        </is>
      </c>
      <c r="C668" s="12" t="inlineStr">
        <is>
          <t>Michael Ellis</t>
        </is>
      </c>
      <c r="D668" s="12" t="inlineStr">
        <is>
          <t>002</t>
        </is>
      </c>
      <c r="E668" s="12" t="inlineStr">
        <is>
          <t>Studio</t>
        </is>
      </c>
      <c r="F668" s="15" t="n">
        <v>1519</v>
      </c>
      <c r="G668" s="12" t="inlineStr">
        <is>
          <t>2024-01-11</t>
        </is>
      </c>
      <c r="H668" s="13" t="n">
        <v>-817</v>
      </c>
      <c r="I668" s="21" t="inlineStr">
        <is>
          <t>Expired</t>
        </is>
      </c>
    </row>
    <row r="669">
      <c r="A669" s="16" t="inlineStr">
        <is>
          <t>Riverfront Flats</t>
        </is>
      </c>
      <c r="B669" s="16" t="inlineStr">
        <is>
          <t>Frederick</t>
        </is>
      </c>
      <c r="C669" s="16" t="inlineStr">
        <is>
          <t>Shannon Bass</t>
        </is>
      </c>
      <c r="D669" s="16" t="inlineStr">
        <is>
          <t>017</t>
        </is>
      </c>
      <c r="E669" s="16" t="inlineStr">
        <is>
          <t>Studio</t>
        </is>
      </c>
      <c r="F669" s="18" t="n">
        <v>1424</v>
      </c>
      <c r="G669" s="16" t="inlineStr">
        <is>
          <t>2024-01-13</t>
        </is>
      </c>
      <c r="H669" s="17" t="n">
        <v>-815</v>
      </c>
      <c r="I669" s="21" t="inlineStr">
        <is>
          <t>Expired</t>
        </is>
      </c>
    </row>
    <row r="670">
      <c r="A670" s="12" t="inlineStr">
        <is>
          <t>Avenue Grand</t>
        </is>
      </c>
      <c r="B670" s="12" t="inlineStr">
        <is>
          <t>Baltimore</t>
        </is>
      </c>
      <c r="C670" s="12" t="inlineStr">
        <is>
          <t>Megan Johnson</t>
        </is>
      </c>
      <c r="D670" s="12" t="inlineStr">
        <is>
          <t>207</t>
        </is>
      </c>
      <c r="E670" s="12" t="inlineStr">
        <is>
          <t>3BR/2BA</t>
        </is>
      </c>
      <c r="F670" s="15" t="n">
        <v>2362</v>
      </c>
      <c r="G670" s="12" t="inlineStr">
        <is>
          <t>2024-01-14</t>
        </is>
      </c>
      <c r="H670" s="13" t="n">
        <v>-814</v>
      </c>
      <c r="I670" s="21" t="inlineStr">
        <is>
          <t>Expired</t>
        </is>
      </c>
    </row>
    <row r="671">
      <c r="A671" s="16" t="inlineStr">
        <is>
          <t>Duvall Westside</t>
        </is>
      </c>
      <c r="B671" s="16" t="inlineStr">
        <is>
          <t>Laurel</t>
        </is>
      </c>
      <c r="C671" s="16" t="inlineStr">
        <is>
          <t>Keith Graham</t>
        </is>
      </c>
      <c r="D671" s="16" t="inlineStr">
        <is>
          <t>201</t>
        </is>
      </c>
      <c r="E671" s="16" t="inlineStr">
        <is>
          <t>2BR/2BA</t>
        </is>
      </c>
      <c r="F671" s="18" t="n">
        <v>2436</v>
      </c>
      <c r="G671" s="16" t="inlineStr">
        <is>
          <t>2024-01-15</t>
        </is>
      </c>
      <c r="H671" s="17" t="n">
        <v>-813</v>
      </c>
      <c r="I671" s="21" t="inlineStr">
        <is>
          <t>Expired</t>
        </is>
      </c>
    </row>
    <row r="672">
      <c r="A672" s="12" t="inlineStr">
        <is>
          <t>Fieldside Grande Ph1</t>
        </is>
      </c>
      <c r="B672" s="12" t="inlineStr">
        <is>
          <t>Pikesville</t>
        </is>
      </c>
      <c r="C672" s="12" t="inlineStr">
        <is>
          <t>Taylor Norman</t>
        </is>
      </c>
      <c r="D672" s="12" t="inlineStr">
        <is>
          <t>228</t>
        </is>
      </c>
      <c r="E672" s="12" t="inlineStr">
        <is>
          <t>2BR/2BA</t>
        </is>
      </c>
      <c r="F672" s="15" t="n">
        <v>2089</v>
      </c>
      <c r="G672" s="12" t="inlineStr">
        <is>
          <t>2024-01-15</t>
        </is>
      </c>
      <c r="H672" s="13" t="n">
        <v>-813</v>
      </c>
      <c r="I672" s="21" t="inlineStr">
        <is>
          <t>Expired</t>
        </is>
      </c>
    </row>
    <row r="673">
      <c r="A673" s="16" t="inlineStr">
        <is>
          <t>Avenue Grand</t>
        </is>
      </c>
      <c r="B673" s="16" t="inlineStr">
        <is>
          <t>Baltimore</t>
        </is>
      </c>
      <c r="C673" s="16" t="inlineStr">
        <is>
          <t>Kimberly Garrett</t>
        </is>
      </c>
      <c r="D673" s="16" t="inlineStr">
        <is>
          <t>166</t>
        </is>
      </c>
      <c r="E673" s="16" t="inlineStr">
        <is>
          <t>2BR/2BA</t>
        </is>
      </c>
      <c r="F673" s="18" t="n">
        <v>1799</v>
      </c>
      <c r="G673" s="16" t="inlineStr">
        <is>
          <t>2024-01-15</t>
        </is>
      </c>
      <c r="H673" s="17" t="n">
        <v>-813</v>
      </c>
      <c r="I673" s="21" t="inlineStr">
        <is>
          <t>Expired</t>
        </is>
      </c>
    </row>
    <row r="674">
      <c r="A674" s="12" t="inlineStr">
        <is>
          <t>Cedar Ridge Commons</t>
        </is>
      </c>
      <c r="B674" s="12" t="inlineStr">
        <is>
          <t>Ellicott City</t>
        </is>
      </c>
      <c r="C674" s="12" t="inlineStr">
        <is>
          <t>Tracy Williams</t>
        </is>
      </c>
      <c r="D674" s="12" t="inlineStr">
        <is>
          <t>012</t>
        </is>
      </c>
      <c r="E674" s="12" t="inlineStr">
        <is>
          <t>Studio</t>
        </is>
      </c>
      <c r="F674" s="15" t="n">
        <v>1391</v>
      </c>
      <c r="G674" s="12" t="inlineStr">
        <is>
          <t>2024-01-16</t>
        </is>
      </c>
      <c r="H674" s="13" t="n">
        <v>-812</v>
      </c>
      <c r="I674" s="21" t="inlineStr">
        <is>
          <t>Expired</t>
        </is>
      </c>
    </row>
    <row r="675">
      <c r="A675" s="16" t="inlineStr">
        <is>
          <t>Cedar Ridge Commons</t>
        </is>
      </c>
      <c r="B675" s="16" t="inlineStr">
        <is>
          <t>Ellicott City</t>
        </is>
      </c>
      <c r="C675" s="16" t="inlineStr">
        <is>
          <t>Thomas Rodgers</t>
        </is>
      </c>
      <c r="D675" s="16" t="inlineStr">
        <is>
          <t>132</t>
        </is>
      </c>
      <c r="E675" s="16" t="inlineStr">
        <is>
          <t>2BR/1BA</t>
        </is>
      </c>
      <c r="F675" s="18" t="n">
        <v>1636</v>
      </c>
      <c r="G675" s="16" t="inlineStr">
        <is>
          <t>2024-01-16</t>
        </is>
      </c>
      <c r="H675" s="17" t="n">
        <v>-812</v>
      </c>
      <c r="I675" s="21" t="inlineStr">
        <is>
          <t>Expired</t>
        </is>
      </c>
    </row>
    <row r="676">
      <c r="A676" s="12" t="inlineStr">
        <is>
          <t>Overlook at Bulle Rock</t>
        </is>
      </c>
      <c r="B676" s="12" t="inlineStr">
        <is>
          <t>Havre de Grace</t>
        </is>
      </c>
      <c r="C676" s="12" t="inlineStr">
        <is>
          <t>Antonio Woods</t>
        </is>
      </c>
      <c r="D676" s="12" t="inlineStr">
        <is>
          <t>027</t>
        </is>
      </c>
      <c r="E676" s="12" t="inlineStr">
        <is>
          <t>1BR/1BA</t>
        </is>
      </c>
      <c r="F676" s="15" t="n">
        <v>1695</v>
      </c>
      <c r="G676" s="12" t="inlineStr">
        <is>
          <t>2024-01-17</t>
        </is>
      </c>
      <c r="H676" s="13" t="n">
        <v>-811</v>
      </c>
      <c r="I676" s="21" t="inlineStr">
        <is>
          <t>Expired</t>
        </is>
      </c>
    </row>
    <row r="677">
      <c r="A677" s="16" t="inlineStr">
        <is>
          <t>Fieldside Grande Ph1</t>
        </is>
      </c>
      <c r="B677" s="16" t="inlineStr">
        <is>
          <t>Pikesville</t>
        </is>
      </c>
      <c r="C677" s="16" t="inlineStr">
        <is>
          <t>Adam Burton</t>
        </is>
      </c>
      <c r="D677" s="16" t="inlineStr">
        <is>
          <t>144</t>
        </is>
      </c>
      <c r="E677" s="16" t="inlineStr">
        <is>
          <t>2BR/2BA</t>
        </is>
      </c>
      <c r="F677" s="18" t="n">
        <v>1933</v>
      </c>
      <c r="G677" s="16" t="inlineStr">
        <is>
          <t>2024-01-18</t>
        </is>
      </c>
      <c r="H677" s="17" t="n">
        <v>-810</v>
      </c>
      <c r="I677" s="21" t="inlineStr">
        <is>
          <t>Expired</t>
        </is>
      </c>
    </row>
    <row r="678">
      <c r="A678" s="12" t="inlineStr">
        <is>
          <t>Avenue Grand</t>
        </is>
      </c>
      <c r="B678" s="12" t="inlineStr">
        <is>
          <t>Baltimore</t>
        </is>
      </c>
      <c r="C678" s="12" t="inlineStr">
        <is>
          <t>Julia Arnold</t>
        </is>
      </c>
      <c r="D678" s="12" t="inlineStr">
        <is>
          <t>091</t>
        </is>
      </c>
      <c r="E678" s="12" t="inlineStr">
        <is>
          <t>1BR/1BA</t>
        </is>
      </c>
      <c r="F678" s="15" t="n">
        <v>1654</v>
      </c>
      <c r="G678" s="12" t="inlineStr">
        <is>
          <t>2024-01-19</t>
        </is>
      </c>
      <c r="H678" s="13" t="n">
        <v>-809</v>
      </c>
      <c r="I678" s="21" t="inlineStr">
        <is>
          <t>Expired</t>
        </is>
      </c>
    </row>
    <row r="679">
      <c r="A679" s="16" t="inlineStr">
        <is>
          <t>Fieldside Grande Ph1</t>
        </is>
      </c>
      <c r="B679" s="16" t="inlineStr">
        <is>
          <t>Pikesville</t>
        </is>
      </c>
      <c r="C679" s="16" t="inlineStr">
        <is>
          <t>Jill Shaw</t>
        </is>
      </c>
      <c r="D679" s="16" t="inlineStr">
        <is>
          <t>163</t>
        </is>
      </c>
      <c r="E679" s="16" t="inlineStr">
        <is>
          <t>2BR/2BA</t>
        </is>
      </c>
      <c r="F679" s="18" t="n">
        <v>1918</v>
      </c>
      <c r="G679" s="16" t="inlineStr">
        <is>
          <t>2024-01-22</t>
        </is>
      </c>
      <c r="H679" s="17" t="n">
        <v>-806</v>
      </c>
      <c r="I679" s="21" t="inlineStr">
        <is>
          <t>Expired</t>
        </is>
      </c>
    </row>
    <row r="680">
      <c r="A680" s="12" t="inlineStr">
        <is>
          <t>Fieldside Grande Ph1</t>
        </is>
      </c>
      <c r="B680" s="12" t="inlineStr">
        <is>
          <t>Pikesville</t>
        </is>
      </c>
      <c r="C680" s="12" t="inlineStr">
        <is>
          <t>Felicia Williams</t>
        </is>
      </c>
      <c r="D680" s="12" t="inlineStr">
        <is>
          <t>216</t>
        </is>
      </c>
      <c r="E680" s="12" t="inlineStr">
        <is>
          <t>2BR/2BA</t>
        </is>
      </c>
      <c r="F680" s="15" t="n">
        <v>2289</v>
      </c>
      <c r="G680" s="12" t="inlineStr">
        <is>
          <t>2024-01-22</t>
        </is>
      </c>
      <c r="H680" s="13" t="n">
        <v>-806</v>
      </c>
      <c r="I680" s="21" t="inlineStr">
        <is>
          <t>Expired</t>
        </is>
      </c>
    </row>
    <row r="681">
      <c r="A681" s="16" t="inlineStr">
        <is>
          <t>Townes at Heritage Hills</t>
        </is>
      </c>
      <c r="B681" s="16" t="inlineStr">
        <is>
          <t>Glen Burnie</t>
        </is>
      </c>
      <c r="C681" s="16" t="inlineStr">
        <is>
          <t>John Hart</t>
        </is>
      </c>
      <c r="D681" s="16" t="inlineStr">
        <is>
          <t>046</t>
        </is>
      </c>
      <c r="E681" s="16" t="inlineStr">
        <is>
          <t>2BR/2BA</t>
        </is>
      </c>
      <c r="F681" s="18" t="n">
        <v>1997</v>
      </c>
      <c r="G681" s="16" t="inlineStr">
        <is>
          <t>2024-01-24</t>
        </is>
      </c>
      <c r="H681" s="17" t="n">
        <v>-804</v>
      </c>
      <c r="I681" s="21" t="inlineStr">
        <is>
          <t>Expired</t>
        </is>
      </c>
    </row>
    <row r="682">
      <c r="A682" s="12" t="inlineStr">
        <is>
          <t>Townes at Heritage Hills</t>
        </is>
      </c>
      <c r="B682" s="12" t="inlineStr">
        <is>
          <t>Glen Burnie</t>
        </is>
      </c>
      <c r="C682" s="12" t="inlineStr">
        <is>
          <t>Kelly Palmer</t>
        </is>
      </c>
      <c r="D682" s="12" t="inlineStr">
        <is>
          <t>128</t>
        </is>
      </c>
      <c r="E682" s="12" t="inlineStr">
        <is>
          <t>3BR/2BA</t>
        </is>
      </c>
      <c r="F682" s="15" t="n">
        <v>2607</v>
      </c>
      <c r="G682" s="12" t="inlineStr">
        <is>
          <t>2024-01-25</t>
        </is>
      </c>
      <c r="H682" s="13" t="n">
        <v>-803</v>
      </c>
      <c r="I682" s="21" t="inlineStr">
        <is>
          <t>Expired</t>
        </is>
      </c>
    </row>
    <row r="683">
      <c r="A683" s="16" t="inlineStr">
        <is>
          <t>Riverfront Flats</t>
        </is>
      </c>
      <c r="B683" s="16" t="inlineStr">
        <is>
          <t>Frederick</t>
        </is>
      </c>
      <c r="C683" s="16" t="inlineStr">
        <is>
          <t>Corey Ford</t>
        </is>
      </c>
      <c r="D683" s="16" t="inlineStr">
        <is>
          <t>035</t>
        </is>
      </c>
      <c r="E683" s="16" t="inlineStr">
        <is>
          <t>Studio</t>
        </is>
      </c>
      <c r="F683" s="18" t="n">
        <v>1284</v>
      </c>
      <c r="G683" s="16" t="inlineStr">
        <is>
          <t>2024-01-25</t>
        </is>
      </c>
      <c r="H683" s="17" t="n">
        <v>-803</v>
      </c>
      <c r="I683" s="21" t="inlineStr">
        <is>
          <t>Expired</t>
        </is>
      </c>
    </row>
    <row r="684">
      <c r="A684" s="12" t="inlineStr">
        <is>
          <t>Mills Crossing</t>
        </is>
      </c>
      <c r="B684" s="12" t="inlineStr">
        <is>
          <t>Owings Mills</t>
        </is>
      </c>
      <c r="C684" s="12" t="inlineStr">
        <is>
          <t>Micheal Perkins</t>
        </is>
      </c>
      <c r="D684" s="12" t="inlineStr">
        <is>
          <t>161</t>
        </is>
      </c>
      <c r="E684" s="12" t="inlineStr">
        <is>
          <t>2BR/2BA</t>
        </is>
      </c>
      <c r="F684" s="15" t="n">
        <v>2174</v>
      </c>
      <c r="G684" s="12" t="inlineStr">
        <is>
          <t>2024-01-26</t>
        </is>
      </c>
      <c r="H684" s="13" t="n">
        <v>-802</v>
      </c>
      <c r="I684" s="21" t="inlineStr">
        <is>
          <t>Expired</t>
        </is>
      </c>
    </row>
    <row r="685">
      <c r="A685" s="16" t="inlineStr">
        <is>
          <t>Townes at Heritage Hills</t>
        </is>
      </c>
      <c r="B685" s="16" t="inlineStr">
        <is>
          <t>Glen Burnie</t>
        </is>
      </c>
      <c r="C685" s="16" t="inlineStr">
        <is>
          <t>Lauren Reeves</t>
        </is>
      </c>
      <c r="D685" s="16" t="inlineStr">
        <is>
          <t>006</t>
        </is>
      </c>
      <c r="E685" s="16" t="inlineStr">
        <is>
          <t>1BR/1BA</t>
        </is>
      </c>
      <c r="F685" s="18" t="n">
        <v>1606</v>
      </c>
      <c r="G685" s="16" t="inlineStr">
        <is>
          <t>2024-01-26</t>
        </is>
      </c>
      <c r="H685" s="17" t="n">
        <v>-802</v>
      </c>
      <c r="I685" s="21" t="inlineStr">
        <is>
          <t>Expired</t>
        </is>
      </c>
    </row>
    <row r="686">
      <c r="A686" s="12" t="inlineStr">
        <is>
          <t>Mills Crossing</t>
        </is>
      </c>
      <c r="B686" s="12" t="inlineStr">
        <is>
          <t>Owings Mills</t>
        </is>
      </c>
      <c r="C686" s="12" t="inlineStr">
        <is>
          <t>Miguel Rodriguez</t>
        </is>
      </c>
      <c r="D686" s="12" t="inlineStr">
        <is>
          <t>089</t>
        </is>
      </c>
      <c r="E686" s="12" t="inlineStr">
        <is>
          <t>2BR/1BA</t>
        </is>
      </c>
      <c r="F686" s="15" t="n">
        <v>1766</v>
      </c>
      <c r="G686" s="12" t="inlineStr">
        <is>
          <t>2024-01-29</t>
        </is>
      </c>
      <c r="H686" s="13" t="n">
        <v>-799</v>
      </c>
      <c r="I686" s="21" t="inlineStr">
        <is>
          <t>Expired</t>
        </is>
      </c>
    </row>
    <row r="687">
      <c r="A687" s="16" t="inlineStr">
        <is>
          <t>Fieldside Grande Ph1</t>
        </is>
      </c>
      <c r="B687" s="16" t="inlineStr">
        <is>
          <t>Pikesville</t>
        </is>
      </c>
      <c r="C687" s="16" t="inlineStr">
        <is>
          <t>Jason Potter</t>
        </is>
      </c>
      <c r="D687" s="16" t="inlineStr">
        <is>
          <t>141</t>
        </is>
      </c>
      <c r="E687" s="16" t="inlineStr">
        <is>
          <t>2BR/1BA</t>
        </is>
      </c>
      <c r="F687" s="18" t="n">
        <v>1794</v>
      </c>
      <c r="G687" s="16" t="inlineStr">
        <is>
          <t>2024-01-29</t>
        </is>
      </c>
      <c r="H687" s="17" t="n">
        <v>-799</v>
      </c>
      <c r="I687" s="21" t="inlineStr">
        <is>
          <t>Expired</t>
        </is>
      </c>
    </row>
    <row r="688">
      <c r="A688" s="12" t="inlineStr">
        <is>
          <t>Townes at Heritage Hills</t>
        </is>
      </c>
      <c r="B688" s="12" t="inlineStr">
        <is>
          <t>Glen Burnie</t>
        </is>
      </c>
      <c r="C688" s="12" t="inlineStr">
        <is>
          <t>Ashley Donaldson</t>
        </is>
      </c>
      <c r="D688" s="12" t="inlineStr">
        <is>
          <t>172</t>
        </is>
      </c>
      <c r="E688" s="12" t="inlineStr">
        <is>
          <t>3BR/2BA</t>
        </is>
      </c>
      <c r="F688" s="15" t="n">
        <v>2970</v>
      </c>
      <c r="G688" s="12" t="inlineStr">
        <is>
          <t>2024-01-30</t>
        </is>
      </c>
      <c r="H688" s="13" t="n">
        <v>-798</v>
      </c>
      <c r="I688" s="21" t="inlineStr">
        <is>
          <t>Expired</t>
        </is>
      </c>
    </row>
    <row r="689">
      <c r="A689" s="16" t="inlineStr">
        <is>
          <t>Cedar Ridge Commons</t>
        </is>
      </c>
      <c r="B689" s="16" t="inlineStr">
        <is>
          <t>Ellicott City</t>
        </is>
      </c>
      <c r="C689" s="16" t="inlineStr">
        <is>
          <t>Cathy Wyatt</t>
        </is>
      </c>
      <c r="D689" s="16" t="inlineStr">
        <is>
          <t>049</t>
        </is>
      </c>
      <c r="E689" s="16" t="inlineStr">
        <is>
          <t>1BR/1BA</t>
        </is>
      </c>
      <c r="F689" s="18" t="n">
        <v>1604</v>
      </c>
      <c r="G689" s="16" t="inlineStr">
        <is>
          <t>2024-01-30</t>
        </is>
      </c>
      <c r="H689" s="17" t="n">
        <v>-798</v>
      </c>
      <c r="I689" s="21" t="inlineStr">
        <is>
          <t>Expired</t>
        </is>
      </c>
    </row>
    <row r="690">
      <c r="A690" s="12" t="inlineStr">
        <is>
          <t>Cedar Ridge Commons</t>
        </is>
      </c>
      <c r="B690" s="12" t="inlineStr">
        <is>
          <t>Ellicott City</t>
        </is>
      </c>
      <c r="C690" s="12" t="inlineStr">
        <is>
          <t>Brian Fernandez</t>
        </is>
      </c>
      <c r="D690" s="12" t="inlineStr">
        <is>
          <t>088</t>
        </is>
      </c>
      <c r="E690" s="12" t="inlineStr">
        <is>
          <t>1BR/1BA</t>
        </is>
      </c>
      <c r="F690" s="15" t="n">
        <v>1458</v>
      </c>
      <c r="G690" s="12" t="inlineStr">
        <is>
          <t>2024-01-30</t>
        </is>
      </c>
      <c r="H690" s="13" t="n">
        <v>-798</v>
      </c>
      <c r="I690" s="21" t="inlineStr">
        <is>
          <t>Expired</t>
        </is>
      </c>
    </row>
    <row r="691">
      <c r="A691" s="16" t="inlineStr">
        <is>
          <t>Fieldside Grande Ph1</t>
        </is>
      </c>
      <c r="B691" s="16" t="inlineStr">
        <is>
          <t>Pikesville</t>
        </is>
      </c>
      <c r="C691" s="16" t="inlineStr">
        <is>
          <t>Sarah Garcia</t>
        </is>
      </c>
      <c r="D691" s="16" t="inlineStr">
        <is>
          <t>210</t>
        </is>
      </c>
      <c r="E691" s="16" t="inlineStr">
        <is>
          <t>2BR/2BA</t>
        </is>
      </c>
      <c r="F691" s="18" t="n">
        <v>2154</v>
      </c>
      <c r="G691" s="16" t="inlineStr">
        <is>
          <t>2024-01-31</t>
        </is>
      </c>
      <c r="H691" s="17" t="n">
        <v>-797</v>
      </c>
      <c r="I691" s="21" t="inlineStr">
        <is>
          <t>Expired</t>
        </is>
      </c>
    </row>
    <row r="692">
      <c r="A692" s="12" t="inlineStr">
        <is>
          <t>Mills Crossing</t>
        </is>
      </c>
      <c r="B692" s="12" t="inlineStr">
        <is>
          <t>Owings Mills</t>
        </is>
      </c>
      <c r="C692" s="12" t="inlineStr">
        <is>
          <t>Thomas Kelly</t>
        </is>
      </c>
      <c r="D692" s="12" t="inlineStr">
        <is>
          <t>152</t>
        </is>
      </c>
      <c r="E692" s="12" t="inlineStr">
        <is>
          <t>2BR/2BA</t>
        </is>
      </c>
      <c r="F692" s="15" t="n">
        <v>1828</v>
      </c>
      <c r="G692" s="12" t="inlineStr">
        <is>
          <t>2024-02-01</t>
        </is>
      </c>
      <c r="H692" s="13" t="n">
        <v>-796</v>
      </c>
      <c r="I692" s="21" t="inlineStr">
        <is>
          <t>Expired</t>
        </is>
      </c>
    </row>
    <row r="693">
      <c r="A693" s="16" t="inlineStr">
        <is>
          <t>Fieldside Grande Ph1</t>
        </is>
      </c>
      <c r="B693" s="16" t="inlineStr">
        <is>
          <t>Pikesville</t>
        </is>
      </c>
      <c r="C693" s="16" t="inlineStr">
        <is>
          <t>Brianna Price</t>
        </is>
      </c>
      <c r="D693" s="16" t="inlineStr">
        <is>
          <t>240</t>
        </is>
      </c>
      <c r="E693" s="16" t="inlineStr">
        <is>
          <t>2BR/2BA</t>
        </is>
      </c>
      <c r="F693" s="18" t="n">
        <v>2257</v>
      </c>
      <c r="G693" s="16" t="inlineStr">
        <is>
          <t>2024-02-01</t>
        </is>
      </c>
      <c r="H693" s="17" t="n">
        <v>-796</v>
      </c>
      <c r="I693" s="21" t="inlineStr">
        <is>
          <t>Expired</t>
        </is>
      </c>
    </row>
    <row r="694">
      <c r="A694" s="12" t="inlineStr">
        <is>
          <t>Cedar Ridge Commons</t>
        </is>
      </c>
      <c r="B694" s="12" t="inlineStr">
        <is>
          <t>Ellicott City</t>
        </is>
      </c>
      <c r="C694" s="12" t="inlineStr">
        <is>
          <t>Kevin Roberts</t>
        </is>
      </c>
      <c r="D694" s="12" t="inlineStr">
        <is>
          <t>118</t>
        </is>
      </c>
      <c r="E694" s="12" t="inlineStr">
        <is>
          <t>1BR/1BA</t>
        </is>
      </c>
      <c r="F694" s="15" t="n">
        <v>1752</v>
      </c>
      <c r="G694" s="12" t="inlineStr">
        <is>
          <t>2024-02-01</t>
        </is>
      </c>
      <c r="H694" s="13" t="n">
        <v>-796</v>
      </c>
      <c r="I694" s="21" t="inlineStr">
        <is>
          <t>Expired</t>
        </is>
      </c>
    </row>
    <row r="695">
      <c r="A695" s="16" t="inlineStr">
        <is>
          <t>Mills Crossing</t>
        </is>
      </c>
      <c r="B695" s="16" t="inlineStr">
        <is>
          <t>Owings Mills</t>
        </is>
      </c>
      <c r="C695" s="16" t="inlineStr">
        <is>
          <t>Laura Butler</t>
        </is>
      </c>
      <c r="D695" s="16" t="inlineStr">
        <is>
          <t>196</t>
        </is>
      </c>
      <c r="E695" s="16" t="inlineStr">
        <is>
          <t>2BR/2BA</t>
        </is>
      </c>
      <c r="F695" s="18" t="n">
        <v>2320</v>
      </c>
      <c r="G695" s="16" t="inlineStr">
        <is>
          <t>2024-02-02</t>
        </is>
      </c>
      <c r="H695" s="17" t="n">
        <v>-795</v>
      </c>
      <c r="I695" s="21" t="inlineStr">
        <is>
          <t>Expired</t>
        </is>
      </c>
    </row>
    <row r="696">
      <c r="A696" s="12" t="inlineStr">
        <is>
          <t>Riverfront Flats</t>
        </is>
      </c>
      <c r="B696" s="12" t="inlineStr">
        <is>
          <t>Frederick</t>
        </is>
      </c>
      <c r="C696" s="12" t="inlineStr">
        <is>
          <t>Kevin Gutierrez</t>
        </is>
      </c>
      <c r="D696" s="12" t="inlineStr">
        <is>
          <t>199</t>
        </is>
      </c>
      <c r="E696" s="12" t="inlineStr">
        <is>
          <t>2BR/2BA</t>
        </is>
      </c>
      <c r="F696" s="15" t="n">
        <v>2268</v>
      </c>
      <c r="G696" s="12" t="inlineStr">
        <is>
          <t>2024-02-02</t>
        </is>
      </c>
      <c r="H696" s="13" t="n">
        <v>-795</v>
      </c>
      <c r="I696" s="21" t="inlineStr">
        <is>
          <t>Expired</t>
        </is>
      </c>
    </row>
    <row r="697">
      <c r="A697" s="16" t="inlineStr">
        <is>
          <t>Fieldside Grande Ph1</t>
        </is>
      </c>
      <c r="B697" s="16" t="inlineStr">
        <is>
          <t>Pikesville</t>
        </is>
      </c>
      <c r="C697" s="16" t="inlineStr">
        <is>
          <t>Tasha Taylor</t>
        </is>
      </c>
      <c r="D697" s="16" t="inlineStr">
        <is>
          <t>051</t>
        </is>
      </c>
      <c r="E697" s="16" t="inlineStr">
        <is>
          <t>1BR/1BA</t>
        </is>
      </c>
      <c r="F697" s="18" t="n">
        <v>1540</v>
      </c>
      <c r="G697" s="16" t="inlineStr">
        <is>
          <t>2024-02-04</t>
        </is>
      </c>
      <c r="H697" s="17" t="n">
        <v>-793</v>
      </c>
      <c r="I697" s="21" t="inlineStr">
        <is>
          <t>Expired</t>
        </is>
      </c>
    </row>
    <row r="698">
      <c r="A698" s="12" t="inlineStr">
        <is>
          <t>Duvall Westside</t>
        </is>
      </c>
      <c r="B698" s="12" t="inlineStr">
        <is>
          <t>Laurel</t>
        </is>
      </c>
      <c r="C698" s="12" t="inlineStr">
        <is>
          <t>Brenda Ryan</t>
        </is>
      </c>
      <c r="D698" s="12" t="inlineStr">
        <is>
          <t>277</t>
        </is>
      </c>
      <c r="E698" s="12" t="inlineStr">
        <is>
          <t>3BR/2BA</t>
        </is>
      </c>
      <c r="F698" s="15" t="n">
        <v>2460</v>
      </c>
      <c r="G698" s="12" t="inlineStr">
        <is>
          <t>2024-02-06</t>
        </is>
      </c>
      <c r="H698" s="13" t="n">
        <v>-791</v>
      </c>
      <c r="I698" s="21" t="inlineStr">
        <is>
          <t>Expired</t>
        </is>
      </c>
    </row>
    <row r="699">
      <c r="A699" s="16" t="inlineStr">
        <is>
          <t>Fieldside Grande Ph1</t>
        </is>
      </c>
      <c r="B699" s="16" t="inlineStr">
        <is>
          <t>Pikesville</t>
        </is>
      </c>
      <c r="C699" s="16" t="inlineStr">
        <is>
          <t>Lisa Watson</t>
        </is>
      </c>
      <c r="D699" s="16" t="inlineStr">
        <is>
          <t>184</t>
        </is>
      </c>
      <c r="E699" s="16" t="inlineStr">
        <is>
          <t>2BR/2BA</t>
        </is>
      </c>
      <c r="F699" s="18" t="n">
        <v>2156</v>
      </c>
      <c r="G699" s="16" t="inlineStr">
        <is>
          <t>2024-02-06</t>
        </is>
      </c>
      <c r="H699" s="17" t="n">
        <v>-791</v>
      </c>
      <c r="I699" s="21" t="inlineStr">
        <is>
          <t>Expired</t>
        </is>
      </c>
    </row>
    <row r="700">
      <c r="A700" s="12" t="inlineStr">
        <is>
          <t>Overlook at Bulle Rock</t>
        </is>
      </c>
      <c r="B700" s="12" t="inlineStr">
        <is>
          <t>Havre de Grace</t>
        </is>
      </c>
      <c r="C700" s="12" t="inlineStr">
        <is>
          <t>Richard Davis DDS</t>
        </is>
      </c>
      <c r="D700" s="12" t="inlineStr">
        <is>
          <t>118</t>
        </is>
      </c>
      <c r="E700" s="12" t="inlineStr">
        <is>
          <t>2BR/2BA</t>
        </is>
      </c>
      <c r="F700" s="15" t="n">
        <v>2333</v>
      </c>
      <c r="G700" s="12" t="inlineStr">
        <is>
          <t>2024-02-06</t>
        </is>
      </c>
      <c r="H700" s="13" t="n">
        <v>-791</v>
      </c>
      <c r="I700" s="21" t="inlineStr">
        <is>
          <t>Expired</t>
        </is>
      </c>
    </row>
    <row r="701">
      <c r="A701" s="16" t="inlineStr">
        <is>
          <t>Fieldside Grande Ph1</t>
        </is>
      </c>
      <c r="B701" s="16" t="inlineStr">
        <is>
          <t>Pikesville</t>
        </is>
      </c>
      <c r="C701" s="16" t="inlineStr">
        <is>
          <t>Chad Hurley</t>
        </is>
      </c>
      <c r="D701" s="16" t="inlineStr">
        <is>
          <t>073</t>
        </is>
      </c>
      <c r="E701" s="16" t="inlineStr">
        <is>
          <t>1BR/1BA</t>
        </is>
      </c>
      <c r="F701" s="18" t="n">
        <v>1605</v>
      </c>
      <c r="G701" s="16" t="inlineStr">
        <is>
          <t>2024-02-08</t>
        </is>
      </c>
      <c r="H701" s="17" t="n">
        <v>-789</v>
      </c>
      <c r="I701" s="21" t="inlineStr">
        <is>
          <t>Expired</t>
        </is>
      </c>
    </row>
    <row r="702">
      <c r="A702" s="12" t="inlineStr">
        <is>
          <t>Mills Crossing</t>
        </is>
      </c>
      <c r="B702" s="12" t="inlineStr">
        <is>
          <t>Owings Mills</t>
        </is>
      </c>
      <c r="C702" s="12" t="inlineStr">
        <is>
          <t>Bryan Roman</t>
        </is>
      </c>
      <c r="D702" s="12" t="inlineStr">
        <is>
          <t>181</t>
        </is>
      </c>
      <c r="E702" s="12" t="inlineStr">
        <is>
          <t>2BR/2BA</t>
        </is>
      </c>
      <c r="F702" s="15" t="n">
        <v>2216</v>
      </c>
      <c r="G702" s="12" t="inlineStr">
        <is>
          <t>2024-02-09</t>
        </is>
      </c>
      <c r="H702" s="13" t="n">
        <v>-788</v>
      </c>
      <c r="I702" s="21" t="inlineStr">
        <is>
          <t>Expired</t>
        </is>
      </c>
    </row>
    <row r="703">
      <c r="A703" s="16" t="inlineStr">
        <is>
          <t>Avenue Grand</t>
        </is>
      </c>
      <c r="B703" s="16" t="inlineStr">
        <is>
          <t>Baltimore</t>
        </is>
      </c>
      <c r="C703" s="16" t="inlineStr">
        <is>
          <t>Angela Hunt</t>
        </is>
      </c>
      <c r="D703" s="16" t="inlineStr">
        <is>
          <t>172</t>
        </is>
      </c>
      <c r="E703" s="16" t="inlineStr">
        <is>
          <t>2BR/2BA</t>
        </is>
      </c>
      <c r="F703" s="18" t="n">
        <v>2111</v>
      </c>
      <c r="G703" s="16" t="inlineStr">
        <is>
          <t>2024-02-10</t>
        </is>
      </c>
      <c r="H703" s="17" t="n">
        <v>-787</v>
      </c>
      <c r="I703" s="21" t="inlineStr">
        <is>
          <t>Expired</t>
        </is>
      </c>
    </row>
    <row r="704">
      <c r="A704" s="12" t="inlineStr">
        <is>
          <t>Riverfront Flats</t>
        </is>
      </c>
      <c r="B704" s="12" t="inlineStr">
        <is>
          <t>Frederick</t>
        </is>
      </c>
      <c r="C704" s="12" t="inlineStr">
        <is>
          <t>Travis Shannon</t>
        </is>
      </c>
      <c r="D704" s="12" t="inlineStr">
        <is>
          <t>133</t>
        </is>
      </c>
      <c r="E704" s="12" t="inlineStr">
        <is>
          <t>2BR/1BA</t>
        </is>
      </c>
      <c r="F704" s="15" t="n">
        <v>1983</v>
      </c>
      <c r="G704" s="12" t="inlineStr">
        <is>
          <t>2024-02-10</t>
        </is>
      </c>
      <c r="H704" s="13" t="n">
        <v>-787</v>
      </c>
      <c r="I704" s="21" t="inlineStr">
        <is>
          <t>Expired</t>
        </is>
      </c>
    </row>
    <row r="705">
      <c r="A705" s="16" t="inlineStr">
        <is>
          <t>Fieldside Grande Ph1</t>
        </is>
      </c>
      <c r="B705" s="16" t="inlineStr">
        <is>
          <t>Pikesville</t>
        </is>
      </c>
      <c r="C705" s="16" t="inlineStr">
        <is>
          <t>Sylvia Escobar</t>
        </is>
      </c>
      <c r="D705" s="16" t="inlineStr">
        <is>
          <t>038</t>
        </is>
      </c>
      <c r="E705" s="16" t="inlineStr">
        <is>
          <t>1BR/1BA</t>
        </is>
      </c>
      <c r="F705" s="18" t="n">
        <v>1858</v>
      </c>
      <c r="G705" s="16" t="inlineStr">
        <is>
          <t>2024-02-11</t>
        </is>
      </c>
      <c r="H705" s="17" t="n">
        <v>-786</v>
      </c>
      <c r="I705" s="21" t="inlineStr">
        <is>
          <t>Expired</t>
        </is>
      </c>
    </row>
    <row r="706">
      <c r="A706" s="12" t="inlineStr">
        <is>
          <t>Fieldside Grande Ph1</t>
        </is>
      </c>
      <c r="B706" s="12" t="inlineStr">
        <is>
          <t>Pikesville</t>
        </is>
      </c>
      <c r="C706" s="12" t="inlineStr">
        <is>
          <t>Nicole Perez</t>
        </is>
      </c>
      <c r="D706" s="12" t="inlineStr">
        <is>
          <t>125</t>
        </is>
      </c>
      <c r="E706" s="12" t="inlineStr">
        <is>
          <t>2BR/1BA</t>
        </is>
      </c>
      <c r="F706" s="15" t="n">
        <v>1800</v>
      </c>
      <c r="G706" s="12" t="inlineStr">
        <is>
          <t>2024-02-12</t>
        </is>
      </c>
      <c r="H706" s="13" t="n">
        <v>-785</v>
      </c>
      <c r="I706" s="21" t="inlineStr">
        <is>
          <t>Expired</t>
        </is>
      </c>
    </row>
    <row r="707">
      <c r="A707" s="16" t="inlineStr">
        <is>
          <t>Townes at Heritage Hills</t>
        </is>
      </c>
      <c r="B707" s="16" t="inlineStr">
        <is>
          <t>Glen Burnie</t>
        </is>
      </c>
      <c r="C707" s="16" t="inlineStr">
        <is>
          <t>Mitchell Brown</t>
        </is>
      </c>
      <c r="D707" s="16" t="inlineStr">
        <is>
          <t>154</t>
        </is>
      </c>
      <c r="E707" s="16" t="inlineStr">
        <is>
          <t>3BR/2BA</t>
        </is>
      </c>
      <c r="F707" s="18" t="n">
        <v>2348</v>
      </c>
      <c r="G707" s="16" t="inlineStr">
        <is>
          <t>2024-02-13</t>
        </is>
      </c>
      <c r="H707" s="17" t="n">
        <v>-784</v>
      </c>
      <c r="I707" s="21" t="inlineStr">
        <is>
          <t>Expired</t>
        </is>
      </c>
    </row>
    <row r="708">
      <c r="A708" s="12" t="inlineStr">
        <is>
          <t>Overlook at Bulle Rock</t>
        </is>
      </c>
      <c r="B708" s="12" t="inlineStr">
        <is>
          <t>Havre de Grace</t>
        </is>
      </c>
      <c r="C708" s="12" t="inlineStr">
        <is>
          <t>Carla Patterson</t>
        </is>
      </c>
      <c r="D708" s="12" t="inlineStr">
        <is>
          <t>069</t>
        </is>
      </c>
      <c r="E708" s="12" t="inlineStr">
        <is>
          <t>2BR/2BA</t>
        </is>
      </c>
      <c r="F708" s="15" t="n">
        <v>2115</v>
      </c>
      <c r="G708" s="12" t="inlineStr">
        <is>
          <t>2024-02-13</t>
        </is>
      </c>
      <c r="H708" s="13" t="n">
        <v>-784</v>
      </c>
      <c r="I708" s="21" t="inlineStr">
        <is>
          <t>Expired</t>
        </is>
      </c>
    </row>
    <row r="709">
      <c r="A709" s="16" t="inlineStr">
        <is>
          <t>Mills Crossing</t>
        </is>
      </c>
      <c r="B709" s="16" t="inlineStr">
        <is>
          <t>Owings Mills</t>
        </is>
      </c>
      <c r="C709" s="16" t="inlineStr">
        <is>
          <t>Stephen Alvarez MD</t>
        </is>
      </c>
      <c r="D709" s="16" t="inlineStr">
        <is>
          <t>199</t>
        </is>
      </c>
      <c r="E709" s="16" t="inlineStr">
        <is>
          <t>2BR/2BA</t>
        </is>
      </c>
      <c r="F709" s="18" t="n">
        <v>1894</v>
      </c>
      <c r="G709" s="16" t="inlineStr">
        <is>
          <t>2024-02-14</t>
        </is>
      </c>
      <c r="H709" s="17" t="n">
        <v>-783</v>
      </c>
      <c r="I709" s="21" t="inlineStr">
        <is>
          <t>Expired</t>
        </is>
      </c>
    </row>
    <row r="710">
      <c r="A710" s="12" t="inlineStr">
        <is>
          <t>Overlook at Bulle Rock</t>
        </is>
      </c>
      <c r="B710" s="12" t="inlineStr">
        <is>
          <t>Havre de Grace</t>
        </is>
      </c>
      <c r="C710" s="12" t="inlineStr">
        <is>
          <t>Matthew Kemp</t>
        </is>
      </c>
      <c r="D710" s="12" t="inlineStr">
        <is>
          <t>119</t>
        </is>
      </c>
      <c r="E710" s="12" t="inlineStr">
        <is>
          <t>2BR/2BA</t>
        </is>
      </c>
      <c r="F710" s="15" t="n">
        <v>2032</v>
      </c>
      <c r="G710" s="12" t="inlineStr">
        <is>
          <t>2024-02-16</t>
        </is>
      </c>
      <c r="H710" s="13" t="n">
        <v>-781</v>
      </c>
      <c r="I710" s="21" t="inlineStr">
        <is>
          <t>Expired</t>
        </is>
      </c>
    </row>
    <row r="711">
      <c r="A711" s="16" t="inlineStr">
        <is>
          <t>Cedar Ridge Commons</t>
        </is>
      </c>
      <c r="B711" s="16" t="inlineStr">
        <is>
          <t>Ellicott City</t>
        </is>
      </c>
      <c r="C711" s="16" t="inlineStr">
        <is>
          <t>Daryl Olson</t>
        </is>
      </c>
      <c r="D711" s="16" t="inlineStr">
        <is>
          <t>161</t>
        </is>
      </c>
      <c r="E711" s="16" t="inlineStr">
        <is>
          <t>2BR/1BA</t>
        </is>
      </c>
      <c r="F711" s="18" t="n">
        <v>1959</v>
      </c>
      <c r="G711" s="16" t="inlineStr">
        <is>
          <t>2024-02-17</t>
        </is>
      </c>
      <c r="H711" s="17" t="n">
        <v>-780</v>
      </c>
      <c r="I711" s="21" t="inlineStr">
        <is>
          <t>Expired</t>
        </is>
      </c>
    </row>
    <row r="712">
      <c r="A712" s="12" t="inlineStr">
        <is>
          <t>Mills Crossing</t>
        </is>
      </c>
      <c r="B712" s="12" t="inlineStr">
        <is>
          <t>Owings Mills</t>
        </is>
      </c>
      <c r="C712" s="12" t="inlineStr">
        <is>
          <t>Courtney Powers</t>
        </is>
      </c>
      <c r="D712" s="12" t="inlineStr">
        <is>
          <t>065</t>
        </is>
      </c>
      <c r="E712" s="12" t="inlineStr">
        <is>
          <t>1BR/1BA</t>
        </is>
      </c>
      <c r="F712" s="15" t="n">
        <v>1650</v>
      </c>
      <c r="G712" s="12" t="inlineStr">
        <is>
          <t>2024-02-18</t>
        </is>
      </c>
      <c r="H712" s="13" t="n">
        <v>-779</v>
      </c>
      <c r="I712" s="21" t="inlineStr">
        <is>
          <t>Expired</t>
        </is>
      </c>
    </row>
    <row r="713">
      <c r="A713" s="16" t="inlineStr">
        <is>
          <t>Fieldside Grande Ph1</t>
        </is>
      </c>
      <c r="B713" s="16" t="inlineStr">
        <is>
          <t>Pikesville</t>
        </is>
      </c>
      <c r="C713" s="16" t="inlineStr">
        <is>
          <t>Stacy Orozco</t>
        </is>
      </c>
      <c r="D713" s="16" t="inlineStr">
        <is>
          <t>249</t>
        </is>
      </c>
      <c r="E713" s="16" t="inlineStr">
        <is>
          <t>2BR/2BA</t>
        </is>
      </c>
      <c r="F713" s="18" t="n">
        <v>2075</v>
      </c>
      <c r="G713" s="16" t="inlineStr">
        <is>
          <t>2024-02-18</t>
        </is>
      </c>
      <c r="H713" s="17" t="n">
        <v>-779</v>
      </c>
      <c r="I713" s="21" t="inlineStr">
        <is>
          <t>Expired</t>
        </is>
      </c>
    </row>
    <row r="714">
      <c r="A714" s="12" t="inlineStr">
        <is>
          <t>Duvall Westside</t>
        </is>
      </c>
      <c r="B714" s="12" t="inlineStr">
        <is>
          <t>Laurel</t>
        </is>
      </c>
      <c r="C714" s="12" t="inlineStr">
        <is>
          <t>Katherine Barton</t>
        </is>
      </c>
      <c r="D714" s="12" t="inlineStr">
        <is>
          <t>198</t>
        </is>
      </c>
      <c r="E714" s="12" t="inlineStr">
        <is>
          <t>2BR/2BA</t>
        </is>
      </c>
      <c r="F714" s="15" t="n">
        <v>2001</v>
      </c>
      <c r="G714" s="12" t="inlineStr">
        <is>
          <t>2024-02-21</t>
        </is>
      </c>
      <c r="H714" s="13" t="n">
        <v>-776</v>
      </c>
      <c r="I714" s="21" t="inlineStr">
        <is>
          <t>Expired</t>
        </is>
      </c>
    </row>
    <row r="715">
      <c r="A715" s="16" t="inlineStr">
        <is>
          <t>Riverfront Flats</t>
        </is>
      </c>
      <c r="B715" s="16" t="inlineStr">
        <is>
          <t>Frederick</t>
        </is>
      </c>
      <c r="C715" s="16" t="inlineStr">
        <is>
          <t>Daniel Harris</t>
        </is>
      </c>
      <c r="D715" s="16" t="inlineStr">
        <is>
          <t>145</t>
        </is>
      </c>
      <c r="E715" s="16" t="inlineStr">
        <is>
          <t>2BR/1BA</t>
        </is>
      </c>
      <c r="F715" s="18" t="n">
        <v>1738</v>
      </c>
      <c r="G715" s="16" t="inlineStr">
        <is>
          <t>2024-02-21</t>
        </is>
      </c>
      <c r="H715" s="17" t="n">
        <v>-776</v>
      </c>
      <c r="I715" s="21" t="inlineStr">
        <is>
          <t>Expired</t>
        </is>
      </c>
    </row>
    <row r="716">
      <c r="A716" s="12" t="inlineStr">
        <is>
          <t>Duvall Westside</t>
        </is>
      </c>
      <c r="B716" s="12" t="inlineStr">
        <is>
          <t>Laurel</t>
        </is>
      </c>
      <c r="C716" s="12" t="inlineStr">
        <is>
          <t>Kevin Mills</t>
        </is>
      </c>
      <c r="D716" s="12" t="inlineStr">
        <is>
          <t>020</t>
        </is>
      </c>
      <c r="E716" s="12" t="inlineStr">
        <is>
          <t>Studio</t>
        </is>
      </c>
      <c r="F716" s="15" t="n">
        <v>1319</v>
      </c>
      <c r="G716" s="12" t="inlineStr">
        <is>
          <t>2024-02-22</t>
        </is>
      </c>
      <c r="H716" s="13" t="n">
        <v>-775</v>
      </c>
      <c r="I716" s="21" t="inlineStr">
        <is>
          <t>Expired</t>
        </is>
      </c>
    </row>
    <row r="717">
      <c r="A717" s="16" t="inlineStr">
        <is>
          <t>Fieldside Grande Ph1</t>
        </is>
      </c>
      <c r="B717" s="16" t="inlineStr">
        <is>
          <t>Pikesville</t>
        </is>
      </c>
      <c r="C717" s="16" t="inlineStr">
        <is>
          <t>Corey Flowers</t>
        </is>
      </c>
      <c r="D717" s="16" t="inlineStr">
        <is>
          <t>074</t>
        </is>
      </c>
      <c r="E717" s="16" t="inlineStr">
        <is>
          <t>1BR/1BA</t>
        </is>
      </c>
      <c r="F717" s="18" t="n">
        <v>1797</v>
      </c>
      <c r="G717" s="16" t="inlineStr">
        <is>
          <t>2024-02-22</t>
        </is>
      </c>
      <c r="H717" s="17" t="n">
        <v>-775</v>
      </c>
      <c r="I717" s="21" t="inlineStr">
        <is>
          <t>Expired</t>
        </is>
      </c>
    </row>
    <row r="718">
      <c r="A718" s="12" t="inlineStr">
        <is>
          <t>Avenue Grand</t>
        </is>
      </c>
      <c r="B718" s="12" t="inlineStr">
        <is>
          <t>Baltimore</t>
        </is>
      </c>
      <c r="C718" s="12" t="inlineStr">
        <is>
          <t>Ronald Khan</t>
        </is>
      </c>
      <c r="D718" s="12" t="inlineStr">
        <is>
          <t>002</t>
        </is>
      </c>
      <c r="E718" s="12" t="inlineStr">
        <is>
          <t>Studio</t>
        </is>
      </c>
      <c r="F718" s="15" t="n">
        <v>1513</v>
      </c>
      <c r="G718" s="12" t="inlineStr">
        <is>
          <t>2024-02-22</t>
        </is>
      </c>
      <c r="H718" s="13" t="n">
        <v>-775</v>
      </c>
      <c r="I718" s="21" t="inlineStr">
        <is>
          <t>Expired</t>
        </is>
      </c>
    </row>
    <row r="719">
      <c r="A719" s="16" t="inlineStr">
        <is>
          <t>Avenue Grand</t>
        </is>
      </c>
      <c r="B719" s="16" t="inlineStr">
        <is>
          <t>Baltimore</t>
        </is>
      </c>
      <c r="C719" s="16" t="inlineStr">
        <is>
          <t>Jon Ramos</t>
        </is>
      </c>
      <c r="D719" s="16" t="inlineStr">
        <is>
          <t>007</t>
        </is>
      </c>
      <c r="E719" s="16" t="inlineStr">
        <is>
          <t>Studio</t>
        </is>
      </c>
      <c r="F719" s="18" t="n">
        <v>1301</v>
      </c>
      <c r="G719" s="16" t="inlineStr">
        <is>
          <t>2024-02-22</t>
        </is>
      </c>
      <c r="H719" s="17" t="n">
        <v>-775</v>
      </c>
      <c r="I719" s="21" t="inlineStr">
        <is>
          <t>Expired</t>
        </is>
      </c>
    </row>
    <row r="720">
      <c r="A720" s="12" t="inlineStr">
        <is>
          <t>Riverfront Flats</t>
        </is>
      </c>
      <c r="B720" s="12" t="inlineStr">
        <is>
          <t>Frederick</t>
        </is>
      </c>
      <c r="C720" s="12" t="inlineStr">
        <is>
          <t>Tammie Campbell</t>
        </is>
      </c>
      <c r="D720" s="12" t="inlineStr">
        <is>
          <t>214</t>
        </is>
      </c>
      <c r="E720" s="12" t="inlineStr">
        <is>
          <t>2BR/2BA</t>
        </is>
      </c>
      <c r="F720" s="15" t="n">
        <v>2098</v>
      </c>
      <c r="G720" s="12" t="inlineStr">
        <is>
          <t>2024-02-23</t>
        </is>
      </c>
      <c r="H720" s="13" t="n">
        <v>-774</v>
      </c>
      <c r="I720" s="21" t="inlineStr">
        <is>
          <t>Expired</t>
        </is>
      </c>
    </row>
    <row r="721">
      <c r="A721" s="16" t="inlineStr">
        <is>
          <t>Riverfront Flats</t>
        </is>
      </c>
      <c r="B721" s="16" t="inlineStr">
        <is>
          <t>Frederick</t>
        </is>
      </c>
      <c r="C721" s="16" t="inlineStr">
        <is>
          <t>Jeremy Garza</t>
        </is>
      </c>
      <c r="D721" s="16" t="inlineStr">
        <is>
          <t>246</t>
        </is>
      </c>
      <c r="E721" s="16" t="inlineStr">
        <is>
          <t>3BR/2BA</t>
        </is>
      </c>
      <c r="F721" s="18" t="n">
        <v>2449</v>
      </c>
      <c r="G721" s="16" t="inlineStr">
        <is>
          <t>2024-02-23</t>
        </is>
      </c>
      <c r="H721" s="17" t="n">
        <v>-774</v>
      </c>
      <c r="I721" s="21" t="inlineStr">
        <is>
          <t>Expired</t>
        </is>
      </c>
    </row>
    <row r="722">
      <c r="A722" s="12" t="inlineStr">
        <is>
          <t>Duvall Westside</t>
        </is>
      </c>
      <c r="B722" s="12" t="inlineStr">
        <is>
          <t>Laurel</t>
        </is>
      </c>
      <c r="C722" s="12" t="inlineStr">
        <is>
          <t>Jonathon Taylor</t>
        </is>
      </c>
      <c r="D722" s="12" t="inlineStr">
        <is>
          <t>230</t>
        </is>
      </c>
      <c r="E722" s="12" t="inlineStr">
        <is>
          <t>2BR/2BA</t>
        </is>
      </c>
      <c r="F722" s="15" t="n">
        <v>2335</v>
      </c>
      <c r="G722" s="12" t="inlineStr">
        <is>
          <t>2024-02-25</t>
        </is>
      </c>
      <c r="H722" s="13" t="n">
        <v>-772</v>
      </c>
      <c r="I722" s="21" t="inlineStr">
        <is>
          <t>Expired</t>
        </is>
      </c>
    </row>
    <row r="723">
      <c r="A723" s="16" t="inlineStr">
        <is>
          <t>Townes at Heritage Hills</t>
        </is>
      </c>
      <c r="B723" s="16" t="inlineStr">
        <is>
          <t>Glen Burnie</t>
        </is>
      </c>
      <c r="C723" s="16" t="inlineStr">
        <is>
          <t>Caitlin Morris</t>
        </is>
      </c>
      <c r="D723" s="16" t="inlineStr">
        <is>
          <t>081</t>
        </is>
      </c>
      <c r="E723" s="16" t="inlineStr">
        <is>
          <t>2BR/2BA</t>
        </is>
      </c>
      <c r="F723" s="18" t="n">
        <v>1776</v>
      </c>
      <c r="G723" s="16" t="inlineStr">
        <is>
          <t>2024-02-26</t>
        </is>
      </c>
      <c r="H723" s="17" t="n">
        <v>-771</v>
      </c>
      <c r="I723" s="21" t="inlineStr">
        <is>
          <t>Expired</t>
        </is>
      </c>
    </row>
    <row r="724">
      <c r="A724" s="12" t="inlineStr">
        <is>
          <t>Avenue Grand</t>
        </is>
      </c>
      <c r="B724" s="12" t="inlineStr">
        <is>
          <t>Baltimore</t>
        </is>
      </c>
      <c r="C724" s="12" t="inlineStr">
        <is>
          <t>Kenneth Johnson</t>
        </is>
      </c>
      <c r="D724" s="12" t="inlineStr">
        <is>
          <t>045</t>
        </is>
      </c>
      <c r="E724" s="12" t="inlineStr">
        <is>
          <t>1BR/1BA</t>
        </is>
      </c>
      <c r="F724" s="15" t="n">
        <v>1702</v>
      </c>
      <c r="G724" s="12" t="inlineStr">
        <is>
          <t>2024-02-27</t>
        </is>
      </c>
      <c r="H724" s="13" t="n">
        <v>-770</v>
      </c>
      <c r="I724" s="21" t="inlineStr">
        <is>
          <t>Expired</t>
        </is>
      </c>
    </row>
    <row r="725">
      <c r="A725" s="16" t="inlineStr">
        <is>
          <t>Avenue Grand</t>
        </is>
      </c>
      <c r="B725" s="16" t="inlineStr">
        <is>
          <t>Baltimore</t>
        </is>
      </c>
      <c r="C725" s="16" t="inlineStr">
        <is>
          <t>Zachary Jones</t>
        </is>
      </c>
      <c r="D725" s="16" t="inlineStr">
        <is>
          <t>075</t>
        </is>
      </c>
      <c r="E725" s="16" t="inlineStr">
        <is>
          <t>1BR/1BA</t>
        </is>
      </c>
      <c r="F725" s="18" t="n">
        <v>1830</v>
      </c>
      <c r="G725" s="16" t="inlineStr">
        <is>
          <t>2024-02-27</t>
        </is>
      </c>
      <c r="H725" s="17" t="n">
        <v>-770</v>
      </c>
      <c r="I725" s="21" t="inlineStr">
        <is>
          <t>Expired</t>
        </is>
      </c>
    </row>
    <row r="726">
      <c r="A726" s="12" t="inlineStr">
        <is>
          <t>Duvall Westside</t>
        </is>
      </c>
      <c r="B726" s="12" t="inlineStr">
        <is>
          <t>Laurel</t>
        </is>
      </c>
      <c r="C726" s="12" t="inlineStr">
        <is>
          <t>Gregory Jones</t>
        </is>
      </c>
      <c r="D726" s="12" t="inlineStr">
        <is>
          <t>021</t>
        </is>
      </c>
      <c r="E726" s="12" t="inlineStr">
        <is>
          <t>Studio</t>
        </is>
      </c>
      <c r="F726" s="15" t="n">
        <v>1447</v>
      </c>
      <c r="G726" s="12" t="inlineStr">
        <is>
          <t>2024-02-28</t>
        </is>
      </c>
      <c r="H726" s="13" t="n">
        <v>-769</v>
      </c>
      <c r="I726" s="21" t="inlineStr">
        <is>
          <t>Expired</t>
        </is>
      </c>
    </row>
    <row r="727">
      <c r="A727" s="16" t="inlineStr">
        <is>
          <t>Avenue Grand</t>
        </is>
      </c>
      <c r="B727" s="16" t="inlineStr">
        <is>
          <t>Baltimore</t>
        </is>
      </c>
      <c r="C727" s="16" t="inlineStr">
        <is>
          <t>Kristy Tate</t>
        </is>
      </c>
      <c r="D727" s="16" t="inlineStr">
        <is>
          <t>065</t>
        </is>
      </c>
      <c r="E727" s="16" t="inlineStr">
        <is>
          <t>1BR/1BA</t>
        </is>
      </c>
      <c r="F727" s="18" t="n">
        <v>1703</v>
      </c>
      <c r="G727" s="16" t="inlineStr">
        <is>
          <t>2024-02-28</t>
        </is>
      </c>
      <c r="H727" s="17" t="n">
        <v>-769</v>
      </c>
      <c r="I727" s="21" t="inlineStr">
        <is>
          <t>Expired</t>
        </is>
      </c>
    </row>
    <row r="728">
      <c r="A728" s="12" t="inlineStr">
        <is>
          <t>Cedar Ridge Commons</t>
        </is>
      </c>
      <c r="B728" s="12" t="inlineStr">
        <is>
          <t>Ellicott City</t>
        </is>
      </c>
      <c r="C728" s="12" t="inlineStr">
        <is>
          <t>Marvin Sparks</t>
        </is>
      </c>
      <c r="D728" s="12" t="inlineStr">
        <is>
          <t>177</t>
        </is>
      </c>
      <c r="E728" s="12" t="inlineStr">
        <is>
          <t>2BR/1BA</t>
        </is>
      </c>
      <c r="F728" s="15" t="n">
        <v>1752</v>
      </c>
      <c r="G728" s="12" t="inlineStr">
        <is>
          <t>2024-02-28</t>
        </is>
      </c>
      <c r="H728" s="13" t="n">
        <v>-769</v>
      </c>
      <c r="I728" s="21" t="inlineStr">
        <is>
          <t>Expired</t>
        </is>
      </c>
    </row>
    <row r="729">
      <c r="A729" s="16" t="inlineStr">
        <is>
          <t>Riverfront Flats</t>
        </is>
      </c>
      <c r="B729" s="16" t="inlineStr">
        <is>
          <t>Frederick</t>
        </is>
      </c>
      <c r="C729" s="16" t="inlineStr">
        <is>
          <t>Roger Hall</t>
        </is>
      </c>
      <c r="D729" s="16" t="inlineStr">
        <is>
          <t>108</t>
        </is>
      </c>
      <c r="E729" s="16" t="inlineStr">
        <is>
          <t>1BR/1BA</t>
        </is>
      </c>
      <c r="F729" s="18" t="n">
        <v>1634</v>
      </c>
      <c r="G729" s="16" t="inlineStr">
        <is>
          <t>2024-02-28</t>
        </is>
      </c>
      <c r="H729" s="17" t="n">
        <v>-769</v>
      </c>
      <c r="I729" s="21" t="inlineStr">
        <is>
          <t>Expired</t>
        </is>
      </c>
    </row>
    <row r="730">
      <c r="A730" s="12" t="inlineStr">
        <is>
          <t>Avenue Grand</t>
        </is>
      </c>
      <c r="B730" s="12" t="inlineStr">
        <is>
          <t>Baltimore</t>
        </is>
      </c>
      <c r="C730" s="12" t="inlineStr">
        <is>
          <t>Arthur Gonzalez</t>
        </is>
      </c>
      <c r="D730" s="12" t="inlineStr">
        <is>
          <t>040</t>
        </is>
      </c>
      <c r="E730" s="12" t="inlineStr">
        <is>
          <t>1BR/1BA</t>
        </is>
      </c>
      <c r="F730" s="15" t="n">
        <v>1746</v>
      </c>
      <c r="G730" s="12" t="inlineStr">
        <is>
          <t>2024-02-29</t>
        </is>
      </c>
      <c r="H730" s="13" t="n">
        <v>-768</v>
      </c>
      <c r="I730" s="21" t="inlineStr">
        <is>
          <t>Expired</t>
        </is>
      </c>
    </row>
    <row r="731">
      <c r="A731" s="16" t="inlineStr">
        <is>
          <t>Overlook at Bulle Rock</t>
        </is>
      </c>
      <c r="B731" s="16" t="inlineStr">
        <is>
          <t>Havre de Grace</t>
        </is>
      </c>
      <c r="C731" s="16" t="inlineStr">
        <is>
          <t>Christina Weber</t>
        </is>
      </c>
      <c r="D731" s="16" t="inlineStr">
        <is>
          <t>086</t>
        </is>
      </c>
      <c r="E731" s="16" t="inlineStr">
        <is>
          <t>2BR/2BA</t>
        </is>
      </c>
      <c r="F731" s="18" t="n">
        <v>2099</v>
      </c>
      <c r="G731" s="16" t="inlineStr">
        <is>
          <t>2024-02-29</t>
        </is>
      </c>
      <c r="H731" s="17" t="n">
        <v>-768</v>
      </c>
      <c r="I731" s="21" t="inlineStr">
        <is>
          <t>Expired</t>
        </is>
      </c>
    </row>
    <row r="732">
      <c r="A732" s="12" t="inlineStr">
        <is>
          <t>Mills Crossing</t>
        </is>
      </c>
      <c r="B732" s="12" t="inlineStr">
        <is>
          <t>Owings Mills</t>
        </is>
      </c>
      <c r="C732" s="12" t="inlineStr">
        <is>
          <t>Brian Morris</t>
        </is>
      </c>
      <c r="D732" s="12" t="inlineStr">
        <is>
          <t>282</t>
        </is>
      </c>
      <c r="E732" s="12" t="inlineStr">
        <is>
          <t>3BR/2BA</t>
        </is>
      </c>
      <c r="F732" s="15" t="n">
        <v>2599</v>
      </c>
      <c r="G732" s="12" t="inlineStr">
        <is>
          <t>2024-03-01</t>
        </is>
      </c>
      <c r="H732" s="13" t="n">
        <v>-767</v>
      </c>
      <c r="I732" s="21" t="inlineStr">
        <is>
          <t>Expired</t>
        </is>
      </c>
    </row>
    <row r="733">
      <c r="A733" s="16" t="inlineStr">
        <is>
          <t>Mills Crossing</t>
        </is>
      </c>
      <c r="B733" s="16" t="inlineStr">
        <is>
          <t>Owings Mills</t>
        </is>
      </c>
      <c r="C733" s="16" t="inlineStr">
        <is>
          <t>Madeline Vasquez</t>
        </is>
      </c>
      <c r="D733" s="16" t="inlineStr">
        <is>
          <t>304</t>
        </is>
      </c>
      <c r="E733" s="16" t="inlineStr">
        <is>
          <t>3BR/2BA</t>
        </is>
      </c>
      <c r="F733" s="18" t="n">
        <v>2908</v>
      </c>
      <c r="G733" s="16" t="inlineStr">
        <is>
          <t>2024-03-03</t>
        </is>
      </c>
      <c r="H733" s="17" t="n">
        <v>-765</v>
      </c>
      <c r="I733" s="21" t="inlineStr">
        <is>
          <t>Expired</t>
        </is>
      </c>
    </row>
    <row r="734">
      <c r="A734" s="12" t="inlineStr">
        <is>
          <t>Avenue Grand</t>
        </is>
      </c>
      <c r="B734" s="12" t="inlineStr">
        <is>
          <t>Baltimore</t>
        </is>
      </c>
      <c r="C734" s="12" t="inlineStr">
        <is>
          <t>Catherine Brown</t>
        </is>
      </c>
      <c r="D734" s="12" t="inlineStr">
        <is>
          <t>157</t>
        </is>
      </c>
      <c r="E734" s="12" t="inlineStr">
        <is>
          <t>2BR/2BA</t>
        </is>
      </c>
      <c r="F734" s="15" t="n">
        <v>2159</v>
      </c>
      <c r="G734" s="12" t="inlineStr">
        <is>
          <t>2024-03-04</t>
        </is>
      </c>
      <c r="H734" s="13" t="n">
        <v>-764</v>
      </c>
      <c r="I734" s="21" t="inlineStr">
        <is>
          <t>Expired</t>
        </is>
      </c>
    </row>
    <row r="735">
      <c r="A735" s="16" t="inlineStr">
        <is>
          <t>Townes at Heritage Hills</t>
        </is>
      </c>
      <c r="B735" s="16" t="inlineStr">
        <is>
          <t>Glen Burnie</t>
        </is>
      </c>
      <c r="C735" s="16" t="inlineStr">
        <is>
          <t>Kathryn Edwards</t>
        </is>
      </c>
      <c r="D735" s="16" t="inlineStr">
        <is>
          <t>062</t>
        </is>
      </c>
      <c r="E735" s="16" t="inlineStr">
        <is>
          <t>2BR/2BA</t>
        </is>
      </c>
      <c r="F735" s="18" t="n">
        <v>1937</v>
      </c>
      <c r="G735" s="16" t="inlineStr">
        <is>
          <t>2024-03-06</t>
        </is>
      </c>
      <c r="H735" s="17" t="n">
        <v>-762</v>
      </c>
      <c r="I735" s="21" t="inlineStr">
        <is>
          <t>Expired</t>
        </is>
      </c>
    </row>
    <row r="736">
      <c r="A736" s="12" t="inlineStr">
        <is>
          <t>Fieldside Grande Ph1</t>
        </is>
      </c>
      <c r="B736" s="12" t="inlineStr">
        <is>
          <t>Pikesville</t>
        </is>
      </c>
      <c r="C736" s="12" t="inlineStr">
        <is>
          <t>Stephen Brown</t>
        </is>
      </c>
      <c r="D736" s="12" t="inlineStr">
        <is>
          <t>241</t>
        </is>
      </c>
      <c r="E736" s="12" t="inlineStr">
        <is>
          <t>2BR/2BA</t>
        </is>
      </c>
      <c r="F736" s="15" t="n">
        <v>1922</v>
      </c>
      <c r="G736" s="12" t="inlineStr">
        <is>
          <t>2024-03-06</t>
        </is>
      </c>
      <c r="H736" s="13" t="n">
        <v>-762</v>
      </c>
      <c r="I736" s="21" t="inlineStr">
        <is>
          <t>Expired</t>
        </is>
      </c>
    </row>
    <row r="737">
      <c r="A737" s="16" t="inlineStr">
        <is>
          <t>Fieldside Grande Ph1</t>
        </is>
      </c>
      <c r="B737" s="16" t="inlineStr">
        <is>
          <t>Pikesville</t>
        </is>
      </c>
      <c r="C737" s="16" t="inlineStr">
        <is>
          <t>Natasha Stone</t>
        </is>
      </c>
      <c r="D737" s="16" t="inlineStr">
        <is>
          <t>276</t>
        </is>
      </c>
      <c r="E737" s="16" t="inlineStr">
        <is>
          <t>3BR/2BA</t>
        </is>
      </c>
      <c r="F737" s="18" t="n">
        <v>2248</v>
      </c>
      <c r="G737" s="16" t="inlineStr">
        <is>
          <t>2024-03-06</t>
        </is>
      </c>
      <c r="H737" s="17" t="n">
        <v>-762</v>
      </c>
      <c r="I737" s="21" t="inlineStr">
        <is>
          <t>Expired</t>
        </is>
      </c>
    </row>
    <row r="738">
      <c r="A738" s="12" t="inlineStr">
        <is>
          <t>Avenue Grand</t>
        </is>
      </c>
      <c r="B738" s="12" t="inlineStr">
        <is>
          <t>Baltimore</t>
        </is>
      </c>
      <c r="C738" s="12" t="inlineStr">
        <is>
          <t>Anthony Mccormick III</t>
        </is>
      </c>
      <c r="D738" s="12" t="inlineStr">
        <is>
          <t>100</t>
        </is>
      </c>
      <c r="E738" s="12" t="inlineStr">
        <is>
          <t>1BR/1BA</t>
        </is>
      </c>
      <c r="F738" s="15" t="n">
        <v>1467</v>
      </c>
      <c r="G738" s="12" t="inlineStr">
        <is>
          <t>2024-03-07</t>
        </is>
      </c>
      <c r="H738" s="13" t="n">
        <v>-761</v>
      </c>
      <c r="I738" s="21" t="inlineStr">
        <is>
          <t>Expired</t>
        </is>
      </c>
    </row>
    <row r="739">
      <c r="A739" s="16" t="inlineStr">
        <is>
          <t>Fieldside Grande Ph1</t>
        </is>
      </c>
      <c r="B739" s="16" t="inlineStr">
        <is>
          <t>Pikesville</t>
        </is>
      </c>
      <c r="C739" s="16" t="inlineStr">
        <is>
          <t>Tracie Harrington</t>
        </is>
      </c>
      <c r="D739" s="16" t="inlineStr">
        <is>
          <t>134</t>
        </is>
      </c>
      <c r="E739" s="16" t="inlineStr">
        <is>
          <t>2BR/1BA</t>
        </is>
      </c>
      <c r="F739" s="18" t="n">
        <v>1671</v>
      </c>
      <c r="G739" s="16" t="inlineStr">
        <is>
          <t>2024-03-08</t>
        </is>
      </c>
      <c r="H739" s="17" t="n">
        <v>-760</v>
      </c>
      <c r="I739" s="21" t="inlineStr">
        <is>
          <t>Expired</t>
        </is>
      </c>
    </row>
    <row r="740">
      <c r="A740" s="12" t="inlineStr">
        <is>
          <t>Duvall Westside</t>
        </is>
      </c>
      <c r="B740" s="12" t="inlineStr">
        <is>
          <t>Laurel</t>
        </is>
      </c>
      <c r="C740" s="12" t="inlineStr">
        <is>
          <t>Margaret Hensley MD</t>
        </is>
      </c>
      <c r="D740" s="12" t="inlineStr">
        <is>
          <t>235</t>
        </is>
      </c>
      <c r="E740" s="12" t="inlineStr">
        <is>
          <t>2BR/2BA</t>
        </is>
      </c>
      <c r="F740" s="15" t="n">
        <v>2192</v>
      </c>
      <c r="G740" s="12" t="inlineStr">
        <is>
          <t>2024-03-09</t>
        </is>
      </c>
      <c r="H740" s="13" t="n">
        <v>-759</v>
      </c>
      <c r="I740" s="21" t="inlineStr">
        <is>
          <t>Expired</t>
        </is>
      </c>
    </row>
    <row r="741">
      <c r="A741" s="16" t="inlineStr">
        <is>
          <t>Cedar Ridge Commons</t>
        </is>
      </c>
      <c r="B741" s="16" t="inlineStr">
        <is>
          <t>Ellicott City</t>
        </is>
      </c>
      <c r="C741" s="16" t="inlineStr">
        <is>
          <t>Jennifer Barrett</t>
        </is>
      </c>
      <c r="D741" s="16" t="inlineStr">
        <is>
          <t>051</t>
        </is>
      </c>
      <c r="E741" s="16" t="inlineStr">
        <is>
          <t>1BR/1BA</t>
        </is>
      </c>
      <c r="F741" s="18" t="n">
        <v>1476</v>
      </c>
      <c r="G741" s="16" t="inlineStr">
        <is>
          <t>2024-03-10</t>
        </is>
      </c>
      <c r="H741" s="17" t="n">
        <v>-758</v>
      </c>
      <c r="I741" s="21" t="inlineStr">
        <is>
          <t>Expired</t>
        </is>
      </c>
    </row>
    <row r="742">
      <c r="A742" s="12" t="inlineStr">
        <is>
          <t>Mills Crossing</t>
        </is>
      </c>
      <c r="B742" s="12" t="inlineStr">
        <is>
          <t>Owings Mills</t>
        </is>
      </c>
      <c r="C742" s="12" t="inlineStr">
        <is>
          <t>Ronald Williams</t>
        </is>
      </c>
      <c r="D742" s="12" t="inlineStr">
        <is>
          <t>066</t>
        </is>
      </c>
      <c r="E742" s="12" t="inlineStr">
        <is>
          <t>1BR/1BA</t>
        </is>
      </c>
      <c r="F742" s="15" t="n">
        <v>1863</v>
      </c>
      <c r="G742" s="12" t="inlineStr">
        <is>
          <t>2024-03-11</t>
        </is>
      </c>
      <c r="H742" s="13" t="n">
        <v>-757</v>
      </c>
      <c r="I742" s="21" t="inlineStr">
        <is>
          <t>Expired</t>
        </is>
      </c>
    </row>
    <row r="743">
      <c r="A743" s="16" t="inlineStr">
        <is>
          <t>Mills Crossing</t>
        </is>
      </c>
      <c r="B743" s="16" t="inlineStr">
        <is>
          <t>Owings Mills</t>
        </is>
      </c>
      <c r="C743" s="16" t="inlineStr">
        <is>
          <t>Roger Jacobs</t>
        </is>
      </c>
      <c r="D743" s="16" t="inlineStr">
        <is>
          <t>274</t>
        </is>
      </c>
      <c r="E743" s="16" t="inlineStr">
        <is>
          <t>3BR/2BA</t>
        </is>
      </c>
      <c r="F743" s="18" t="n">
        <v>2363</v>
      </c>
      <c r="G743" s="16" t="inlineStr">
        <is>
          <t>2024-03-11</t>
        </is>
      </c>
      <c r="H743" s="17" t="n">
        <v>-757</v>
      </c>
      <c r="I743" s="21" t="inlineStr">
        <is>
          <t>Expired</t>
        </is>
      </c>
    </row>
    <row r="744">
      <c r="A744" s="12" t="inlineStr">
        <is>
          <t>Townes at Heritage Hills</t>
        </is>
      </c>
      <c r="B744" s="12" t="inlineStr">
        <is>
          <t>Glen Burnie</t>
        </is>
      </c>
      <c r="C744" s="12" t="inlineStr">
        <is>
          <t>Victoria Wilson</t>
        </is>
      </c>
      <c r="D744" s="12" t="inlineStr">
        <is>
          <t>025</t>
        </is>
      </c>
      <c r="E744" s="12" t="inlineStr">
        <is>
          <t>2BR/1BA</t>
        </is>
      </c>
      <c r="F744" s="15" t="n">
        <v>1627</v>
      </c>
      <c r="G744" s="12" t="inlineStr">
        <is>
          <t>2024-03-11</t>
        </is>
      </c>
      <c r="H744" s="13" t="n">
        <v>-757</v>
      </c>
      <c r="I744" s="21" t="inlineStr">
        <is>
          <t>Expired</t>
        </is>
      </c>
    </row>
    <row r="745">
      <c r="A745" s="16" t="inlineStr">
        <is>
          <t>Avenue Grand</t>
        </is>
      </c>
      <c r="B745" s="16" t="inlineStr">
        <is>
          <t>Baltimore</t>
        </is>
      </c>
      <c r="C745" s="16" t="inlineStr">
        <is>
          <t>Gregory Hart</t>
        </is>
      </c>
      <c r="D745" s="16" t="inlineStr">
        <is>
          <t>133</t>
        </is>
      </c>
      <c r="E745" s="16" t="inlineStr">
        <is>
          <t>2BR/1BA</t>
        </is>
      </c>
      <c r="F745" s="18" t="n">
        <v>2043</v>
      </c>
      <c r="G745" s="16" t="inlineStr">
        <is>
          <t>2024-03-11</t>
        </is>
      </c>
      <c r="H745" s="17" t="n">
        <v>-757</v>
      </c>
      <c r="I745" s="21" t="inlineStr">
        <is>
          <t>Expired</t>
        </is>
      </c>
    </row>
    <row r="746">
      <c r="A746" s="12" t="inlineStr">
        <is>
          <t>Fieldside Grande Ph1</t>
        </is>
      </c>
      <c r="B746" s="12" t="inlineStr">
        <is>
          <t>Pikesville</t>
        </is>
      </c>
      <c r="C746" s="12" t="inlineStr">
        <is>
          <t>Brittney Moore</t>
        </is>
      </c>
      <c r="D746" s="12" t="inlineStr">
        <is>
          <t>044</t>
        </is>
      </c>
      <c r="E746" s="12" t="inlineStr">
        <is>
          <t>1BR/1BA</t>
        </is>
      </c>
      <c r="F746" s="15" t="n">
        <v>1600</v>
      </c>
      <c r="G746" s="12" t="inlineStr">
        <is>
          <t>2024-03-13</t>
        </is>
      </c>
      <c r="H746" s="13" t="n">
        <v>-755</v>
      </c>
      <c r="I746" s="21" t="inlineStr">
        <is>
          <t>Expired</t>
        </is>
      </c>
    </row>
    <row r="747">
      <c r="A747" s="16" t="inlineStr">
        <is>
          <t>Overlook at Bulle Rock</t>
        </is>
      </c>
      <c r="B747" s="16" t="inlineStr">
        <is>
          <t>Havre de Grace</t>
        </is>
      </c>
      <c r="C747" s="16" t="inlineStr">
        <is>
          <t>Jennifer Johnston</t>
        </is>
      </c>
      <c r="D747" s="16" t="inlineStr">
        <is>
          <t>049</t>
        </is>
      </c>
      <c r="E747" s="16" t="inlineStr">
        <is>
          <t>2BR/1BA</t>
        </is>
      </c>
      <c r="F747" s="18" t="n">
        <v>1871</v>
      </c>
      <c r="G747" s="16" t="inlineStr">
        <is>
          <t>2024-03-14</t>
        </is>
      </c>
      <c r="H747" s="17" t="n">
        <v>-754</v>
      </c>
      <c r="I747" s="21" t="inlineStr">
        <is>
          <t>Expired</t>
        </is>
      </c>
    </row>
    <row r="748">
      <c r="A748" s="12" t="inlineStr">
        <is>
          <t>Duvall Westside</t>
        </is>
      </c>
      <c r="B748" s="12" t="inlineStr">
        <is>
          <t>Laurel</t>
        </is>
      </c>
      <c r="C748" s="12" t="inlineStr">
        <is>
          <t>Jerry Pierce</t>
        </is>
      </c>
      <c r="D748" s="12" t="inlineStr">
        <is>
          <t>119</t>
        </is>
      </c>
      <c r="E748" s="12" t="inlineStr">
        <is>
          <t>2BR/1BA</t>
        </is>
      </c>
      <c r="F748" s="15" t="n">
        <v>1726</v>
      </c>
      <c r="G748" s="12" t="inlineStr">
        <is>
          <t>2024-03-15</t>
        </is>
      </c>
      <c r="H748" s="13" t="n">
        <v>-753</v>
      </c>
      <c r="I748" s="21" t="inlineStr">
        <is>
          <t>Expired</t>
        </is>
      </c>
    </row>
    <row r="749">
      <c r="A749" s="16" t="inlineStr">
        <is>
          <t>Cedar Ridge Commons</t>
        </is>
      </c>
      <c r="B749" s="16" t="inlineStr">
        <is>
          <t>Ellicott City</t>
        </is>
      </c>
      <c r="C749" s="16" t="inlineStr">
        <is>
          <t>Jesse Jones</t>
        </is>
      </c>
      <c r="D749" s="16" t="inlineStr">
        <is>
          <t>304</t>
        </is>
      </c>
      <c r="E749" s="16" t="inlineStr">
        <is>
          <t>3BR/2BA</t>
        </is>
      </c>
      <c r="F749" s="18" t="n">
        <v>2790</v>
      </c>
      <c r="G749" s="16" t="inlineStr">
        <is>
          <t>2024-03-15</t>
        </is>
      </c>
      <c r="H749" s="17" t="n">
        <v>-753</v>
      </c>
      <c r="I749" s="21" t="inlineStr">
        <is>
          <t>Expired</t>
        </is>
      </c>
    </row>
    <row r="750">
      <c r="A750" s="12" t="inlineStr">
        <is>
          <t>Duvall Westside</t>
        </is>
      </c>
      <c r="B750" s="12" t="inlineStr">
        <is>
          <t>Laurel</t>
        </is>
      </c>
      <c r="C750" s="12" t="inlineStr">
        <is>
          <t>Tiffany Mcclain</t>
        </is>
      </c>
      <c r="D750" s="12" t="inlineStr">
        <is>
          <t>240</t>
        </is>
      </c>
      <c r="E750" s="12" t="inlineStr">
        <is>
          <t>2BR/2BA</t>
        </is>
      </c>
      <c r="F750" s="15" t="n">
        <v>2271</v>
      </c>
      <c r="G750" s="12" t="inlineStr">
        <is>
          <t>2024-03-16</t>
        </is>
      </c>
      <c r="H750" s="13" t="n">
        <v>-752</v>
      </c>
      <c r="I750" s="21" t="inlineStr">
        <is>
          <t>Expired</t>
        </is>
      </c>
    </row>
    <row r="751">
      <c r="A751" s="16" t="inlineStr">
        <is>
          <t>Fieldside Grande Ph1</t>
        </is>
      </c>
      <c r="B751" s="16" t="inlineStr">
        <is>
          <t>Pikesville</t>
        </is>
      </c>
      <c r="C751" s="16" t="inlineStr">
        <is>
          <t>Danny Simmons</t>
        </is>
      </c>
      <c r="D751" s="16" t="inlineStr">
        <is>
          <t>055</t>
        </is>
      </c>
      <c r="E751" s="16" t="inlineStr">
        <is>
          <t>1BR/1BA</t>
        </is>
      </c>
      <c r="F751" s="18" t="n">
        <v>1580</v>
      </c>
      <c r="G751" s="16" t="inlineStr">
        <is>
          <t>2024-03-16</t>
        </is>
      </c>
      <c r="H751" s="17" t="n">
        <v>-752</v>
      </c>
      <c r="I751" s="21" t="inlineStr">
        <is>
          <t>Expired</t>
        </is>
      </c>
    </row>
    <row r="752">
      <c r="A752" s="12" t="inlineStr">
        <is>
          <t>Cedar Ridge Commons</t>
        </is>
      </c>
      <c r="B752" s="12" t="inlineStr">
        <is>
          <t>Ellicott City</t>
        </is>
      </c>
      <c r="C752" s="12" t="inlineStr">
        <is>
          <t>Ryan Powell</t>
        </is>
      </c>
      <c r="D752" s="12" t="inlineStr">
        <is>
          <t>146</t>
        </is>
      </c>
      <c r="E752" s="12" t="inlineStr">
        <is>
          <t>2BR/1BA</t>
        </is>
      </c>
      <c r="F752" s="15" t="n">
        <v>2144</v>
      </c>
      <c r="G752" s="12" t="inlineStr">
        <is>
          <t>2024-03-16</t>
        </is>
      </c>
      <c r="H752" s="13" t="n">
        <v>-752</v>
      </c>
      <c r="I752" s="21" t="inlineStr">
        <is>
          <t>Expired</t>
        </is>
      </c>
    </row>
    <row r="753">
      <c r="A753" s="16" t="inlineStr">
        <is>
          <t>Riverfront Flats</t>
        </is>
      </c>
      <c r="B753" s="16" t="inlineStr">
        <is>
          <t>Frederick</t>
        </is>
      </c>
      <c r="C753" s="16" t="inlineStr">
        <is>
          <t>Nicole Patterson</t>
        </is>
      </c>
      <c r="D753" s="16" t="inlineStr">
        <is>
          <t>184</t>
        </is>
      </c>
      <c r="E753" s="16" t="inlineStr">
        <is>
          <t>2BR/2BA</t>
        </is>
      </c>
      <c r="F753" s="18" t="n">
        <v>1966</v>
      </c>
      <c r="G753" s="16" t="inlineStr">
        <is>
          <t>2024-03-17</t>
        </is>
      </c>
      <c r="H753" s="17" t="n">
        <v>-751</v>
      </c>
      <c r="I753" s="21" t="inlineStr">
        <is>
          <t>Expired</t>
        </is>
      </c>
    </row>
    <row r="754">
      <c r="A754" s="12" t="inlineStr">
        <is>
          <t>Riverfront Flats</t>
        </is>
      </c>
      <c r="B754" s="12" t="inlineStr">
        <is>
          <t>Frederick</t>
        </is>
      </c>
      <c r="C754" s="12" t="inlineStr">
        <is>
          <t>Selena Robinson</t>
        </is>
      </c>
      <c r="D754" s="12" t="inlineStr">
        <is>
          <t>215</t>
        </is>
      </c>
      <c r="E754" s="12" t="inlineStr">
        <is>
          <t>2BR/2BA</t>
        </is>
      </c>
      <c r="F754" s="15" t="n">
        <v>2016</v>
      </c>
      <c r="G754" s="12" t="inlineStr">
        <is>
          <t>2024-03-17</t>
        </is>
      </c>
      <c r="H754" s="13" t="n">
        <v>-751</v>
      </c>
      <c r="I754" s="21" t="inlineStr">
        <is>
          <t>Expired</t>
        </is>
      </c>
    </row>
    <row r="755">
      <c r="A755" s="16" t="inlineStr">
        <is>
          <t>Mills Crossing</t>
        </is>
      </c>
      <c r="B755" s="16" t="inlineStr">
        <is>
          <t>Owings Mills</t>
        </is>
      </c>
      <c r="C755" s="16" t="inlineStr">
        <is>
          <t>William Hoffman</t>
        </is>
      </c>
      <c r="D755" s="16" t="inlineStr">
        <is>
          <t>195</t>
        </is>
      </c>
      <c r="E755" s="16" t="inlineStr">
        <is>
          <t>2BR/2BA</t>
        </is>
      </c>
      <c r="F755" s="18" t="n">
        <v>2271</v>
      </c>
      <c r="G755" s="16" t="inlineStr">
        <is>
          <t>2024-03-18</t>
        </is>
      </c>
      <c r="H755" s="17" t="n">
        <v>-750</v>
      </c>
      <c r="I755" s="21" t="inlineStr">
        <is>
          <t>Expired</t>
        </is>
      </c>
    </row>
    <row r="756">
      <c r="A756" s="12" t="inlineStr">
        <is>
          <t>Fieldside Grande Ph1</t>
        </is>
      </c>
      <c r="B756" s="12" t="inlineStr">
        <is>
          <t>Pikesville</t>
        </is>
      </c>
      <c r="C756" s="12" t="inlineStr">
        <is>
          <t>Brian Hall</t>
        </is>
      </c>
      <c r="D756" s="12" t="inlineStr">
        <is>
          <t>108</t>
        </is>
      </c>
      <c r="E756" s="12" t="inlineStr">
        <is>
          <t>1BR/1BA</t>
        </is>
      </c>
      <c r="F756" s="15" t="n">
        <v>1454</v>
      </c>
      <c r="G756" s="12" t="inlineStr">
        <is>
          <t>2024-03-18</t>
        </is>
      </c>
      <c r="H756" s="13" t="n">
        <v>-750</v>
      </c>
      <c r="I756" s="21" t="inlineStr">
        <is>
          <t>Expired</t>
        </is>
      </c>
    </row>
    <row r="757">
      <c r="A757" s="16" t="inlineStr">
        <is>
          <t>Duvall Westside</t>
        </is>
      </c>
      <c r="B757" s="16" t="inlineStr">
        <is>
          <t>Laurel</t>
        </is>
      </c>
      <c r="C757" s="16" t="inlineStr">
        <is>
          <t>Alex Hernandez</t>
        </is>
      </c>
      <c r="D757" s="16" t="inlineStr">
        <is>
          <t>039</t>
        </is>
      </c>
      <c r="E757" s="16" t="inlineStr">
        <is>
          <t>1BR/1BA</t>
        </is>
      </c>
      <c r="F757" s="18" t="n">
        <v>1505</v>
      </c>
      <c r="G757" s="16" t="inlineStr">
        <is>
          <t>2024-03-19</t>
        </is>
      </c>
      <c r="H757" s="17" t="n">
        <v>-749</v>
      </c>
      <c r="I757" s="21" t="inlineStr">
        <is>
          <t>Expired</t>
        </is>
      </c>
    </row>
    <row r="758">
      <c r="A758" s="12" t="inlineStr">
        <is>
          <t>Riverfront Flats</t>
        </is>
      </c>
      <c r="B758" s="12" t="inlineStr">
        <is>
          <t>Frederick</t>
        </is>
      </c>
      <c r="C758" s="12" t="inlineStr">
        <is>
          <t>Kevin Chapman</t>
        </is>
      </c>
      <c r="D758" s="12" t="inlineStr">
        <is>
          <t>001</t>
        </is>
      </c>
      <c r="E758" s="12" t="inlineStr">
        <is>
          <t>Studio</t>
        </is>
      </c>
      <c r="F758" s="15" t="n">
        <v>1381</v>
      </c>
      <c r="G758" s="12" t="inlineStr">
        <is>
          <t>2024-03-19</t>
        </is>
      </c>
      <c r="H758" s="13" t="n">
        <v>-749</v>
      </c>
      <c r="I758" s="21" t="inlineStr">
        <is>
          <t>Expired</t>
        </is>
      </c>
    </row>
    <row r="759">
      <c r="A759" s="16" t="inlineStr">
        <is>
          <t>Mills Crossing</t>
        </is>
      </c>
      <c r="B759" s="16" t="inlineStr">
        <is>
          <t>Owings Mills</t>
        </is>
      </c>
      <c r="C759" s="16" t="inlineStr">
        <is>
          <t>Destiny Obrien</t>
        </is>
      </c>
      <c r="D759" s="16" t="inlineStr">
        <is>
          <t>010</t>
        </is>
      </c>
      <c r="E759" s="16" t="inlineStr">
        <is>
          <t>Studio</t>
        </is>
      </c>
      <c r="F759" s="18" t="n">
        <v>1484</v>
      </c>
      <c r="G759" s="16" t="inlineStr">
        <is>
          <t>2024-03-20</t>
        </is>
      </c>
      <c r="H759" s="17" t="n">
        <v>-748</v>
      </c>
      <c r="I759" s="21" t="inlineStr">
        <is>
          <t>Expired</t>
        </is>
      </c>
    </row>
    <row r="760">
      <c r="A760" s="12" t="inlineStr">
        <is>
          <t>Avenue Grand</t>
        </is>
      </c>
      <c r="B760" s="12" t="inlineStr">
        <is>
          <t>Baltimore</t>
        </is>
      </c>
      <c r="C760" s="12" t="inlineStr">
        <is>
          <t>Tara Jones</t>
        </is>
      </c>
      <c r="D760" s="12" t="inlineStr">
        <is>
          <t>008</t>
        </is>
      </c>
      <c r="E760" s="12" t="inlineStr">
        <is>
          <t>Studio</t>
        </is>
      </c>
      <c r="F760" s="15" t="n">
        <v>1353</v>
      </c>
      <c r="G760" s="12" t="inlineStr">
        <is>
          <t>2024-03-20</t>
        </is>
      </c>
      <c r="H760" s="13" t="n">
        <v>-748</v>
      </c>
      <c r="I760" s="21" t="inlineStr">
        <is>
          <t>Expired</t>
        </is>
      </c>
    </row>
    <row r="761">
      <c r="A761" s="16" t="inlineStr">
        <is>
          <t>Cedar Ridge Commons</t>
        </is>
      </c>
      <c r="B761" s="16" t="inlineStr">
        <is>
          <t>Ellicott City</t>
        </is>
      </c>
      <c r="C761" s="16" t="inlineStr">
        <is>
          <t>Lance Lambert</t>
        </is>
      </c>
      <c r="D761" s="16" t="inlineStr">
        <is>
          <t>035</t>
        </is>
      </c>
      <c r="E761" s="16" t="inlineStr">
        <is>
          <t>1BR/1BA</t>
        </is>
      </c>
      <c r="F761" s="18" t="n">
        <v>1738</v>
      </c>
      <c r="G761" s="16" t="inlineStr">
        <is>
          <t>2024-03-21</t>
        </is>
      </c>
      <c r="H761" s="17" t="n">
        <v>-747</v>
      </c>
      <c r="I761" s="21" t="inlineStr">
        <is>
          <t>Expired</t>
        </is>
      </c>
    </row>
    <row r="762">
      <c r="A762" s="12" t="inlineStr">
        <is>
          <t>Fieldside Grande Ph1</t>
        </is>
      </c>
      <c r="B762" s="12" t="inlineStr">
        <is>
          <t>Pikesville</t>
        </is>
      </c>
      <c r="C762" s="12" t="inlineStr">
        <is>
          <t>Alex Suarez</t>
        </is>
      </c>
      <c r="D762" s="12" t="inlineStr">
        <is>
          <t>265</t>
        </is>
      </c>
      <c r="E762" s="12" t="inlineStr">
        <is>
          <t>3BR/2BA</t>
        </is>
      </c>
      <c r="F762" s="15" t="n">
        <v>2400</v>
      </c>
      <c r="G762" s="12" t="inlineStr">
        <is>
          <t>2024-03-22</t>
        </is>
      </c>
      <c r="H762" s="13" t="n">
        <v>-746</v>
      </c>
      <c r="I762" s="21" t="inlineStr">
        <is>
          <t>Expired</t>
        </is>
      </c>
    </row>
    <row r="763">
      <c r="A763" s="16" t="inlineStr">
        <is>
          <t>Duvall Westside</t>
        </is>
      </c>
      <c r="B763" s="16" t="inlineStr">
        <is>
          <t>Laurel</t>
        </is>
      </c>
      <c r="C763" s="16" t="inlineStr">
        <is>
          <t>Michael Dixon</t>
        </is>
      </c>
      <c r="D763" s="16" t="inlineStr">
        <is>
          <t>030</t>
        </is>
      </c>
      <c r="E763" s="16" t="inlineStr">
        <is>
          <t>1BR/1BA</t>
        </is>
      </c>
      <c r="F763" s="18" t="n">
        <v>1701</v>
      </c>
      <c r="G763" s="16" t="inlineStr">
        <is>
          <t>2024-03-25</t>
        </is>
      </c>
      <c r="H763" s="17" t="n">
        <v>-743</v>
      </c>
      <c r="I763" s="21" t="inlineStr">
        <is>
          <t>Expired</t>
        </is>
      </c>
    </row>
    <row r="764">
      <c r="A764" s="12" t="inlineStr">
        <is>
          <t>Townes at Heritage Hills</t>
        </is>
      </c>
      <c r="B764" s="12" t="inlineStr">
        <is>
          <t>Glen Burnie</t>
        </is>
      </c>
      <c r="C764" s="12" t="inlineStr">
        <is>
          <t>Willie Allen</t>
        </is>
      </c>
      <c r="D764" s="12" t="inlineStr">
        <is>
          <t>149</t>
        </is>
      </c>
      <c r="E764" s="12" t="inlineStr">
        <is>
          <t>3BR/2BA</t>
        </is>
      </c>
      <c r="F764" s="15" t="n">
        <v>2120</v>
      </c>
      <c r="G764" s="12" t="inlineStr">
        <is>
          <t>2024-03-26</t>
        </is>
      </c>
      <c r="H764" s="13" t="n">
        <v>-742</v>
      </c>
      <c r="I764" s="21" t="inlineStr">
        <is>
          <t>Expired</t>
        </is>
      </c>
    </row>
    <row r="765">
      <c r="A765" s="16" t="inlineStr">
        <is>
          <t>Riverfront Flats</t>
        </is>
      </c>
      <c r="B765" s="16" t="inlineStr">
        <is>
          <t>Frederick</t>
        </is>
      </c>
      <c r="C765" s="16" t="inlineStr">
        <is>
          <t>Richard Davis</t>
        </is>
      </c>
      <c r="D765" s="16" t="inlineStr">
        <is>
          <t>155</t>
        </is>
      </c>
      <c r="E765" s="16" t="inlineStr">
        <is>
          <t>2BR/1BA</t>
        </is>
      </c>
      <c r="F765" s="18" t="n">
        <v>2047</v>
      </c>
      <c r="G765" s="16" t="inlineStr">
        <is>
          <t>2024-03-26</t>
        </is>
      </c>
      <c r="H765" s="17" t="n">
        <v>-742</v>
      </c>
      <c r="I765" s="21" t="inlineStr">
        <is>
          <t>Expired</t>
        </is>
      </c>
    </row>
    <row r="766">
      <c r="A766" s="12" t="inlineStr">
        <is>
          <t>Duvall Westside</t>
        </is>
      </c>
      <c r="B766" s="12" t="inlineStr">
        <is>
          <t>Laurel</t>
        </is>
      </c>
      <c r="C766" s="12" t="inlineStr">
        <is>
          <t>Olivia Cole</t>
        </is>
      </c>
      <c r="D766" s="12" t="inlineStr">
        <is>
          <t>089</t>
        </is>
      </c>
      <c r="E766" s="12" t="inlineStr">
        <is>
          <t>1BR/1BA</t>
        </is>
      </c>
      <c r="F766" s="15" t="n">
        <v>1489</v>
      </c>
      <c r="G766" s="12" t="inlineStr">
        <is>
          <t>2024-03-27</t>
        </is>
      </c>
      <c r="H766" s="13" t="n">
        <v>-741</v>
      </c>
      <c r="I766" s="21" t="inlineStr">
        <is>
          <t>Expired</t>
        </is>
      </c>
    </row>
    <row r="767">
      <c r="A767" s="16" t="inlineStr">
        <is>
          <t>Mills Crossing</t>
        </is>
      </c>
      <c r="B767" s="16" t="inlineStr">
        <is>
          <t>Owings Mills</t>
        </is>
      </c>
      <c r="C767" s="16" t="inlineStr">
        <is>
          <t>William Jones</t>
        </is>
      </c>
      <c r="D767" s="16" t="inlineStr">
        <is>
          <t>291</t>
        </is>
      </c>
      <c r="E767" s="16" t="inlineStr">
        <is>
          <t>3BR/2BA</t>
        </is>
      </c>
      <c r="F767" s="18" t="n">
        <v>2494</v>
      </c>
      <c r="G767" s="16" t="inlineStr">
        <is>
          <t>2024-03-28</t>
        </is>
      </c>
      <c r="H767" s="17" t="n">
        <v>-740</v>
      </c>
      <c r="I767" s="21" t="inlineStr">
        <is>
          <t>Expired</t>
        </is>
      </c>
    </row>
    <row r="768">
      <c r="A768" s="12" t="inlineStr">
        <is>
          <t>Townes at Heritage Hills</t>
        </is>
      </c>
      <c r="B768" s="12" t="inlineStr">
        <is>
          <t>Glen Burnie</t>
        </is>
      </c>
      <c r="C768" s="12" t="inlineStr">
        <is>
          <t>Paula Thomas</t>
        </is>
      </c>
      <c r="D768" s="12" t="inlineStr">
        <is>
          <t>011</t>
        </is>
      </c>
      <c r="E768" s="12" t="inlineStr">
        <is>
          <t>1BR/1BA</t>
        </is>
      </c>
      <c r="F768" s="15" t="n">
        <v>1607</v>
      </c>
      <c r="G768" s="12" t="inlineStr">
        <is>
          <t>2024-03-28</t>
        </is>
      </c>
      <c r="H768" s="13" t="n">
        <v>-740</v>
      </c>
      <c r="I768" s="21" t="inlineStr">
        <is>
          <t>Expired</t>
        </is>
      </c>
    </row>
    <row r="769">
      <c r="A769" s="16" t="inlineStr">
        <is>
          <t>Cedar Ridge Commons</t>
        </is>
      </c>
      <c r="B769" s="16" t="inlineStr">
        <is>
          <t>Ellicott City</t>
        </is>
      </c>
      <c r="C769" s="16" t="inlineStr">
        <is>
          <t>Rose Francis</t>
        </is>
      </c>
      <c r="D769" s="16" t="inlineStr">
        <is>
          <t>185</t>
        </is>
      </c>
      <c r="E769" s="16" t="inlineStr">
        <is>
          <t>2BR/1BA</t>
        </is>
      </c>
      <c r="F769" s="18" t="n">
        <v>1757</v>
      </c>
      <c r="G769" s="16" t="inlineStr">
        <is>
          <t>2024-03-30</t>
        </is>
      </c>
      <c r="H769" s="17" t="n">
        <v>-738</v>
      </c>
      <c r="I769" s="21" t="inlineStr">
        <is>
          <t>Expired</t>
        </is>
      </c>
    </row>
    <row r="770">
      <c r="A770" s="12" t="inlineStr">
        <is>
          <t>Fieldside Grande Ph1</t>
        </is>
      </c>
      <c r="B770" s="12" t="inlineStr">
        <is>
          <t>Pikesville</t>
        </is>
      </c>
      <c r="C770" s="12" t="inlineStr">
        <is>
          <t>Gary Russell</t>
        </is>
      </c>
      <c r="D770" s="12" t="inlineStr">
        <is>
          <t>219</t>
        </is>
      </c>
      <c r="E770" s="12" t="inlineStr">
        <is>
          <t>2BR/2BA</t>
        </is>
      </c>
      <c r="F770" s="15" t="n">
        <v>1940</v>
      </c>
      <c r="G770" s="12" t="inlineStr">
        <is>
          <t>2024-04-01</t>
        </is>
      </c>
      <c r="H770" s="13" t="n">
        <v>-736</v>
      </c>
      <c r="I770" s="21" t="inlineStr">
        <is>
          <t>Expired</t>
        </is>
      </c>
    </row>
    <row r="771">
      <c r="A771" s="16" t="inlineStr">
        <is>
          <t>Cedar Ridge Commons</t>
        </is>
      </c>
      <c r="B771" s="16" t="inlineStr">
        <is>
          <t>Ellicott City</t>
        </is>
      </c>
      <c r="C771" s="16" t="inlineStr">
        <is>
          <t>Raymond Miller</t>
        </is>
      </c>
      <c r="D771" s="16" t="inlineStr">
        <is>
          <t>180</t>
        </is>
      </c>
      <c r="E771" s="16" t="inlineStr">
        <is>
          <t>2BR/1BA</t>
        </is>
      </c>
      <c r="F771" s="18" t="n">
        <v>1912</v>
      </c>
      <c r="G771" s="16" t="inlineStr">
        <is>
          <t>2024-04-01</t>
        </is>
      </c>
      <c r="H771" s="17" t="n">
        <v>-736</v>
      </c>
      <c r="I771" s="21" t="inlineStr">
        <is>
          <t>Expired</t>
        </is>
      </c>
    </row>
    <row r="772">
      <c r="A772" s="12" t="inlineStr">
        <is>
          <t>Townes at Heritage Hills</t>
        </is>
      </c>
      <c r="B772" s="12" t="inlineStr">
        <is>
          <t>Glen Burnie</t>
        </is>
      </c>
      <c r="C772" s="12" t="inlineStr">
        <is>
          <t>Brian Collins</t>
        </is>
      </c>
      <c r="D772" s="12" t="inlineStr">
        <is>
          <t>178</t>
        </is>
      </c>
      <c r="E772" s="12" t="inlineStr">
        <is>
          <t>3BR/2BA</t>
        </is>
      </c>
      <c r="F772" s="15" t="n">
        <v>2223</v>
      </c>
      <c r="G772" s="12" t="inlineStr">
        <is>
          <t>2024-04-02</t>
        </is>
      </c>
      <c r="H772" s="13" t="n">
        <v>-735</v>
      </c>
      <c r="I772" s="21" t="inlineStr">
        <is>
          <t>Expired</t>
        </is>
      </c>
    </row>
    <row r="773">
      <c r="A773" s="16" t="inlineStr">
        <is>
          <t>Townes at Heritage Hills</t>
        </is>
      </c>
      <c r="B773" s="16" t="inlineStr">
        <is>
          <t>Glen Burnie</t>
        </is>
      </c>
      <c r="C773" s="16" t="inlineStr">
        <is>
          <t>Michael Gutierrez</t>
        </is>
      </c>
      <c r="D773" s="16" t="inlineStr">
        <is>
          <t>050</t>
        </is>
      </c>
      <c r="E773" s="16" t="inlineStr">
        <is>
          <t>2BR/2BA</t>
        </is>
      </c>
      <c r="F773" s="18" t="n">
        <v>1903</v>
      </c>
      <c r="G773" s="16" t="inlineStr">
        <is>
          <t>2024-04-03</t>
        </is>
      </c>
      <c r="H773" s="17" t="n">
        <v>-734</v>
      </c>
      <c r="I773" s="21" t="inlineStr">
        <is>
          <t>Expired</t>
        </is>
      </c>
    </row>
    <row r="774">
      <c r="A774" s="12" t="inlineStr">
        <is>
          <t>Duvall Westside</t>
        </is>
      </c>
      <c r="B774" s="12" t="inlineStr">
        <is>
          <t>Laurel</t>
        </is>
      </c>
      <c r="C774" s="12" t="inlineStr">
        <is>
          <t>Steven Cooper</t>
        </is>
      </c>
      <c r="D774" s="12" t="inlineStr">
        <is>
          <t>091</t>
        </is>
      </c>
      <c r="E774" s="12" t="inlineStr">
        <is>
          <t>1BR/1BA</t>
        </is>
      </c>
      <c r="F774" s="15" t="n">
        <v>1646</v>
      </c>
      <c r="G774" s="12" t="inlineStr">
        <is>
          <t>2024-04-04</t>
        </is>
      </c>
      <c r="H774" s="13" t="n">
        <v>-733</v>
      </c>
      <c r="I774" s="21" t="inlineStr">
        <is>
          <t>Expired</t>
        </is>
      </c>
    </row>
    <row r="775">
      <c r="A775" s="16" t="inlineStr">
        <is>
          <t>Fieldside Grande Ph1</t>
        </is>
      </c>
      <c r="B775" s="16" t="inlineStr">
        <is>
          <t>Pikesville</t>
        </is>
      </c>
      <c r="C775" s="16" t="inlineStr">
        <is>
          <t>Joel Tyler</t>
        </is>
      </c>
      <c r="D775" s="16" t="inlineStr">
        <is>
          <t>019</t>
        </is>
      </c>
      <c r="E775" s="16" t="inlineStr">
        <is>
          <t>Studio</t>
        </is>
      </c>
      <c r="F775" s="18" t="n">
        <v>1308</v>
      </c>
      <c r="G775" s="16" t="inlineStr">
        <is>
          <t>2024-04-04</t>
        </is>
      </c>
      <c r="H775" s="17" t="n">
        <v>-733</v>
      </c>
      <c r="I775" s="21" t="inlineStr">
        <is>
          <t>Expired</t>
        </is>
      </c>
    </row>
    <row r="776">
      <c r="A776" s="12" t="inlineStr">
        <is>
          <t>Avenue Grand</t>
        </is>
      </c>
      <c r="B776" s="12" t="inlineStr">
        <is>
          <t>Baltimore</t>
        </is>
      </c>
      <c r="C776" s="12" t="inlineStr">
        <is>
          <t>Melissa Hall</t>
        </is>
      </c>
      <c r="D776" s="12" t="inlineStr">
        <is>
          <t>018</t>
        </is>
      </c>
      <c r="E776" s="12" t="inlineStr">
        <is>
          <t>Studio</t>
        </is>
      </c>
      <c r="F776" s="15" t="n">
        <v>1561</v>
      </c>
      <c r="G776" s="12" t="inlineStr">
        <is>
          <t>2024-04-04</t>
        </is>
      </c>
      <c r="H776" s="13" t="n">
        <v>-733</v>
      </c>
      <c r="I776" s="21" t="inlineStr">
        <is>
          <t>Expired</t>
        </is>
      </c>
    </row>
    <row r="777">
      <c r="A777" s="16" t="inlineStr">
        <is>
          <t>Cedar Ridge Commons</t>
        </is>
      </c>
      <c r="B777" s="16" t="inlineStr">
        <is>
          <t>Ellicott City</t>
        </is>
      </c>
      <c r="C777" s="16" t="inlineStr">
        <is>
          <t>Paul Jennings</t>
        </is>
      </c>
      <c r="D777" s="16" t="inlineStr">
        <is>
          <t>140</t>
        </is>
      </c>
      <c r="E777" s="16" t="inlineStr">
        <is>
          <t>2BR/1BA</t>
        </is>
      </c>
      <c r="F777" s="18" t="n">
        <v>1940</v>
      </c>
      <c r="G777" s="16" t="inlineStr">
        <is>
          <t>2024-04-04</t>
        </is>
      </c>
      <c r="H777" s="17" t="n">
        <v>-733</v>
      </c>
      <c r="I777" s="21" t="inlineStr">
        <is>
          <t>Expired</t>
        </is>
      </c>
    </row>
    <row r="778">
      <c r="A778" s="12" t="inlineStr">
        <is>
          <t>Cedar Ridge Commons</t>
        </is>
      </c>
      <c r="B778" s="12" t="inlineStr">
        <is>
          <t>Ellicott City</t>
        </is>
      </c>
      <c r="C778" s="12" t="inlineStr">
        <is>
          <t>Mason Olson</t>
        </is>
      </c>
      <c r="D778" s="12" t="inlineStr">
        <is>
          <t>145</t>
        </is>
      </c>
      <c r="E778" s="12" t="inlineStr">
        <is>
          <t>2BR/1BA</t>
        </is>
      </c>
      <c r="F778" s="15" t="n">
        <v>1733</v>
      </c>
      <c r="G778" s="12" t="inlineStr">
        <is>
          <t>2024-04-04</t>
        </is>
      </c>
      <c r="H778" s="13" t="n">
        <v>-733</v>
      </c>
      <c r="I778" s="21" t="inlineStr">
        <is>
          <t>Expired</t>
        </is>
      </c>
    </row>
    <row r="779">
      <c r="A779" s="16" t="inlineStr">
        <is>
          <t>Riverfront Flats</t>
        </is>
      </c>
      <c r="B779" s="16" t="inlineStr">
        <is>
          <t>Frederick</t>
        </is>
      </c>
      <c r="C779" s="16" t="inlineStr">
        <is>
          <t>Sandra Washington</t>
        </is>
      </c>
      <c r="D779" s="16" t="inlineStr">
        <is>
          <t>046</t>
        </is>
      </c>
      <c r="E779" s="16" t="inlineStr">
        <is>
          <t>1BR/1BA</t>
        </is>
      </c>
      <c r="F779" s="18" t="n">
        <v>1604</v>
      </c>
      <c r="G779" s="16" t="inlineStr">
        <is>
          <t>2024-04-04</t>
        </is>
      </c>
      <c r="H779" s="17" t="n">
        <v>-733</v>
      </c>
      <c r="I779" s="21" t="inlineStr">
        <is>
          <t>Expired</t>
        </is>
      </c>
    </row>
    <row r="780">
      <c r="A780" s="12" t="inlineStr">
        <is>
          <t>Overlook at Bulle Rock</t>
        </is>
      </c>
      <c r="B780" s="12" t="inlineStr">
        <is>
          <t>Havre de Grace</t>
        </is>
      </c>
      <c r="C780" s="12" t="inlineStr">
        <is>
          <t>Alejandro Clayton</t>
        </is>
      </c>
      <c r="D780" s="12" t="inlineStr">
        <is>
          <t>056</t>
        </is>
      </c>
      <c r="E780" s="12" t="inlineStr">
        <is>
          <t>2BR/1BA</t>
        </is>
      </c>
      <c r="F780" s="15" t="n">
        <v>1765</v>
      </c>
      <c r="G780" s="12" t="inlineStr">
        <is>
          <t>2024-04-06</t>
        </is>
      </c>
      <c r="H780" s="13" t="n">
        <v>-731</v>
      </c>
      <c r="I780" s="21" t="inlineStr">
        <is>
          <t>Expired</t>
        </is>
      </c>
    </row>
    <row r="781">
      <c r="A781" s="16" t="inlineStr">
        <is>
          <t>Duvall Westside</t>
        </is>
      </c>
      <c r="B781" s="16" t="inlineStr">
        <is>
          <t>Laurel</t>
        </is>
      </c>
      <c r="C781" s="16" t="inlineStr">
        <is>
          <t>Candace Jones</t>
        </is>
      </c>
      <c r="D781" s="16" t="inlineStr">
        <is>
          <t>217</t>
        </is>
      </c>
      <c r="E781" s="16" t="inlineStr">
        <is>
          <t>2BR/2BA</t>
        </is>
      </c>
      <c r="F781" s="18" t="n">
        <v>2325</v>
      </c>
      <c r="G781" s="16" t="inlineStr">
        <is>
          <t>2024-04-07</t>
        </is>
      </c>
      <c r="H781" s="17" t="n">
        <v>-730</v>
      </c>
      <c r="I781" s="21" t="inlineStr">
        <is>
          <t>Expired</t>
        </is>
      </c>
    </row>
    <row r="782">
      <c r="A782" s="12" t="inlineStr">
        <is>
          <t>Duvall Westside</t>
        </is>
      </c>
      <c r="B782" s="12" t="inlineStr">
        <is>
          <t>Laurel</t>
        </is>
      </c>
      <c r="C782" s="12" t="inlineStr">
        <is>
          <t>Kenneth Hanna</t>
        </is>
      </c>
      <c r="D782" s="12" t="inlineStr">
        <is>
          <t>233</t>
        </is>
      </c>
      <c r="E782" s="12" t="inlineStr">
        <is>
          <t>2BR/2BA</t>
        </is>
      </c>
      <c r="F782" s="15" t="n">
        <v>2464</v>
      </c>
      <c r="G782" s="12" t="inlineStr">
        <is>
          <t>2024-04-08</t>
        </is>
      </c>
      <c r="H782" s="13" t="n">
        <v>-729</v>
      </c>
      <c r="I782" s="21" t="inlineStr">
        <is>
          <t>Expired</t>
        </is>
      </c>
    </row>
    <row r="783">
      <c r="A783" s="16" t="inlineStr">
        <is>
          <t>Cedar Ridge Commons</t>
        </is>
      </c>
      <c r="B783" s="16" t="inlineStr">
        <is>
          <t>Ellicott City</t>
        </is>
      </c>
      <c r="C783" s="16" t="inlineStr">
        <is>
          <t>James Levy</t>
        </is>
      </c>
      <c r="D783" s="16" t="inlineStr">
        <is>
          <t>206</t>
        </is>
      </c>
      <c r="E783" s="16" t="inlineStr">
        <is>
          <t>2BR/2BA</t>
        </is>
      </c>
      <c r="F783" s="18" t="n">
        <v>2069</v>
      </c>
      <c r="G783" s="16" t="inlineStr">
        <is>
          <t>2024-04-08</t>
        </is>
      </c>
      <c r="H783" s="17" t="n">
        <v>-729</v>
      </c>
      <c r="I783" s="21" t="inlineStr">
        <is>
          <t>Expired</t>
        </is>
      </c>
    </row>
    <row r="784">
      <c r="A784" s="12" t="inlineStr">
        <is>
          <t>Mills Crossing</t>
        </is>
      </c>
      <c r="B784" s="12" t="inlineStr">
        <is>
          <t>Owings Mills</t>
        </is>
      </c>
      <c r="C784" s="12" t="inlineStr">
        <is>
          <t>Marcus Lopez</t>
        </is>
      </c>
      <c r="D784" s="12" t="inlineStr">
        <is>
          <t>030</t>
        </is>
      </c>
      <c r="E784" s="12" t="inlineStr">
        <is>
          <t>1BR/1BA</t>
        </is>
      </c>
      <c r="F784" s="15" t="n">
        <v>1754</v>
      </c>
      <c r="G784" s="12" t="inlineStr">
        <is>
          <t>2024-04-12</t>
        </is>
      </c>
      <c r="H784" s="13" t="n">
        <v>-725</v>
      </c>
      <c r="I784" s="21" t="inlineStr">
        <is>
          <t>Expired</t>
        </is>
      </c>
    </row>
    <row r="785">
      <c r="A785" s="16" t="inlineStr">
        <is>
          <t>Avenue Grand</t>
        </is>
      </c>
      <c r="B785" s="16" t="inlineStr">
        <is>
          <t>Baltimore</t>
        </is>
      </c>
      <c r="C785" s="16" t="inlineStr">
        <is>
          <t>Kimberly Johnson</t>
        </is>
      </c>
      <c r="D785" s="16" t="inlineStr">
        <is>
          <t>221</t>
        </is>
      </c>
      <c r="E785" s="16" t="inlineStr">
        <is>
          <t>3BR/2BA</t>
        </is>
      </c>
      <c r="F785" s="18" t="n">
        <v>2667</v>
      </c>
      <c r="G785" s="16" t="inlineStr">
        <is>
          <t>2024-04-12</t>
        </is>
      </c>
      <c r="H785" s="17" t="n">
        <v>-725</v>
      </c>
      <c r="I785" s="21" t="inlineStr">
        <is>
          <t>Expired</t>
        </is>
      </c>
    </row>
    <row r="786">
      <c r="A786" s="12" t="inlineStr">
        <is>
          <t>Mills Crossing</t>
        </is>
      </c>
      <c r="B786" s="12" t="inlineStr">
        <is>
          <t>Owings Mills</t>
        </is>
      </c>
      <c r="C786" s="12" t="inlineStr">
        <is>
          <t>Brandon Moore</t>
        </is>
      </c>
      <c r="D786" s="12" t="inlineStr">
        <is>
          <t>034</t>
        </is>
      </c>
      <c r="E786" s="12" t="inlineStr">
        <is>
          <t>1BR/1BA</t>
        </is>
      </c>
      <c r="F786" s="15" t="n">
        <v>1516</v>
      </c>
      <c r="G786" s="12" t="inlineStr">
        <is>
          <t>2024-04-14</t>
        </is>
      </c>
      <c r="H786" s="13" t="n">
        <v>-723</v>
      </c>
      <c r="I786" s="21" t="inlineStr">
        <is>
          <t>Expired</t>
        </is>
      </c>
    </row>
    <row r="787">
      <c r="A787" s="16" t="inlineStr">
        <is>
          <t>Townes at Heritage Hills</t>
        </is>
      </c>
      <c r="B787" s="16" t="inlineStr">
        <is>
          <t>Glen Burnie</t>
        </is>
      </c>
      <c r="C787" s="16" t="inlineStr">
        <is>
          <t>Joel Mcclure</t>
        </is>
      </c>
      <c r="D787" s="16" t="inlineStr">
        <is>
          <t>063</t>
        </is>
      </c>
      <c r="E787" s="16" t="inlineStr">
        <is>
          <t>2BR/2BA</t>
        </is>
      </c>
      <c r="F787" s="18" t="n">
        <v>2220</v>
      </c>
      <c r="G787" s="16" t="inlineStr">
        <is>
          <t>2024-04-14</t>
        </is>
      </c>
      <c r="H787" s="17" t="n">
        <v>-723</v>
      </c>
      <c r="I787" s="21" t="inlineStr">
        <is>
          <t>Expired</t>
        </is>
      </c>
    </row>
    <row r="788">
      <c r="A788" s="12" t="inlineStr">
        <is>
          <t>Riverfront Flats</t>
        </is>
      </c>
      <c r="B788" s="12" t="inlineStr">
        <is>
          <t>Frederick</t>
        </is>
      </c>
      <c r="C788" s="12" t="inlineStr">
        <is>
          <t>Jonathan Martinez</t>
        </is>
      </c>
      <c r="D788" s="12" t="inlineStr">
        <is>
          <t>033</t>
        </is>
      </c>
      <c r="E788" s="12" t="inlineStr">
        <is>
          <t>Studio</t>
        </is>
      </c>
      <c r="F788" s="15" t="n">
        <v>1513</v>
      </c>
      <c r="G788" s="12" t="inlineStr">
        <is>
          <t>2024-04-15</t>
        </is>
      </c>
      <c r="H788" s="13" t="n">
        <v>-722</v>
      </c>
      <c r="I788" s="21" t="inlineStr">
        <is>
          <t>Expired</t>
        </is>
      </c>
    </row>
    <row r="789">
      <c r="A789" s="16" t="inlineStr">
        <is>
          <t>Riverfront Flats</t>
        </is>
      </c>
      <c r="B789" s="16" t="inlineStr">
        <is>
          <t>Frederick</t>
        </is>
      </c>
      <c r="C789" s="16" t="inlineStr">
        <is>
          <t>Luke Carpenter</t>
        </is>
      </c>
      <c r="D789" s="16" t="inlineStr">
        <is>
          <t>159</t>
        </is>
      </c>
      <c r="E789" s="16" t="inlineStr">
        <is>
          <t>2BR/2BA</t>
        </is>
      </c>
      <c r="F789" s="18" t="n">
        <v>2295</v>
      </c>
      <c r="G789" s="16" t="inlineStr">
        <is>
          <t>2024-04-17</t>
        </is>
      </c>
      <c r="H789" s="17" t="n">
        <v>-720</v>
      </c>
      <c r="I789" s="21" t="inlineStr">
        <is>
          <t>Expired</t>
        </is>
      </c>
    </row>
    <row r="790">
      <c r="A790" s="12" t="inlineStr">
        <is>
          <t>Cedar Ridge Commons</t>
        </is>
      </c>
      <c r="B790" s="12" t="inlineStr">
        <is>
          <t>Ellicott City</t>
        </is>
      </c>
      <c r="C790" s="12" t="inlineStr">
        <is>
          <t>Dr. Mario Harris DDS</t>
        </is>
      </c>
      <c r="D790" s="12" t="inlineStr">
        <is>
          <t>112</t>
        </is>
      </c>
      <c r="E790" s="12" t="inlineStr">
        <is>
          <t>1BR/1BA</t>
        </is>
      </c>
      <c r="F790" s="15" t="n">
        <v>1717</v>
      </c>
      <c r="G790" s="12" t="inlineStr">
        <is>
          <t>2024-04-19</t>
        </is>
      </c>
      <c r="H790" s="13" t="n">
        <v>-718</v>
      </c>
      <c r="I790" s="21" t="inlineStr">
        <is>
          <t>Expired</t>
        </is>
      </c>
    </row>
    <row r="791">
      <c r="A791" s="16" t="inlineStr">
        <is>
          <t>Riverfront Flats</t>
        </is>
      </c>
      <c r="B791" s="16" t="inlineStr">
        <is>
          <t>Frederick</t>
        </is>
      </c>
      <c r="C791" s="16" t="inlineStr">
        <is>
          <t>James Jones</t>
        </is>
      </c>
      <c r="D791" s="16" t="inlineStr">
        <is>
          <t>057</t>
        </is>
      </c>
      <c r="E791" s="16" t="inlineStr">
        <is>
          <t>1BR/1BA</t>
        </is>
      </c>
      <c r="F791" s="18" t="n">
        <v>1440</v>
      </c>
      <c r="G791" s="16" t="inlineStr">
        <is>
          <t>2024-04-19</t>
        </is>
      </c>
      <c r="H791" s="17" t="n">
        <v>-718</v>
      </c>
      <c r="I791" s="21" t="inlineStr">
        <is>
          <t>Expired</t>
        </is>
      </c>
    </row>
    <row r="792">
      <c r="A792" s="12" t="inlineStr">
        <is>
          <t>Duvall Westside</t>
        </is>
      </c>
      <c r="B792" s="12" t="inlineStr">
        <is>
          <t>Laurel</t>
        </is>
      </c>
      <c r="C792" s="12" t="inlineStr">
        <is>
          <t>Dana Hopkins</t>
        </is>
      </c>
      <c r="D792" s="12" t="inlineStr">
        <is>
          <t>167</t>
        </is>
      </c>
      <c r="E792" s="12" t="inlineStr">
        <is>
          <t>2BR/2BA</t>
        </is>
      </c>
      <c r="F792" s="15" t="n">
        <v>2116</v>
      </c>
      <c r="G792" s="12" t="inlineStr">
        <is>
          <t>2024-04-20</t>
        </is>
      </c>
      <c r="H792" s="13" t="n">
        <v>-717</v>
      </c>
      <c r="I792" s="21" t="inlineStr">
        <is>
          <t>Expired</t>
        </is>
      </c>
    </row>
    <row r="793">
      <c r="A793" s="16" t="inlineStr">
        <is>
          <t>Cedar Ridge Commons</t>
        </is>
      </c>
      <c r="B793" s="16" t="inlineStr">
        <is>
          <t>Ellicott City</t>
        </is>
      </c>
      <c r="C793" s="16" t="inlineStr">
        <is>
          <t>Nicholas Tapia</t>
        </is>
      </c>
      <c r="D793" s="16" t="inlineStr">
        <is>
          <t>239</t>
        </is>
      </c>
      <c r="E793" s="16" t="inlineStr">
        <is>
          <t>2BR/2BA</t>
        </is>
      </c>
      <c r="F793" s="18" t="n">
        <v>2248</v>
      </c>
      <c r="G793" s="16" t="inlineStr">
        <is>
          <t>2024-04-20</t>
        </is>
      </c>
      <c r="H793" s="17" t="n">
        <v>-717</v>
      </c>
      <c r="I793" s="21" t="inlineStr">
        <is>
          <t>Expired</t>
        </is>
      </c>
    </row>
    <row r="794">
      <c r="A794" s="12" t="inlineStr">
        <is>
          <t>Mills Crossing</t>
        </is>
      </c>
      <c r="B794" s="12" t="inlineStr">
        <is>
          <t>Owings Mills</t>
        </is>
      </c>
      <c r="C794" s="12" t="inlineStr">
        <is>
          <t>Kimberly Romero</t>
        </is>
      </c>
      <c r="D794" s="12" t="inlineStr">
        <is>
          <t>143</t>
        </is>
      </c>
      <c r="E794" s="12" t="inlineStr">
        <is>
          <t>2BR/2BA</t>
        </is>
      </c>
      <c r="F794" s="15" t="n">
        <v>2169</v>
      </c>
      <c r="G794" s="12" t="inlineStr">
        <is>
          <t>2024-04-21</t>
        </is>
      </c>
      <c r="H794" s="13" t="n">
        <v>-716</v>
      </c>
      <c r="I794" s="21" t="inlineStr">
        <is>
          <t>Expired</t>
        </is>
      </c>
    </row>
    <row r="795">
      <c r="A795" s="16" t="inlineStr">
        <is>
          <t>Townes at Heritage Hills</t>
        </is>
      </c>
      <c r="B795" s="16" t="inlineStr">
        <is>
          <t>Glen Burnie</t>
        </is>
      </c>
      <c r="C795" s="16" t="inlineStr">
        <is>
          <t>Dustin Ortiz</t>
        </is>
      </c>
      <c r="D795" s="16" t="inlineStr">
        <is>
          <t>066</t>
        </is>
      </c>
      <c r="E795" s="16" t="inlineStr">
        <is>
          <t>2BR/2BA</t>
        </is>
      </c>
      <c r="F795" s="18" t="n">
        <v>2155</v>
      </c>
      <c r="G795" s="16" t="inlineStr">
        <is>
          <t>2024-04-21</t>
        </is>
      </c>
      <c r="H795" s="17" t="n">
        <v>-716</v>
      </c>
      <c r="I795" s="21" t="inlineStr">
        <is>
          <t>Expired</t>
        </is>
      </c>
    </row>
    <row r="796">
      <c r="A796" s="12" t="inlineStr">
        <is>
          <t>Townes at Heritage Hills</t>
        </is>
      </c>
      <c r="B796" s="12" t="inlineStr">
        <is>
          <t>Glen Burnie</t>
        </is>
      </c>
      <c r="C796" s="12" t="inlineStr">
        <is>
          <t>David Alexander</t>
        </is>
      </c>
      <c r="D796" s="12" t="inlineStr">
        <is>
          <t>144</t>
        </is>
      </c>
      <c r="E796" s="12" t="inlineStr">
        <is>
          <t>3BR/2BA</t>
        </is>
      </c>
      <c r="F796" s="15" t="n">
        <v>2394</v>
      </c>
      <c r="G796" s="12" t="inlineStr">
        <is>
          <t>2024-04-22</t>
        </is>
      </c>
      <c r="H796" s="13" t="n">
        <v>-715</v>
      </c>
      <c r="I796" s="21" t="inlineStr">
        <is>
          <t>Expired</t>
        </is>
      </c>
    </row>
    <row r="797">
      <c r="A797" s="16" t="inlineStr">
        <is>
          <t>Cedar Ridge Commons</t>
        </is>
      </c>
      <c r="B797" s="16" t="inlineStr">
        <is>
          <t>Ellicott City</t>
        </is>
      </c>
      <c r="C797" s="16" t="inlineStr">
        <is>
          <t>Michael Jackson</t>
        </is>
      </c>
      <c r="D797" s="16" t="inlineStr">
        <is>
          <t>025</t>
        </is>
      </c>
      <c r="E797" s="16" t="inlineStr">
        <is>
          <t>Studio</t>
        </is>
      </c>
      <c r="F797" s="18" t="n">
        <v>1334</v>
      </c>
      <c r="G797" s="16" t="inlineStr">
        <is>
          <t>2024-04-22</t>
        </is>
      </c>
      <c r="H797" s="17" t="n">
        <v>-715</v>
      </c>
      <c r="I797" s="21" t="inlineStr">
        <is>
          <t>Expired</t>
        </is>
      </c>
    </row>
    <row r="798">
      <c r="A798" s="12" t="inlineStr">
        <is>
          <t>Townes at Heritage Hills</t>
        </is>
      </c>
      <c r="B798" s="12" t="inlineStr">
        <is>
          <t>Glen Burnie</t>
        </is>
      </c>
      <c r="C798" s="12" t="inlineStr">
        <is>
          <t>Joseph Newman</t>
        </is>
      </c>
      <c r="D798" s="12" t="inlineStr">
        <is>
          <t>190</t>
        </is>
      </c>
      <c r="E798" s="12" t="inlineStr">
        <is>
          <t>3BR/2BA</t>
        </is>
      </c>
      <c r="F798" s="15" t="n">
        <v>2395</v>
      </c>
      <c r="G798" s="12" t="inlineStr">
        <is>
          <t>2024-04-23</t>
        </is>
      </c>
      <c r="H798" s="13" t="n">
        <v>-714</v>
      </c>
      <c r="I798" s="21" t="inlineStr">
        <is>
          <t>Expired</t>
        </is>
      </c>
    </row>
    <row r="799">
      <c r="A799" s="16" t="inlineStr">
        <is>
          <t>Mills Crossing</t>
        </is>
      </c>
      <c r="B799" s="16" t="inlineStr">
        <is>
          <t>Owings Mills</t>
        </is>
      </c>
      <c r="C799" s="16" t="inlineStr">
        <is>
          <t>Joshua Reynolds</t>
        </is>
      </c>
      <c r="D799" s="16" t="inlineStr">
        <is>
          <t>107</t>
        </is>
      </c>
      <c r="E799" s="16" t="inlineStr">
        <is>
          <t>2BR/1BA</t>
        </is>
      </c>
      <c r="F799" s="18" t="n">
        <v>2032</v>
      </c>
      <c r="G799" s="16" t="inlineStr">
        <is>
          <t>2024-04-24</t>
        </is>
      </c>
      <c r="H799" s="17" t="n">
        <v>-713</v>
      </c>
      <c r="I799" s="21" t="inlineStr">
        <is>
          <t>Expired</t>
        </is>
      </c>
    </row>
    <row r="800">
      <c r="A800" s="12" t="inlineStr">
        <is>
          <t>Cedar Ridge Commons</t>
        </is>
      </c>
      <c r="B800" s="12" t="inlineStr">
        <is>
          <t>Ellicott City</t>
        </is>
      </c>
      <c r="C800" s="12" t="inlineStr">
        <is>
          <t>Paul Willis</t>
        </is>
      </c>
      <c r="D800" s="12" t="inlineStr">
        <is>
          <t>154</t>
        </is>
      </c>
      <c r="E800" s="12" t="inlineStr">
        <is>
          <t>2BR/1BA</t>
        </is>
      </c>
      <c r="F800" s="15" t="n">
        <v>1813</v>
      </c>
      <c r="G800" s="12" t="inlineStr">
        <is>
          <t>2024-04-24</t>
        </is>
      </c>
      <c r="H800" s="13" t="n">
        <v>-713</v>
      </c>
      <c r="I800" s="21" t="inlineStr">
        <is>
          <t>Expired</t>
        </is>
      </c>
    </row>
    <row r="801">
      <c r="A801" s="16" t="inlineStr">
        <is>
          <t>Riverfront Flats</t>
        </is>
      </c>
      <c r="B801" s="16" t="inlineStr">
        <is>
          <t>Frederick</t>
        </is>
      </c>
      <c r="C801" s="16" t="inlineStr">
        <is>
          <t>Patricia Martinez</t>
        </is>
      </c>
      <c r="D801" s="16" t="inlineStr">
        <is>
          <t>201</t>
        </is>
      </c>
      <c r="E801" s="16" t="inlineStr">
        <is>
          <t>2BR/2BA</t>
        </is>
      </c>
      <c r="F801" s="18" t="n">
        <v>2019</v>
      </c>
      <c r="G801" s="16" t="inlineStr">
        <is>
          <t>2024-04-25</t>
        </is>
      </c>
      <c r="H801" s="17" t="n">
        <v>-712</v>
      </c>
      <c r="I801" s="21" t="inlineStr">
        <is>
          <t>Expired</t>
        </is>
      </c>
    </row>
    <row r="802">
      <c r="A802" s="12" t="inlineStr">
        <is>
          <t>Duvall Westside</t>
        </is>
      </c>
      <c r="B802" s="12" t="inlineStr">
        <is>
          <t>Laurel</t>
        </is>
      </c>
      <c r="C802" s="12" t="inlineStr">
        <is>
          <t>Brandon Hunt</t>
        </is>
      </c>
      <c r="D802" s="12" t="inlineStr">
        <is>
          <t>250</t>
        </is>
      </c>
      <c r="E802" s="12" t="inlineStr">
        <is>
          <t>2BR/2BA</t>
        </is>
      </c>
      <c r="F802" s="15" t="n">
        <v>2115</v>
      </c>
      <c r="G802" s="12" t="inlineStr">
        <is>
          <t>2024-04-28</t>
        </is>
      </c>
      <c r="H802" s="13" t="n">
        <v>-709</v>
      </c>
      <c r="I802" s="21" t="inlineStr">
        <is>
          <t>Expired</t>
        </is>
      </c>
    </row>
    <row r="803">
      <c r="A803" s="16" t="inlineStr">
        <is>
          <t>Mills Crossing</t>
        </is>
      </c>
      <c r="B803" s="16" t="inlineStr">
        <is>
          <t>Owings Mills</t>
        </is>
      </c>
      <c r="C803" s="16" t="inlineStr">
        <is>
          <t>Connie Miller</t>
        </is>
      </c>
      <c r="D803" s="16" t="inlineStr">
        <is>
          <t>028</t>
        </is>
      </c>
      <c r="E803" s="16" t="inlineStr">
        <is>
          <t>1BR/1BA</t>
        </is>
      </c>
      <c r="F803" s="18" t="n">
        <v>1755</v>
      </c>
      <c r="G803" s="16" t="inlineStr">
        <is>
          <t>2024-04-29</t>
        </is>
      </c>
      <c r="H803" s="17" t="n">
        <v>-708</v>
      </c>
      <c r="I803" s="21" t="inlineStr">
        <is>
          <t>Expired</t>
        </is>
      </c>
    </row>
    <row r="804">
      <c r="A804" s="12" t="inlineStr">
        <is>
          <t>Townes at Heritage Hills</t>
        </is>
      </c>
      <c r="B804" s="12" t="inlineStr">
        <is>
          <t>Glen Burnie</t>
        </is>
      </c>
      <c r="C804" s="12" t="inlineStr">
        <is>
          <t>Rachael Romero</t>
        </is>
      </c>
      <c r="D804" s="12" t="inlineStr">
        <is>
          <t>078</t>
        </is>
      </c>
      <c r="E804" s="12" t="inlineStr">
        <is>
          <t>2BR/2BA</t>
        </is>
      </c>
      <c r="F804" s="15" t="n">
        <v>2289</v>
      </c>
      <c r="G804" s="12" t="inlineStr">
        <is>
          <t>2024-04-29</t>
        </is>
      </c>
      <c r="H804" s="13" t="n">
        <v>-708</v>
      </c>
      <c r="I804" s="21" t="inlineStr">
        <is>
          <t>Expired</t>
        </is>
      </c>
    </row>
    <row r="805">
      <c r="A805" s="16" t="inlineStr">
        <is>
          <t>Cedar Ridge Commons</t>
        </is>
      </c>
      <c r="B805" s="16" t="inlineStr">
        <is>
          <t>Ellicott City</t>
        </is>
      </c>
      <c r="C805" s="16" t="inlineStr">
        <is>
          <t>Larry Bates</t>
        </is>
      </c>
      <c r="D805" s="16" t="inlineStr">
        <is>
          <t>038</t>
        </is>
      </c>
      <c r="E805" s="16" t="inlineStr">
        <is>
          <t>1BR/1BA</t>
        </is>
      </c>
      <c r="F805" s="18" t="n">
        <v>1569</v>
      </c>
      <c r="G805" s="16" t="inlineStr">
        <is>
          <t>2024-04-29</t>
        </is>
      </c>
      <c r="H805" s="17" t="n">
        <v>-708</v>
      </c>
      <c r="I805" s="21" t="inlineStr">
        <is>
          <t>Expired</t>
        </is>
      </c>
    </row>
    <row r="806">
      <c r="A806" s="12" t="inlineStr">
        <is>
          <t>Cedar Ridge Commons</t>
        </is>
      </c>
      <c r="B806" s="12" t="inlineStr">
        <is>
          <t>Ellicott City</t>
        </is>
      </c>
      <c r="C806" s="12" t="inlineStr">
        <is>
          <t>Joshua Nelson</t>
        </is>
      </c>
      <c r="D806" s="12" t="inlineStr">
        <is>
          <t>041</t>
        </is>
      </c>
      <c r="E806" s="12" t="inlineStr">
        <is>
          <t>1BR/1BA</t>
        </is>
      </c>
      <c r="F806" s="15" t="n">
        <v>1496</v>
      </c>
      <c r="G806" s="12" t="inlineStr">
        <is>
          <t>2024-04-29</t>
        </is>
      </c>
      <c r="H806" s="13" t="n">
        <v>-708</v>
      </c>
      <c r="I806" s="21" t="inlineStr">
        <is>
          <t>Expired</t>
        </is>
      </c>
    </row>
    <row r="807">
      <c r="A807" s="16" t="inlineStr">
        <is>
          <t>Avenue Grand</t>
        </is>
      </c>
      <c r="B807" s="16" t="inlineStr">
        <is>
          <t>Baltimore</t>
        </is>
      </c>
      <c r="C807" s="16" t="inlineStr">
        <is>
          <t>Andrea Smith</t>
        </is>
      </c>
      <c r="D807" s="16" t="inlineStr">
        <is>
          <t>038</t>
        </is>
      </c>
      <c r="E807" s="16" t="inlineStr">
        <is>
          <t>1BR/1BA</t>
        </is>
      </c>
      <c r="F807" s="18" t="n">
        <v>1497</v>
      </c>
      <c r="G807" s="16" t="inlineStr">
        <is>
          <t>2024-04-30</t>
        </is>
      </c>
      <c r="H807" s="17" t="n">
        <v>-707</v>
      </c>
      <c r="I807" s="21" t="inlineStr">
        <is>
          <t>Expired</t>
        </is>
      </c>
    </row>
    <row r="808">
      <c r="A808" s="12" t="inlineStr">
        <is>
          <t>Cedar Ridge Commons</t>
        </is>
      </c>
      <c r="B808" s="12" t="inlineStr">
        <is>
          <t>Ellicott City</t>
        </is>
      </c>
      <c r="C808" s="12" t="inlineStr">
        <is>
          <t>Natalie Krueger</t>
        </is>
      </c>
      <c r="D808" s="12" t="inlineStr">
        <is>
          <t>143</t>
        </is>
      </c>
      <c r="E808" s="12" t="inlineStr">
        <is>
          <t>2BR/1BA</t>
        </is>
      </c>
      <c r="F808" s="15" t="n">
        <v>1949</v>
      </c>
      <c r="G808" s="12" t="inlineStr">
        <is>
          <t>2024-04-30</t>
        </is>
      </c>
      <c r="H808" s="13" t="n">
        <v>-707</v>
      </c>
      <c r="I808" s="21" t="inlineStr">
        <is>
          <t>Expired</t>
        </is>
      </c>
    </row>
    <row r="809">
      <c r="A809" s="16" t="inlineStr">
        <is>
          <t>Riverfront Flats</t>
        </is>
      </c>
      <c r="B809" s="16" t="inlineStr">
        <is>
          <t>Frederick</t>
        </is>
      </c>
      <c r="C809" s="16" t="inlineStr">
        <is>
          <t>Brandy Allen MD</t>
        </is>
      </c>
      <c r="D809" s="16" t="inlineStr">
        <is>
          <t>196</t>
        </is>
      </c>
      <c r="E809" s="16" t="inlineStr">
        <is>
          <t>2BR/2BA</t>
        </is>
      </c>
      <c r="F809" s="18" t="n">
        <v>1807</v>
      </c>
      <c r="G809" s="16" t="inlineStr">
        <is>
          <t>2024-04-30</t>
        </is>
      </c>
      <c r="H809" s="17" t="n">
        <v>-707</v>
      </c>
      <c r="I809" s="21" t="inlineStr">
        <is>
          <t>Expired</t>
        </is>
      </c>
    </row>
    <row r="810">
      <c r="A810" s="12" t="inlineStr">
        <is>
          <t>Duvall Westside</t>
        </is>
      </c>
      <c r="B810" s="12" t="inlineStr">
        <is>
          <t>Laurel</t>
        </is>
      </c>
      <c r="C810" s="12" t="inlineStr">
        <is>
          <t>Anthony Evans</t>
        </is>
      </c>
      <c r="D810" s="12" t="inlineStr">
        <is>
          <t>203</t>
        </is>
      </c>
      <c r="E810" s="12" t="inlineStr">
        <is>
          <t>2BR/2BA</t>
        </is>
      </c>
      <c r="F810" s="15" t="n">
        <v>2062</v>
      </c>
      <c r="G810" s="12" t="inlineStr">
        <is>
          <t>2024-05-01</t>
        </is>
      </c>
      <c r="H810" s="13" t="n">
        <v>-706</v>
      </c>
      <c r="I810" s="21" t="inlineStr">
        <is>
          <t>Expired</t>
        </is>
      </c>
    </row>
    <row r="811">
      <c r="A811" s="16" t="inlineStr">
        <is>
          <t>Fieldside Grande Ph1</t>
        </is>
      </c>
      <c r="B811" s="16" t="inlineStr">
        <is>
          <t>Pikesville</t>
        </is>
      </c>
      <c r="C811" s="16" t="inlineStr">
        <is>
          <t>Cody Johnson</t>
        </is>
      </c>
      <c r="D811" s="16" t="inlineStr">
        <is>
          <t>005</t>
        </is>
      </c>
      <c r="E811" s="16" t="inlineStr">
        <is>
          <t>Studio</t>
        </is>
      </c>
      <c r="F811" s="18" t="n">
        <v>1455</v>
      </c>
      <c r="G811" s="16" t="inlineStr">
        <is>
          <t>2024-05-01</t>
        </is>
      </c>
      <c r="H811" s="17" t="n">
        <v>-706</v>
      </c>
      <c r="I811" s="21" t="inlineStr">
        <is>
          <t>Expired</t>
        </is>
      </c>
    </row>
    <row r="812">
      <c r="A812" s="12" t="inlineStr">
        <is>
          <t>Riverfront Flats</t>
        </is>
      </c>
      <c r="B812" s="12" t="inlineStr">
        <is>
          <t>Frederick</t>
        </is>
      </c>
      <c r="C812" s="12" t="inlineStr">
        <is>
          <t>Robert Phillips</t>
        </is>
      </c>
      <c r="D812" s="12" t="inlineStr">
        <is>
          <t>028</t>
        </is>
      </c>
      <c r="E812" s="12" t="inlineStr">
        <is>
          <t>Studio</t>
        </is>
      </c>
      <c r="F812" s="15" t="n">
        <v>1539</v>
      </c>
      <c r="G812" s="12" t="inlineStr">
        <is>
          <t>2024-05-01</t>
        </is>
      </c>
      <c r="H812" s="13" t="n">
        <v>-706</v>
      </c>
      <c r="I812" s="21" t="inlineStr">
        <is>
          <t>Expired</t>
        </is>
      </c>
    </row>
    <row r="813">
      <c r="A813" s="16" t="inlineStr">
        <is>
          <t>Avenue Grand</t>
        </is>
      </c>
      <c r="B813" s="16" t="inlineStr">
        <is>
          <t>Baltimore</t>
        </is>
      </c>
      <c r="C813" s="16" t="inlineStr">
        <is>
          <t>Jane Neal</t>
        </is>
      </c>
      <c r="D813" s="16" t="inlineStr">
        <is>
          <t>094</t>
        </is>
      </c>
      <c r="E813" s="16" t="inlineStr">
        <is>
          <t>1BR/1BA</t>
        </is>
      </c>
      <c r="F813" s="18" t="n">
        <v>1653</v>
      </c>
      <c r="G813" s="16" t="inlineStr">
        <is>
          <t>2024-05-02</t>
        </is>
      </c>
      <c r="H813" s="17" t="n">
        <v>-705</v>
      </c>
      <c r="I813" s="21" t="inlineStr">
        <is>
          <t>Expired</t>
        </is>
      </c>
    </row>
    <row r="814">
      <c r="A814" s="12" t="inlineStr">
        <is>
          <t>Mills Crossing</t>
        </is>
      </c>
      <c r="B814" s="12" t="inlineStr">
        <is>
          <t>Owings Mills</t>
        </is>
      </c>
      <c r="C814" s="12" t="inlineStr">
        <is>
          <t>Danielle Gonzalez</t>
        </is>
      </c>
      <c r="D814" s="12" t="inlineStr">
        <is>
          <t>253</t>
        </is>
      </c>
      <c r="E814" s="12" t="inlineStr">
        <is>
          <t>3BR/2BA</t>
        </is>
      </c>
      <c r="F814" s="15" t="n">
        <v>2589</v>
      </c>
      <c r="G814" s="12" t="inlineStr">
        <is>
          <t>2024-05-05</t>
        </is>
      </c>
      <c r="H814" s="13" t="n">
        <v>-702</v>
      </c>
      <c r="I814" s="21" t="inlineStr">
        <is>
          <t>Expired</t>
        </is>
      </c>
    </row>
    <row r="815">
      <c r="A815" s="16" t="inlineStr">
        <is>
          <t>Fieldside Grande Ph1</t>
        </is>
      </c>
      <c r="B815" s="16" t="inlineStr">
        <is>
          <t>Pikesville</t>
        </is>
      </c>
      <c r="C815" s="16" t="inlineStr">
        <is>
          <t>Ryan Montes</t>
        </is>
      </c>
      <c r="D815" s="16" t="inlineStr">
        <is>
          <t>229</t>
        </is>
      </c>
      <c r="E815" s="16" t="inlineStr">
        <is>
          <t>2BR/2BA</t>
        </is>
      </c>
      <c r="F815" s="18" t="n">
        <v>1846</v>
      </c>
      <c r="G815" s="16" t="inlineStr">
        <is>
          <t>2024-05-06</t>
        </is>
      </c>
      <c r="H815" s="17" t="n">
        <v>-701</v>
      </c>
      <c r="I815" s="21" t="inlineStr">
        <is>
          <t>Expired</t>
        </is>
      </c>
    </row>
    <row r="816">
      <c r="A816" s="12" t="inlineStr">
        <is>
          <t>Fieldside Grande Ph1</t>
        </is>
      </c>
      <c r="B816" s="12" t="inlineStr">
        <is>
          <t>Pikesville</t>
        </is>
      </c>
      <c r="C816" s="12" t="inlineStr">
        <is>
          <t>Bridget Wallace</t>
        </is>
      </c>
      <c r="D816" s="12" t="inlineStr">
        <is>
          <t>116</t>
        </is>
      </c>
      <c r="E816" s="12" t="inlineStr">
        <is>
          <t>2BR/1BA</t>
        </is>
      </c>
      <c r="F816" s="15" t="n">
        <v>1798</v>
      </c>
      <c r="G816" s="12" t="inlineStr">
        <is>
          <t>2024-05-09</t>
        </is>
      </c>
      <c r="H816" s="13" t="n">
        <v>-698</v>
      </c>
      <c r="I816" s="21" t="inlineStr">
        <is>
          <t>Expired</t>
        </is>
      </c>
    </row>
    <row r="817">
      <c r="A817" s="16" t="inlineStr">
        <is>
          <t>Cedar Ridge Commons</t>
        </is>
      </c>
      <c r="B817" s="16" t="inlineStr">
        <is>
          <t>Ellicott City</t>
        </is>
      </c>
      <c r="C817" s="16" t="inlineStr">
        <is>
          <t>Grant Henderson</t>
        </is>
      </c>
      <c r="D817" s="16" t="inlineStr">
        <is>
          <t>047</t>
        </is>
      </c>
      <c r="E817" s="16" t="inlineStr">
        <is>
          <t>1BR/1BA</t>
        </is>
      </c>
      <c r="F817" s="18" t="n">
        <v>1605</v>
      </c>
      <c r="G817" s="16" t="inlineStr">
        <is>
          <t>2024-05-10</t>
        </is>
      </c>
      <c r="H817" s="17" t="n">
        <v>-697</v>
      </c>
      <c r="I817" s="21" t="inlineStr">
        <is>
          <t>Expired</t>
        </is>
      </c>
    </row>
    <row r="818">
      <c r="A818" s="12" t="inlineStr">
        <is>
          <t>Cedar Ridge Commons</t>
        </is>
      </c>
      <c r="B818" s="12" t="inlineStr">
        <is>
          <t>Ellicott City</t>
        </is>
      </c>
      <c r="C818" s="12" t="inlineStr">
        <is>
          <t>Dawn Hart</t>
        </is>
      </c>
      <c r="D818" s="12" t="inlineStr">
        <is>
          <t>300</t>
        </is>
      </c>
      <c r="E818" s="12" t="inlineStr">
        <is>
          <t>3BR/2BA</t>
        </is>
      </c>
      <c r="F818" s="15" t="n">
        <v>2272</v>
      </c>
      <c r="G818" s="12" t="inlineStr">
        <is>
          <t>2024-05-11</t>
        </is>
      </c>
      <c r="H818" s="13" t="n">
        <v>-696</v>
      </c>
      <c r="I818" s="21" t="inlineStr">
        <is>
          <t>Expired</t>
        </is>
      </c>
    </row>
    <row r="819">
      <c r="A819" s="16" t="inlineStr">
        <is>
          <t>Overlook at Bulle Rock</t>
        </is>
      </c>
      <c r="B819" s="16" t="inlineStr">
        <is>
          <t>Havre de Grace</t>
        </is>
      </c>
      <c r="C819" s="16" t="inlineStr">
        <is>
          <t>Leah Fox</t>
        </is>
      </c>
      <c r="D819" s="16" t="inlineStr">
        <is>
          <t>103</t>
        </is>
      </c>
      <c r="E819" s="16" t="inlineStr">
        <is>
          <t>2BR/2BA</t>
        </is>
      </c>
      <c r="F819" s="18" t="n">
        <v>1951</v>
      </c>
      <c r="G819" s="16" t="inlineStr">
        <is>
          <t>2024-05-13</t>
        </is>
      </c>
      <c r="H819" s="17" t="n">
        <v>-694</v>
      </c>
      <c r="I819" s="21" t="inlineStr">
        <is>
          <t>Expired</t>
        </is>
      </c>
    </row>
    <row r="820">
      <c r="A820" s="12" t="inlineStr">
        <is>
          <t>Cedar Ridge Commons</t>
        </is>
      </c>
      <c r="B820" s="12" t="inlineStr">
        <is>
          <t>Ellicott City</t>
        </is>
      </c>
      <c r="C820" s="12" t="inlineStr">
        <is>
          <t>Taylor Abbott</t>
        </is>
      </c>
      <c r="D820" s="12" t="inlineStr">
        <is>
          <t>244</t>
        </is>
      </c>
      <c r="E820" s="12" t="inlineStr">
        <is>
          <t>2BR/2BA</t>
        </is>
      </c>
      <c r="F820" s="15" t="n">
        <v>2157</v>
      </c>
      <c r="G820" s="12" t="inlineStr">
        <is>
          <t>2024-05-15</t>
        </is>
      </c>
      <c r="H820" s="13" t="n">
        <v>-692</v>
      </c>
      <c r="I820" s="21" t="inlineStr">
        <is>
          <t>Expired</t>
        </is>
      </c>
    </row>
    <row r="821">
      <c r="A821" s="16" t="inlineStr">
        <is>
          <t>Duvall Westside</t>
        </is>
      </c>
      <c r="B821" s="16" t="inlineStr">
        <is>
          <t>Laurel</t>
        </is>
      </c>
      <c r="C821" s="16" t="inlineStr">
        <is>
          <t>Brenda Thornton</t>
        </is>
      </c>
      <c r="D821" s="16" t="inlineStr">
        <is>
          <t>100</t>
        </is>
      </c>
      <c r="E821" s="16" t="inlineStr">
        <is>
          <t>1BR/1BA</t>
        </is>
      </c>
      <c r="F821" s="18" t="n">
        <v>1565</v>
      </c>
      <c r="G821" s="16" t="inlineStr">
        <is>
          <t>2024-05-16</t>
        </is>
      </c>
      <c r="H821" s="17" t="n">
        <v>-691</v>
      </c>
      <c r="I821" s="21" t="inlineStr">
        <is>
          <t>Expired</t>
        </is>
      </c>
    </row>
    <row r="822">
      <c r="A822" s="12" t="inlineStr">
        <is>
          <t>Cedar Ridge Commons</t>
        </is>
      </c>
      <c r="B822" s="12" t="inlineStr">
        <is>
          <t>Ellicott City</t>
        </is>
      </c>
      <c r="C822" s="12" t="inlineStr">
        <is>
          <t>Heidi Mullins</t>
        </is>
      </c>
      <c r="D822" s="12" t="inlineStr">
        <is>
          <t>186</t>
        </is>
      </c>
      <c r="E822" s="12" t="inlineStr">
        <is>
          <t>2BR/1BA</t>
        </is>
      </c>
      <c r="F822" s="15" t="n">
        <v>1999</v>
      </c>
      <c r="G822" s="12" t="inlineStr">
        <is>
          <t>2024-05-16</t>
        </is>
      </c>
      <c r="H822" s="13" t="n">
        <v>-691</v>
      </c>
      <c r="I822" s="21" t="inlineStr">
        <is>
          <t>Expired</t>
        </is>
      </c>
    </row>
    <row r="823">
      <c r="A823" s="16" t="inlineStr">
        <is>
          <t>Mills Crossing</t>
        </is>
      </c>
      <c r="B823" s="16" t="inlineStr">
        <is>
          <t>Owings Mills</t>
        </is>
      </c>
      <c r="C823" s="16" t="inlineStr">
        <is>
          <t>Arthur Johns</t>
        </is>
      </c>
      <c r="D823" s="16" t="inlineStr">
        <is>
          <t>023</t>
        </is>
      </c>
      <c r="E823" s="16" t="inlineStr">
        <is>
          <t>1BR/1BA</t>
        </is>
      </c>
      <c r="F823" s="18" t="n">
        <v>1470</v>
      </c>
      <c r="G823" s="16" t="inlineStr">
        <is>
          <t>2024-05-17</t>
        </is>
      </c>
      <c r="H823" s="17" t="n">
        <v>-690</v>
      </c>
      <c r="I823" s="21" t="inlineStr">
        <is>
          <t>Expired</t>
        </is>
      </c>
    </row>
    <row r="824">
      <c r="A824" s="12" t="inlineStr">
        <is>
          <t>Fieldside Grande Ph1</t>
        </is>
      </c>
      <c r="B824" s="12" t="inlineStr">
        <is>
          <t>Pikesville</t>
        </is>
      </c>
      <c r="C824" s="12" t="inlineStr">
        <is>
          <t>Katherine Young</t>
        </is>
      </c>
      <c r="D824" s="12" t="inlineStr">
        <is>
          <t>022</t>
        </is>
      </c>
      <c r="E824" s="12" t="inlineStr">
        <is>
          <t>Studio</t>
        </is>
      </c>
      <c r="F824" s="15" t="n">
        <v>1505</v>
      </c>
      <c r="G824" s="12" t="inlineStr">
        <is>
          <t>2024-05-17</t>
        </is>
      </c>
      <c r="H824" s="13" t="n">
        <v>-690</v>
      </c>
      <c r="I824" s="21" t="inlineStr">
        <is>
          <t>Expired</t>
        </is>
      </c>
    </row>
    <row r="825">
      <c r="A825" s="16" t="inlineStr">
        <is>
          <t>Cedar Ridge Commons</t>
        </is>
      </c>
      <c r="B825" s="16" t="inlineStr">
        <is>
          <t>Ellicott City</t>
        </is>
      </c>
      <c r="C825" s="16" t="inlineStr">
        <is>
          <t>James Singh</t>
        </is>
      </c>
      <c r="D825" s="16" t="inlineStr">
        <is>
          <t>231</t>
        </is>
      </c>
      <c r="E825" s="16" t="inlineStr">
        <is>
          <t>2BR/2BA</t>
        </is>
      </c>
      <c r="F825" s="18" t="n">
        <v>1987</v>
      </c>
      <c r="G825" s="16" t="inlineStr">
        <is>
          <t>2024-05-20</t>
        </is>
      </c>
      <c r="H825" s="17" t="n">
        <v>-687</v>
      </c>
      <c r="I825" s="21" t="inlineStr">
        <is>
          <t>Expired</t>
        </is>
      </c>
    </row>
    <row r="826">
      <c r="A826" s="12" t="inlineStr">
        <is>
          <t>Riverfront Flats</t>
        </is>
      </c>
      <c r="B826" s="12" t="inlineStr">
        <is>
          <t>Frederick</t>
        </is>
      </c>
      <c r="C826" s="12" t="inlineStr">
        <is>
          <t>Christopher Thomas</t>
        </is>
      </c>
      <c r="D826" s="12" t="inlineStr">
        <is>
          <t>152</t>
        </is>
      </c>
      <c r="E826" s="12" t="inlineStr">
        <is>
          <t>2BR/1BA</t>
        </is>
      </c>
      <c r="F826" s="15" t="n">
        <v>1985</v>
      </c>
      <c r="G826" s="12" t="inlineStr">
        <is>
          <t>2024-05-20</t>
        </is>
      </c>
      <c r="H826" s="13" t="n">
        <v>-687</v>
      </c>
      <c r="I826" s="21" t="inlineStr">
        <is>
          <t>Expired</t>
        </is>
      </c>
    </row>
    <row r="827">
      <c r="A827" s="16" t="inlineStr">
        <is>
          <t>Mills Crossing</t>
        </is>
      </c>
      <c r="B827" s="16" t="inlineStr">
        <is>
          <t>Owings Mills</t>
        </is>
      </c>
      <c r="C827" s="16" t="inlineStr">
        <is>
          <t>Rachael Alvarez</t>
        </is>
      </c>
      <c r="D827" s="16" t="inlineStr">
        <is>
          <t>223</t>
        </is>
      </c>
      <c r="E827" s="16" t="inlineStr">
        <is>
          <t>2BR/2BA</t>
        </is>
      </c>
      <c r="F827" s="18" t="n">
        <v>2293</v>
      </c>
      <c r="G827" s="16" t="inlineStr">
        <is>
          <t>2024-05-21</t>
        </is>
      </c>
      <c r="H827" s="17" t="n">
        <v>-686</v>
      </c>
      <c r="I827" s="21" t="inlineStr">
        <is>
          <t>Expired</t>
        </is>
      </c>
    </row>
    <row r="828">
      <c r="A828" s="12" t="inlineStr">
        <is>
          <t>Duvall Westside</t>
        </is>
      </c>
      <c r="B828" s="12" t="inlineStr">
        <is>
          <t>Laurel</t>
        </is>
      </c>
      <c r="C828" s="12" t="inlineStr">
        <is>
          <t>Chelsea Barnett</t>
        </is>
      </c>
      <c r="D828" s="12" t="inlineStr">
        <is>
          <t>102</t>
        </is>
      </c>
      <c r="E828" s="12" t="inlineStr">
        <is>
          <t>1BR/1BA</t>
        </is>
      </c>
      <c r="F828" s="15" t="n">
        <v>1699</v>
      </c>
      <c r="G828" s="12" t="inlineStr">
        <is>
          <t>2024-05-22</t>
        </is>
      </c>
      <c r="H828" s="13" t="n">
        <v>-685</v>
      </c>
      <c r="I828" s="21" t="inlineStr">
        <is>
          <t>Expired</t>
        </is>
      </c>
    </row>
    <row r="829">
      <c r="A829" s="16" t="inlineStr">
        <is>
          <t>Avenue Grand</t>
        </is>
      </c>
      <c r="B829" s="16" t="inlineStr">
        <is>
          <t>Baltimore</t>
        </is>
      </c>
      <c r="C829" s="16" t="inlineStr">
        <is>
          <t>Scott Wood</t>
        </is>
      </c>
      <c r="D829" s="16" t="inlineStr">
        <is>
          <t>102</t>
        </is>
      </c>
      <c r="E829" s="16" t="inlineStr">
        <is>
          <t>1BR/1BA</t>
        </is>
      </c>
      <c r="F829" s="18" t="n">
        <v>1816</v>
      </c>
      <c r="G829" s="16" t="inlineStr">
        <is>
          <t>2024-05-23</t>
        </is>
      </c>
      <c r="H829" s="17" t="n">
        <v>-684</v>
      </c>
      <c r="I829" s="21" t="inlineStr">
        <is>
          <t>Expired</t>
        </is>
      </c>
    </row>
    <row r="830">
      <c r="A830" s="12" t="inlineStr">
        <is>
          <t>Riverfront Flats</t>
        </is>
      </c>
      <c r="B830" s="12" t="inlineStr">
        <is>
          <t>Frederick</t>
        </is>
      </c>
      <c r="C830" s="12" t="inlineStr">
        <is>
          <t>Karen Weber</t>
        </is>
      </c>
      <c r="D830" s="12" t="inlineStr">
        <is>
          <t>096</t>
        </is>
      </c>
      <c r="E830" s="12" t="inlineStr">
        <is>
          <t>1BR/1BA</t>
        </is>
      </c>
      <c r="F830" s="15" t="n">
        <v>1696</v>
      </c>
      <c r="G830" s="12" t="inlineStr">
        <is>
          <t>2024-05-23</t>
        </is>
      </c>
      <c r="H830" s="13" t="n">
        <v>-684</v>
      </c>
      <c r="I830" s="21" t="inlineStr">
        <is>
          <t>Expired</t>
        </is>
      </c>
    </row>
    <row r="831">
      <c r="A831" s="16" t="inlineStr">
        <is>
          <t>Mills Crossing</t>
        </is>
      </c>
      <c r="B831" s="16" t="inlineStr">
        <is>
          <t>Owings Mills</t>
        </is>
      </c>
      <c r="C831" s="16" t="inlineStr">
        <is>
          <t>Mary Carrillo</t>
        </is>
      </c>
      <c r="D831" s="16" t="inlineStr">
        <is>
          <t>106</t>
        </is>
      </c>
      <c r="E831" s="16" t="inlineStr">
        <is>
          <t>2BR/1BA</t>
        </is>
      </c>
      <c r="F831" s="18" t="n">
        <v>1814</v>
      </c>
      <c r="G831" s="16" t="inlineStr">
        <is>
          <t>2024-05-24</t>
        </is>
      </c>
      <c r="H831" s="17" t="n">
        <v>-683</v>
      </c>
      <c r="I831" s="21" t="inlineStr">
        <is>
          <t>Expired</t>
        </is>
      </c>
    </row>
    <row r="832">
      <c r="A832" s="12" t="inlineStr">
        <is>
          <t>Townes at Heritage Hills</t>
        </is>
      </c>
      <c r="B832" s="12" t="inlineStr">
        <is>
          <t>Glen Burnie</t>
        </is>
      </c>
      <c r="C832" s="12" t="inlineStr">
        <is>
          <t>Greg Hull</t>
        </is>
      </c>
      <c r="D832" s="12" t="inlineStr">
        <is>
          <t>141</t>
        </is>
      </c>
      <c r="E832" s="12" t="inlineStr">
        <is>
          <t>3BR/2BA</t>
        </is>
      </c>
      <c r="F832" s="15" t="n">
        <v>2405</v>
      </c>
      <c r="G832" s="12" t="inlineStr">
        <is>
          <t>2024-05-24</t>
        </is>
      </c>
      <c r="H832" s="13" t="n">
        <v>-683</v>
      </c>
      <c r="I832" s="21" t="inlineStr">
        <is>
          <t>Expired</t>
        </is>
      </c>
    </row>
    <row r="833">
      <c r="A833" s="16" t="inlineStr">
        <is>
          <t>Fieldside Grande Ph1</t>
        </is>
      </c>
      <c r="B833" s="16" t="inlineStr">
        <is>
          <t>Pikesville</t>
        </is>
      </c>
      <c r="C833" s="16" t="inlineStr">
        <is>
          <t>James Grant</t>
        </is>
      </c>
      <c r="D833" s="16" t="inlineStr">
        <is>
          <t>046</t>
        </is>
      </c>
      <c r="E833" s="16" t="inlineStr">
        <is>
          <t>1BR/1BA</t>
        </is>
      </c>
      <c r="F833" s="18" t="n">
        <v>1518</v>
      </c>
      <c r="G833" s="16" t="inlineStr">
        <is>
          <t>2024-05-24</t>
        </is>
      </c>
      <c r="H833" s="17" t="n">
        <v>-683</v>
      </c>
      <c r="I833" s="21" t="inlineStr">
        <is>
          <t>Expired</t>
        </is>
      </c>
    </row>
    <row r="834">
      <c r="A834" s="12" t="inlineStr">
        <is>
          <t>Fieldside Grande Ph1</t>
        </is>
      </c>
      <c r="B834" s="12" t="inlineStr">
        <is>
          <t>Pikesville</t>
        </is>
      </c>
      <c r="C834" s="12" t="inlineStr">
        <is>
          <t>Gregory Walker</t>
        </is>
      </c>
      <c r="D834" s="12" t="inlineStr">
        <is>
          <t>063</t>
        </is>
      </c>
      <c r="E834" s="12" t="inlineStr">
        <is>
          <t>1BR/1BA</t>
        </is>
      </c>
      <c r="F834" s="15" t="n">
        <v>1644</v>
      </c>
      <c r="G834" s="12" t="inlineStr">
        <is>
          <t>2024-05-24</t>
        </is>
      </c>
      <c r="H834" s="13" t="n">
        <v>-683</v>
      </c>
      <c r="I834" s="21" t="inlineStr">
        <is>
          <t>Expired</t>
        </is>
      </c>
    </row>
    <row r="835">
      <c r="A835" s="16" t="inlineStr">
        <is>
          <t>Townes at Heritage Hills</t>
        </is>
      </c>
      <c r="B835" s="16" t="inlineStr">
        <is>
          <t>Glen Burnie</t>
        </is>
      </c>
      <c r="C835" s="16" t="inlineStr">
        <is>
          <t>Stephen Lyons</t>
        </is>
      </c>
      <c r="D835" s="16" t="inlineStr">
        <is>
          <t>109</t>
        </is>
      </c>
      <c r="E835" s="16" t="inlineStr">
        <is>
          <t>3BR/2BA</t>
        </is>
      </c>
      <c r="F835" s="18" t="n">
        <v>2989</v>
      </c>
      <c r="G835" s="16" t="inlineStr">
        <is>
          <t>2024-05-25</t>
        </is>
      </c>
      <c r="H835" s="17" t="n">
        <v>-682</v>
      </c>
      <c r="I835" s="21" t="inlineStr">
        <is>
          <t>Expired</t>
        </is>
      </c>
    </row>
    <row r="836">
      <c r="A836" s="12" t="inlineStr">
        <is>
          <t>Avenue Grand</t>
        </is>
      </c>
      <c r="B836" s="12" t="inlineStr">
        <is>
          <t>Baltimore</t>
        </is>
      </c>
      <c r="C836" s="12" t="inlineStr">
        <is>
          <t>Paula Johnson</t>
        </is>
      </c>
      <c r="D836" s="12" t="inlineStr">
        <is>
          <t>062</t>
        </is>
      </c>
      <c r="E836" s="12" t="inlineStr">
        <is>
          <t>1BR/1BA</t>
        </is>
      </c>
      <c r="F836" s="15" t="n">
        <v>1653</v>
      </c>
      <c r="G836" s="12" t="inlineStr">
        <is>
          <t>2024-05-25</t>
        </is>
      </c>
      <c r="H836" s="13" t="n">
        <v>-682</v>
      </c>
      <c r="I836" s="21" t="inlineStr">
        <is>
          <t>Expired</t>
        </is>
      </c>
    </row>
    <row r="837">
      <c r="A837" s="16" t="inlineStr">
        <is>
          <t>Overlook at Bulle Rock</t>
        </is>
      </c>
      <c r="B837" s="16" t="inlineStr">
        <is>
          <t>Havre de Grace</t>
        </is>
      </c>
      <c r="C837" s="16" t="inlineStr">
        <is>
          <t>Darrell Carter</t>
        </is>
      </c>
      <c r="D837" s="16" t="inlineStr">
        <is>
          <t>169</t>
        </is>
      </c>
      <c r="E837" s="16" t="inlineStr">
        <is>
          <t>3BR/2BA</t>
        </is>
      </c>
      <c r="F837" s="18" t="n">
        <v>2773</v>
      </c>
      <c r="G837" s="16" t="inlineStr">
        <is>
          <t>2024-05-25</t>
        </is>
      </c>
      <c r="H837" s="17" t="n">
        <v>-682</v>
      </c>
      <c r="I837" s="21" t="inlineStr">
        <is>
          <t>Expired</t>
        </is>
      </c>
    </row>
    <row r="838">
      <c r="A838" s="12" t="inlineStr">
        <is>
          <t>Townes at Heritage Hills</t>
        </is>
      </c>
      <c r="B838" s="12" t="inlineStr">
        <is>
          <t>Glen Burnie</t>
        </is>
      </c>
      <c r="C838" s="12" t="inlineStr">
        <is>
          <t>Veronica Lewis</t>
        </is>
      </c>
      <c r="D838" s="12" t="inlineStr">
        <is>
          <t>069</t>
        </is>
      </c>
      <c r="E838" s="12" t="inlineStr">
        <is>
          <t>2BR/2BA</t>
        </is>
      </c>
      <c r="F838" s="15" t="n">
        <v>2310</v>
      </c>
      <c r="G838" s="12" t="inlineStr">
        <is>
          <t>2024-05-27</t>
        </is>
      </c>
      <c r="H838" s="13" t="n">
        <v>-680</v>
      </c>
      <c r="I838" s="21" t="inlineStr">
        <is>
          <t>Expired</t>
        </is>
      </c>
    </row>
    <row r="839">
      <c r="A839" s="16" t="inlineStr">
        <is>
          <t>Mills Crossing</t>
        </is>
      </c>
      <c r="B839" s="16" t="inlineStr">
        <is>
          <t>Owings Mills</t>
        </is>
      </c>
      <c r="C839" s="16" t="inlineStr">
        <is>
          <t>Bob Solis</t>
        </is>
      </c>
      <c r="D839" s="16" t="inlineStr">
        <is>
          <t>200</t>
        </is>
      </c>
      <c r="E839" s="16" t="inlineStr">
        <is>
          <t>2BR/2BA</t>
        </is>
      </c>
      <c r="F839" s="18" t="n">
        <v>2170</v>
      </c>
      <c r="G839" s="16" t="inlineStr">
        <is>
          <t>2024-05-29</t>
        </is>
      </c>
      <c r="H839" s="17" t="n">
        <v>-678</v>
      </c>
      <c r="I839" s="21" t="inlineStr">
        <is>
          <t>Expired</t>
        </is>
      </c>
    </row>
    <row r="840">
      <c r="A840" s="12" t="inlineStr">
        <is>
          <t>Cedar Ridge Commons</t>
        </is>
      </c>
      <c r="B840" s="12" t="inlineStr">
        <is>
          <t>Ellicott City</t>
        </is>
      </c>
      <c r="C840" s="12" t="inlineStr">
        <is>
          <t>Jason Stevenson</t>
        </is>
      </c>
      <c r="D840" s="12" t="inlineStr">
        <is>
          <t>116</t>
        </is>
      </c>
      <c r="E840" s="12" t="inlineStr">
        <is>
          <t>1BR/1BA</t>
        </is>
      </c>
      <c r="F840" s="15" t="n">
        <v>1568</v>
      </c>
      <c r="G840" s="12" t="inlineStr">
        <is>
          <t>2024-05-29</t>
        </is>
      </c>
      <c r="H840" s="13" t="n">
        <v>-678</v>
      </c>
      <c r="I840" s="21" t="inlineStr">
        <is>
          <t>Expired</t>
        </is>
      </c>
    </row>
    <row r="841">
      <c r="A841" s="16" t="inlineStr">
        <is>
          <t>Riverfront Flats</t>
        </is>
      </c>
      <c r="B841" s="16" t="inlineStr">
        <is>
          <t>Frederick</t>
        </is>
      </c>
      <c r="C841" s="16" t="inlineStr">
        <is>
          <t>Holly Suarez</t>
        </is>
      </c>
      <c r="D841" s="16" t="inlineStr">
        <is>
          <t>208</t>
        </is>
      </c>
      <c r="E841" s="16" t="inlineStr">
        <is>
          <t>2BR/2BA</t>
        </is>
      </c>
      <c r="F841" s="18" t="n">
        <v>1904</v>
      </c>
      <c r="G841" s="16" t="inlineStr">
        <is>
          <t>2024-05-29</t>
        </is>
      </c>
      <c r="H841" s="17" t="n">
        <v>-678</v>
      </c>
      <c r="I841" s="21" t="inlineStr">
        <is>
          <t>Expired</t>
        </is>
      </c>
    </row>
    <row r="842">
      <c r="A842" s="12" t="inlineStr">
        <is>
          <t>Duvall Westside</t>
        </is>
      </c>
      <c r="B842" s="12" t="inlineStr">
        <is>
          <t>Laurel</t>
        </is>
      </c>
      <c r="C842" s="12" t="inlineStr">
        <is>
          <t>Harold Morgan</t>
        </is>
      </c>
      <c r="D842" s="12" t="inlineStr">
        <is>
          <t>103</t>
        </is>
      </c>
      <c r="E842" s="12" t="inlineStr">
        <is>
          <t>1BR/1BA</t>
        </is>
      </c>
      <c r="F842" s="15" t="n">
        <v>1551</v>
      </c>
      <c r="G842" s="12" t="inlineStr">
        <is>
          <t>2024-06-01</t>
        </is>
      </c>
      <c r="H842" s="13" t="n">
        <v>-675</v>
      </c>
      <c r="I842" s="21" t="inlineStr">
        <is>
          <t>Expired</t>
        </is>
      </c>
    </row>
    <row r="843">
      <c r="A843" s="16" t="inlineStr">
        <is>
          <t>Avenue Grand</t>
        </is>
      </c>
      <c r="B843" s="16" t="inlineStr">
        <is>
          <t>Baltimore</t>
        </is>
      </c>
      <c r="C843" s="16" t="inlineStr">
        <is>
          <t>Wanda Rogers</t>
        </is>
      </c>
      <c r="D843" s="16" t="inlineStr">
        <is>
          <t>150</t>
        </is>
      </c>
      <c r="E843" s="16" t="inlineStr">
        <is>
          <t>2BR/2BA</t>
        </is>
      </c>
      <c r="F843" s="18" t="n">
        <v>2358</v>
      </c>
      <c r="G843" s="16" t="inlineStr">
        <is>
          <t>2024-06-01</t>
        </is>
      </c>
      <c r="H843" s="17" t="n">
        <v>-675</v>
      </c>
      <c r="I843" s="21" t="inlineStr">
        <is>
          <t>Expired</t>
        </is>
      </c>
    </row>
    <row r="844">
      <c r="A844" s="12" t="inlineStr">
        <is>
          <t>Avenue Grand</t>
        </is>
      </c>
      <c r="B844" s="12" t="inlineStr">
        <is>
          <t>Baltimore</t>
        </is>
      </c>
      <c r="C844" s="12" t="inlineStr">
        <is>
          <t>James Ellis</t>
        </is>
      </c>
      <c r="D844" s="12" t="inlineStr">
        <is>
          <t>154</t>
        </is>
      </c>
      <c r="E844" s="12" t="inlineStr">
        <is>
          <t>2BR/2BA</t>
        </is>
      </c>
      <c r="F844" s="15" t="n">
        <v>2104</v>
      </c>
      <c r="G844" s="12" t="inlineStr">
        <is>
          <t>2024-06-01</t>
        </is>
      </c>
      <c r="H844" s="13" t="n">
        <v>-675</v>
      </c>
      <c r="I844" s="21" t="inlineStr">
        <is>
          <t>Expired</t>
        </is>
      </c>
    </row>
    <row r="845">
      <c r="A845" s="16" t="inlineStr">
        <is>
          <t>Cedar Ridge Commons</t>
        </is>
      </c>
      <c r="B845" s="16" t="inlineStr">
        <is>
          <t>Ellicott City</t>
        </is>
      </c>
      <c r="C845" s="16" t="inlineStr">
        <is>
          <t>Amber Lopez</t>
        </is>
      </c>
      <c r="D845" s="16" t="inlineStr">
        <is>
          <t>246</t>
        </is>
      </c>
      <c r="E845" s="16" t="inlineStr">
        <is>
          <t>2BR/2BA</t>
        </is>
      </c>
      <c r="F845" s="18" t="n">
        <v>2043</v>
      </c>
      <c r="G845" s="16" t="inlineStr">
        <is>
          <t>2024-06-01</t>
        </is>
      </c>
      <c r="H845" s="17" t="n">
        <v>-675</v>
      </c>
      <c r="I845" s="21" t="inlineStr">
        <is>
          <t>Expired</t>
        </is>
      </c>
    </row>
    <row r="846">
      <c r="A846" s="12" t="inlineStr">
        <is>
          <t>Fieldside Grande Ph1</t>
        </is>
      </c>
      <c r="B846" s="12" t="inlineStr">
        <is>
          <t>Pikesville</t>
        </is>
      </c>
      <c r="C846" s="12" t="inlineStr">
        <is>
          <t>Jennifer Rivera</t>
        </is>
      </c>
      <c r="D846" s="12" t="inlineStr">
        <is>
          <t>208</t>
        </is>
      </c>
      <c r="E846" s="12" t="inlineStr">
        <is>
          <t>2BR/2BA</t>
        </is>
      </c>
      <c r="F846" s="15" t="n">
        <v>2366</v>
      </c>
      <c r="G846" s="12" t="inlineStr">
        <is>
          <t>2024-06-02</t>
        </is>
      </c>
      <c r="H846" s="13" t="n">
        <v>-674</v>
      </c>
      <c r="I846" s="21" t="inlineStr">
        <is>
          <t>Expired</t>
        </is>
      </c>
    </row>
    <row r="847">
      <c r="A847" s="16" t="inlineStr">
        <is>
          <t>Mills Crossing</t>
        </is>
      </c>
      <c r="B847" s="16" t="inlineStr">
        <is>
          <t>Owings Mills</t>
        </is>
      </c>
      <c r="C847" s="16" t="inlineStr">
        <is>
          <t>Charles Delgado</t>
        </is>
      </c>
      <c r="D847" s="16" t="inlineStr">
        <is>
          <t>074</t>
        </is>
      </c>
      <c r="E847" s="16" t="inlineStr">
        <is>
          <t>1BR/1BA</t>
        </is>
      </c>
      <c r="F847" s="18" t="n">
        <v>1546</v>
      </c>
      <c r="G847" s="16" t="inlineStr">
        <is>
          <t>2024-06-03</t>
        </is>
      </c>
      <c r="H847" s="17" t="n">
        <v>-673</v>
      </c>
      <c r="I847" s="21" t="inlineStr">
        <is>
          <t>Expired</t>
        </is>
      </c>
    </row>
    <row r="848">
      <c r="A848" s="12" t="inlineStr">
        <is>
          <t>Mills Crossing</t>
        </is>
      </c>
      <c r="B848" s="12" t="inlineStr">
        <is>
          <t>Owings Mills</t>
        </is>
      </c>
      <c r="C848" s="12" t="inlineStr">
        <is>
          <t>Mr. Joseph Kelley</t>
        </is>
      </c>
      <c r="D848" s="12" t="inlineStr">
        <is>
          <t>140</t>
        </is>
      </c>
      <c r="E848" s="12" t="inlineStr">
        <is>
          <t>2BR/2BA</t>
        </is>
      </c>
      <c r="F848" s="15" t="n">
        <v>2080</v>
      </c>
      <c r="G848" s="12" t="inlineStr">
        <is>
          <t>2024-06-03</t>
        </is>
      </c>
      <c r="H848" s="13" t="n">
        <v>-673</v>
      </c>
      <c r="I848" s="21" t="inlineStr">
        <is>
          <t>Expired</t>
        </is>
      </c>
    </row>
    <row r="849">
      <c r="A849" s="16" t="inlineStr">
        <is>
          <t>Duvall Westside</t>
        </is>
      </c>
      <c r="B849" s="16" t="inlineStr">
        <is>
          <t>Laurel</t>
        </is>
      </c>
      <c r="C849" s="16" t="inlineStr">
        <is>
          <t>Erin Anderson</t>
        </is>
      </c>
      <c r="D849" s="16" t="inlineStr">
        <is>
          <t>093</t>
        </is>
      </c>
      <c r="E849" s="16" t="inlineStr">
        <is>
          <t>1BR/1BA</t>
        </is>
      </c>
      <c r="F849" s="18" t="n">
        <v>1825</v>
      </c>
      <c r="G849" s="16" t="inlineStr">
        <is>
          <t>2024-06-04</t>
        </is>
      </c>
      <c r="H849" s="17" t="n">
        <v>-672</v>
      </c>
      <c r="I849" s="21" t="inlineStr">
        <is>
          <t>Expired</t>
        </is>
      </c>
    </row>
    <row r="850">
      <c r="A850" s="12" t="inlineStr">
        <is>
          <t>Townes at Heritage Hills</t>
        </is>
      </c>
      <c r="B850" s="12" t="inlineStr">
        <is>
          <t>Glen Burnie</t>
        </is>
      </c>
      <c r="C850" s="12" t="inlineStr">
        <is>
          <t>Timothy Miller</t>
        </is>
      </c>
      <c r="D850" s="12" t="inlineStr">
        <is>
          <t>107</t>
        </is>
      </c>
      <c r="E850" s="12" t="inlineStr">
        <is>
          <t>3BR/2BA</t>
        </is>
      </c>
      <c r="F850" s="15" t="n">
        <v>2691</v>
      </c>
      <c r="G850" s="12" t="inlineStr">
        <is>
          <t>2024-06-06</t>
        </is>
      </c>
      <c r="H850" s="13" t="n">
        <v>-670</v>
      </c>
      <c r="I850" s="21" t="inlineStr">
        <is>
          <t>Expired</t>
        </is>
      </c>
    </row>
    <row r="851">
      <c r="A851" s="16" t="inlineStr">
        <is>
          <t>Mills Crossing</t>
        </is>
      </c>
      <c r="B851" s="16" t="inlineStr">
        <is>
          <t>Owings Mills</t>
        </is>
      </c>
      <c r="C851" s="16" t="inlineStr">
        <is>
          <t>Abigail Booker</t>
        </is>
      </c>
      <c r="D851" s="16" t="inlineStr">
        <is>
          <t>197</t>
        </is>
      </c>
      <c r="E851" s="16" t="inlineStr">
        <is>
          <t>2BR/2BA</t>
        </is>
      </c>
      <c r="F851" s="18" t="n">
        <v>2147</v>
      </c>
      <c r="G851" s="16" t="inlineStr">
        <is>
          <t>2024-06-07</t>
        </is>
      </c>
      <c r="H851" s="17" t="n">
        <v>-669</v>
      </c>
      <c r="I851" s="21" t="inlineStr">
        <is>
          <t>Expired</t>
        </is>
      </c>
    </row>
    <row r="852">
      <c r="A852" s="12" t="inlineStr">
        <is>
          <t>Fieldside Grande Ph1</t>
        </is>
      </c>
      <c r="B852" s="12" t="inlineStr">
        <is>
          <t>Pikesville</t>
        </is>
      </c>
      <c r="C852" s="12" t="inlineStr">
        <is>
          <t>Christopher Jones</t>
        </is>
      </c>
      <c r="D852" s="12" t="inlineStr">
        <is>
          <t>191</t>
        </is>
      </c>
      <c r="E852" s="12" t="inlineStr">
        <is>
          <t>2BR/2BA</t>
        </is>
      </c>
      <c r="F852" s="15" t="n">
        <v>2285</v>
      </c>
      <c r="G852" s="12" t="inlineStr">
        <is>
          <t>2024-06-07</t>
        </is>
      </c>
      <c r="H852" s="13" t="n">
        <v>-669</v>
      </c>
      <c r="I852" s="21" t="inlineStr">
        <is>
          <t>Expired</t>
        </is>
      </c>
    </row>
    <row r="853">
      <c r="A853" s="16" t="inlineStr">
        <is>
          <t>Cedar Ridge Commons</t>
        </is>
      </c>
      <c r="B853" s="16" t="inlineStr">
        <is>
          <t>Ellicott City</t>
        </is>
      </c>
      <c r="C853" s="16" t="inlineStr">
        <is>
          <t>Samuel Willis</t>
        </is>
      </c>
      <c r="D853" s="16" t="inlineStr">
        <is>
          <t>144</t>
        </is>
      </c>
      <c r="E853" s="16" t="inlineStr">
        <is>
          <t>2BR/1BA</t>
        </is>
      </c>
      <c r="F853" s="18" t="n">
        <v>1624</v>
      </c>
      <c r="G853" s="16" t="inlineStr">
        <is>
          <t>2024-06-10</t>
        </is>
      </c>
      <c r="H853" s="17" t="n">
        <v>-666</v>
      </c>
      <c r="I853" s="21" t="inlineStr">
        <is>
          <t>Expired</t>
        </is>
      </c>
    </row>
    <row r="854">
      <c r="A854" s="12" t="inlineStr">
        <is>
          <t>Mills Crossing</t>
        </is>
      </c>
      <c r="B854" s="12" t="inlineStr">
        <is>
          <t>Owings Mills</t>
        </is>
      </c>
      <c r="C854" s="12" t="inlineStr">
        <is>
          <t>Eric Garrett</t>
        </is>
      </c>
      <c r="D854" s="12" t="inlineStr">
        <is>
          <t>244</t>
        </is>
      </c>
      <c r="E854" s="12" t="inlineStr">
        <is>
          <t>3BR/2BA</t>
        </is>
      </c>
      <c r="F854" s="15" t="n">
        <v>2697</v>
      </c>
      <c r="G854" s="12" t="inlineStr">
        <is>
          <t>2024-06-11</t>
        </is>
      </c>
      <c r="H854" s="13" t="n">
        <v>-665</v>
      </c>
      <c r="I854" s="21" t="inlineStr">
        <is>
          <t>Expired</t>
        </is>
      </c>
    </row>
    <row r="855">
      <c r="A855" s="16" t="inlineStr">
        <is>
          <t>Cedar Ridge Commons</t>
        </is>
      </c>
      <c r="B855" s="16" t="inlineStr">
        <is>
          <t>Ellicott City</t>
        </is>
      </c>
      <c r="C855" s="16" t="inlineStr">
        <is>
          <t>Joshua Wagner</t>
        </is>
      </c>
      <c r="D855" s="16" t="inlineStr">
        <is>
          <t>287</t>
        </is>
      </c>
      <c r="E855" s="16" t="inlineStr">
        <is>
          <t>3BR/2BA</t>
        </is>
      </c>
      <c r="F855" s="18" t="n">
        <v>2828</v>
      </c>
      <c r="G855" s="16" t="inlineStr">
        <is>
          <t>2024-06-11</t>
        </is>
      </c>
      <c r="H855" s="17" t="n">
        <v>-665</v>
      </c>
      <c r="I855" s="21" t="inlineStr">
        <is>
          <t>Expired</t>
        </is>
      </c>
    </row>
    <row r="856">
      <c r="A856" s="12" t="inlineStr">
        <is>
          <t>Duvall Westside</t>
        </is>
      </c>
      <c r="B856" s="12" t="inlineStr">
        <is>
          <t>Laurel</t>
        </is>
      </c>
      <c r="C856" s="12" t="inlineStr">
        <is>
          <t>John Jones</t>
        </is>
      </c>
      <c r="D856" s="12" t="inlineStr">
        <is>
          <t>164</t>
        </is>
      </c>
      <c r="E856" s="12" t="inlineStr">
        <is>
          <t>2BR/2BA</t>
        </is>
      </c>
      <c r="F856" s="15" t="n">
        <v>1960</v>
      </c>
      <c r="G856" s="12" t="inlineStr">
        <is>
          <t>2024-06-12</t>
        </is>
      </c>
      <c r="H856" s="13" t="n">
        <v>-664</v>
      </c>
      <c r="I856" s="21" t="inlineStr">
        <is>
          <t>Expired</t>
        </is>
      </c>
    </row>
    <row r="857">
      <c r="A857" s="16" t="inlineStr">
        <is>
          <t>Townes at Heritage Hills</t>
        </is>
      </c>
      <c r="B857" s="16" t="inlineStr">
        <is>
          <t>Glen Burnie</t>
        </is>
      </c>
      <c r="C857" s="16" t="inlineStr">
        <is>
          <t>Mary Jackson</t>
        </is>
      </c>
      <c r="D857" s="16" t="inlineStr">
        <is>
          <t>126</t>
        </is>
      </c>
      <c r="E857" s="16" t="inlineStr">
        <is>
          <t>3BR/2BA</t>
        </is>
      </c>
      <c r="F857" s="18" t="n">
        <v>2621</v>
      </c>
      <c r="G857" s="16" t="inlineStr">
        <is>
          <t>2024-06-12</t>
        </is>
      </c>
      <c r="H857" s="17" t="n">
        <v>-664</v>
      </c>
      <c r="I857" s="21" t="inlineStr">
        <is>
          <t>Expired</t>
        </is>
      </c>
    </row>
    <row r="858">
      <c r="A858" s="12" t="inlineStr">
        <is>
          <t>Avenue Grand</t>
        </is>
      </c>
      <c r="B858" s="12" t="inlineStr">
        <is>
          <t>Baltimore</t>
        </is>
      </c>
      <c r="C858" s="12" t="inlineStr">
        <is>
          <t>Brittany Marquez</t>
        </is>
      </c>
      <c r="D858" s="12" t="inlineStr">
        <is>
          <t>109</t>
        </is>
      </c>
      <c r="E858" s="12" t="inlineStr">
        <is>
          <t>1BR/1BA</t>
        </is>
      </c>
      <c r="F858" s="15" t="n">
        <v>1714</v>
      </c>
      <c r="G858" s="12" t="inlineStr">
        <is>
          <t>2024-06-12</t>
        </is>
      </c>
      <c r="H858" s="13" t="n">
        <v>-664</v>
      </c>
      <c r="I858" s="21" t="inlineStr">
        <is>
          <t>Expired</t>
        </is>
      </c>
    </row>
    <row r="859">
      <c r="A859" s="16" t="inlineStr">
        <is>
          <t>Cedar Ridge Commons</t>
        </is>
      </c>
      <c r="B859" s="16" t="inlineStr">
        <is>
          <t>Ellicott City</t>
        </is>
      </c>
      <c r="C859" s="16" t="inlineStr">
        <is>
          <t>Michelle Ramirez</t>
        </is>
      </c>
      <c r="D859" s="16" t="inlineStr">
        <is>
          <t>292</t>
        </is>
      </c>
      <c r="E859" s="16" t="inlineStr">
        <is>
          <t>3BR/2BA</t>
        </is>
      </c>
      <c r="F859" s="18" t="n">
        <v>2340</v>
      </c>
      <c r="G859" s="16" t="inlineStr">
        <is>
          <t>2024-06-13</t>
        </is>
      </c>
      <c r="H859" s="17" t="n">
        <v>-663</v>
      </c>
      <c r="I859" s="21" t="inlineStr">
        <is>
          <t>Expired</t>
        </is>
      </c>
    </row>
    <row r="860">
      <c r="A860" s="12" t="inlineStr">
        <is>
          <t>Duvall Westside</t>
        </is>
      </c>
      <c r="B860" s="12" t="inlineStr">
        <is>
          <t>Laurel</t>
        </is>
      </c>
      <c r="C860" s="12" t="inlineStr">
        <is>
          <t>Heather Williams</t>
        </is>
      </c>
      <c r="D860" s="12" t="inlineStr">
        <is>
          <t>106</t>
        </is>
      </c>
      <c r="E860" s="12" t="inlineStr">
        <is>
          <t>1BR/1BA</t>
        </is>
      </c>
      <c r="F860" s="15" t="n">
        <v>1857</v>
      </c>
      <c r="G860" s="12" t="inlineStr">
        <is>
          <t>2024-06-14</t>
        </is>
      </c>
      <c r="H860" s="13" t="n">
        <v>-662</v>
      </c>
      <c r="I860" s="21" t="inlineStr">
        <is>
          <t>Expired</t>
        </is>
      </c>
    </row>
    <row r="861">
      <c r="A861" s="16" t="inlineStr">
        <is>
          <t>Cedar Ridge Commons</t>
        </is>
      </c>
      <c r="B861" s="16" t="inlineStr">
        <is>
          <t>Ellicott City</t>
        </is>
      </c>
      <c r="C861" s="16" t="inlineStr">
        <is>
          <t>Karen Decker</t>
        </is>
      </c>
      <c r="D861" s="16" t="inlineStr">
        <is>
          <t>022</t>
        </is>
      </c>
      <c r="E861" s="16" t="inlineStr">
        <is>
          <t>Studio</t>
        </is>
      </c>
      <c r="F861" s="18" t="n">
        <v>1571</v>
      </c>
      <c r="G861" s="16" t="inlineStr">
        <is>
          <t>2024-06-14</t>
        </is>
      </c>
      <c r="H861" s="17" t="n">
        <v>-662</v>
      </c>
      <c r="I861" s="21" t="inlineStr">
        <is>
          <t>Expired</t>
        </is>
      </c>
    </row>
    <row r="862">
      <c r="A862" s="12" t="inlineStr">
        <is>
          <t>Fieldside Grande Ph1</t>
        </is>
      </c>
      <c r="B862" s="12" t="inlineStr">
        <is>
          <t>Pikesville</t>
        </is>
      </c>
      <c r="C862" s="12" t="inlineStr">
        <is>
          <t>Ms. Amy Brown</t>
        </is>
      </c>
      <c r="D862" s="12" t="inlineStr">
        <is>
          <t>047</t>
        </is>
      </c>
      <c r="E862" s="12" t="inlineStr">
        <is>
          <t>1BR/1BA</t>
        </is>
      </c>
      <c r="F862" s="15" t="n">
        <v>1534</v>
      </c>
      <c r="G862" s="12" t="inlineStr">
        <is>
          <t>2024-06-15</t>
        </is>
      </c>
      <c r="H862" s="13" t="n">
        <v>-661</v>
      </c>
      <c r="I862" s="21" t="inlineStr">
        <is>
          <t>Expired</t>
        </is>
      </c>
    </row>
    <row r="863">
      <c r="A863" s="16" t="inlineStr">
        <is>
          <t>Riverfront Flats</t>
        </is>
      </c>
      <c r="B863" s="16" t="inlineStr">
        <is>
          <t>Frederick</t>
        </is>
      </c>
      <c r="C863" s="16" t="inlineStr">
        <is>
          <t>Michael White</t>
        </is>
      </c>
      <c r="D863" s="16" t="inlineStr">
        <is>
          <t>106</t>
        </is>
      </c>
      <c r="E863" s="16" t="inlineStr">
        <is>
          <t>1BR/1BA</t>
        </is>
      </c>
      <c r="F863" s="18" t="n">
        <v>1557</v>
      </c>
      <c r="G863" s="16" t="inlineStr">
        <is>
          <t>2024-06-15</t>
        </is>
      </c>
      <c r="H863" s="17" t="n">
        <v>-661</v>
      </c>
      <c r="I863" s="21" t="inlineStr">
        <is>
          <t>Expired</t>
        </is>
      </c>
    </row>
    <row r="864">
      <c r="A864" s="12" t="inlineStr">
        <is>
          <t>Cedar Ridge Commons</t>
        </is>
      </c>
      <c r="B864" s="12" t="inlineStr">
        <is>
          <t>Ellicott City</t>
        </is>
      </c>
      <c r="C864" s="12" t="inlineStr">
        <is>
          <t>Arthur White</t>
        </is>
      </c>
      <c r="D864" s="12" t="inlineStr">
        <is>
          <t>058</t>
        </is>
      </c>
      <c r="E864" s="12" t="inlineStr">
        <is>
          <t>1BR/1BA</t>
        </is>
      </c>
      <c r="F864" s="15" t="n">
        <v>1672</v>
      </c>
      <c r="G864" s="12" t="inlineStr">
        <is>
          <t>2024-06-16</t>
        </is>
      </c>
      <c r="H864" s="13" t="n">
        <v>-660</v>
      </c>
      <c r="I864" s="21" t="inlineStr">
        <is>
          <t>Expired</t>
        </is>
      </c>
    </row>
    <row r="865">
      <c r="A865" s="16" t="inlineStr">
        <is>
          <t>Mills Crossing</t>
        </is>
      </c>
      <c r="B865" s="16" t="inlineStr">
        <is>
          <t>Owings Mills</t>
        </is>
      </c>
      <c r="C865" s="16" t="inlineStr">
        <is>
          <t>Julie Taylor</t>
        </is>
      </c>
      <c r="D865" s="16" t="inlineStr">
        <is>
          <t>131</t>
        </is>
      </c>
      <c r="E865" s="16" t="inlineStr">
        <is>
          <t>2BR/2BA</t>
        </is>
      </c>
      <c r="F865" s="18" t="n">
        <v>2195</v>
      </c>
      <c r="G865" s="16" t="inlineStr">
        <is>
          <t>2024-06-17</t>
        </is>
      </c>
      <c r="H865" s="17" t="n">
        <v>-659</v>
      </c>
      <c r="I865" s="21" t="inlineStr">
        <is>
          <t>Expired</t>
        </is>
      </c>
    </row>
    <row r="866">
      <c r="A866" s="12" t="inlineStr">
        <is>
          <t>Fieldside Grande Ph1</t>
        </is>
      </c>
      <c r="B866" s="12" t="inlineStr">
        <is>
          <t>Pikesville</t>
        </is>
      </c>
      <c r="C866" s="12" t="inlineStr">
        <is>
          <t>Ann Moon</t>
        </is>
      </c>
      <c r="D866" s="12" t="inlineStr">
        <is>
          <t>190</t>
        </is>
      </c>
      <c r="E866" s="12" t="inlineStr">
        <is>
          <t>2BR/2BA</t>
        </is>
      </c>
      <c r="F866" s="15" t="n">
        <v>2098</v>
      </c>
      <c r="G866" s="12" t="inlineStr">
        <is>
          <t>2024-06-18</t>
        </is>
      </c>
      <c r="H866" s="13" t="n">
        <v>-658</v>
      </c>
      <c r="I866" s="21" t="inlineStr">
        <is>
          <t>Expired</t>
        </is>
      </c>
    </row>
    <row r="867">
      <c r="A867" s="16" t="inlineStr">
        <is>
          <t>Riverfront Flats</t>
        </is>
      </c>
      <c r="B867" s="16" t="inlineStr">
        <is>
          <t>Frederick</t>
        </is>
      </c>
      <c r="C867" s="16" t="inlineStr">
        <is>
          <t>Christopher Bennett</t>
        </is>
      </c>
      <c r="D867" s="16" t="inlineStr">
        <is>
          <t>006</t>
        </is>
      </c>
      <c r="E867" s="16" t="inlineStr">
        <is>
          <t>Studio</t>
        </is>
      </c>
      <c r="F867" s="18" t="n">
        <v>1524</v>
      </c>
      <c r="G867" s="16" t="inlineStr">
        <is>
          <t>2024-06-19</t>
        </is>
      </c>
      <c r="H867" s="17" t="n">
        <v>-657</v>
      </c>
      <c r="I867" s="21" t="inlineStr">
        <is>
          <t>Expired</t>
        </is>
      </c>
    </row>
    <row r="868">
      <c r="A868" s="12" t="inlineStr">
        <is>
          <t>Duvall Westside</t>
        </is>
      </c>
      <c r="B868" s="12" t="inlineStr">
        <is>
          <t>Laurel</t>
        </is>
      </c>
      <c r="C868" s="12" t="inlineStr">
        <is>
          <t>Julie Ortiz</t>
        </is>
      </c>
      <c r="D868" s="12" t="inlineStr">
        <is>
          <t>054</t>
        </is>
      </c>
      <c r="E868" s="12" t="inlineStr">
        <is>
          <t>1BR/1BA</t>
        </is>
      </c>
      <c r="F868" s="15" t="n">
        <v>1570</v>
      </c>
      <c r="G868" s="12" t="inlineStr">
        <is>
          <t>2024-06-20</t>
        </is>
      </c>
      <c r="H868" s="13" t="n">
        <v>-656</v>
      </c>
      <c r="I868" s="21" t="inlineStr">
        <is>
          <t>Expired</t>
        </is>
      </c>
    </row>
    <row r="869">
      <c r="A869" s="16" t="inlineStr">
        <is>
          <t>Cedar Ridge Commons</t>
        </is>
      </c>
      <c r="B869" s="16" t="inlineStr">
        <is>
          <t>Ellicott City</t>
        </is>
      </c>
      <c r="C869" s="16" t="inlineStr">
        <is>
          <t>Alice Moran</t>
        </is>
      </c>
      <c r="D869" s="16" t="inlineStr">
        <is>
          <t>033</t>
        </is>
      </c>
      <c r="E869" s="16" t="inlineStr">
        <is>
          <t>1BR/1BA</t>
        </is>
      </c>
      <c r="F869" s="18" t="n">
        <v>1720</v>
      </c>
      <c r="G869" s="16" t="inlineStr">
        <is>
          <t>2024-06-20</t>
        </is>
      </c>
      <c r="H869" s="17" t="n">
        <v>-656</v>
      </c>
      <c r="I869" s="21" t="inlineStr">
        <is>
          <t>Expired</t>
        </is>
      </c>
    </row>
    <row r="870">
      <c r="A870" s="12" t="inlineStr">
        <is>
          <t>Riverfront Flats</t>
        </is>
      </c>
      <c r="B870" s="12" t="inlineStr">
        <is>
          <t>Frederick</t>
        </is>
      </c>
      <c r="C870" s="12" t="inlineStr">
        <is>
          <t>Sarah Griffin</t>
        </is>
      </c>
      <c r="D870" s="12" t="inlineStr">
        <is>
          <t>011</t>
        </is>
      </c>
      <c r="E870" s="12" t="inlineStr">
        <is>
          <t>Studio</t>
        </is>
      </c>
      <c r="F870" s="15" t="n">
        <v>1276</v>
      </c>
      <c r="G870" s="12" t="inlineStr">
        <is>
          <t>2024-06-21</t>
        </is>
      </c>
      <c r="H870" s="13" t="n">
        <v>-655</v>
      </c>
      <c r="I870" s="21" t="inlineStr">
        <is>
          <t>Expired</t>
        </is>
      </c>
    </row>
    <row r="871">
      <c r="A871" s="16" t="inlineStr">
        <is>
          <t>Riverfront Flats</t>
        </is>
      </c>
      <c r="B871" s="16" t="inlineStr">
        <is>
          <t>Frederick</t>
        </is>
      </c>
      <c r="C871" s="16" t="inlineStr">
        <is>
          <t>Kayla Mccann</t>
        </is>
      </c>
      <c r="D871" s="16" t="inlineStr">
        <is>
          <t>072</t>
        </is>
      </c>
      <c r="E871" s="16" t="inlineStr">
        <is>
          <t>1BR/1BA</t>
        </is>
      </c>
      <c r="F871" s="18" t="n">
        <v>1777</v>
      </c>
      <c r="G871" s="16" t="inlineStr">
        <is>
          <t>2024-06-23</t>
        </is>
      </c>
      <c r="H871" s="17" t="n">
        <v>-653</v>
      </c>
      <c r="I871" s="21" t="inlineStr">
        <is>
          <t>Expired</t>
        </is>
      </c>
    </row>
    <row r="872">
      <c r="A872" s="12" t="inlineStr">
        <is>
          <t>Duvall Westside</t>
        </is>
      </c>
      <c r="B872" s="12" t="inlineStr">
        <is>
          <t>Laurel</t>
        </is>
      </c>
      <c r="C872" s="12" t="inlineStr">
        <is>
          <t>Jerry Wheeler</t>
        </is>
      </c>
      <c r="D872" s="12" t="inlineStr">
        <is>
          <t>050</t>
        </is>
      </c>
      <c r="E872" s="12" t="inlineStr">
        <is>
          <t>1BR/1BA</t>
        </is>
      </c>
      <c r="F872" s="15" t="n">
        <v>1448</v>
      </c>
      <c r="G872" s="12" t="inlineStr">
        <is>
          <t>2024-06-24</t>
        </is>
      </c>
      <c r="H872" s="13" t="n">
        <v>-652</v>
      </c>
      <c r="I872" s="21" t="inlineStr">
        <is>
          <t>Expired</t>
        </is>
      </c>
    </row>
    <row r="873">
      <c r="A873" s="16" t="inlineStr">
        <is>
          <t>Duvall Westside</t>
        </is>
      </c>
      <c r="B873" s="16" t="inlineStr">
        <is>
          <t>Laurel</t>
        </is>
      </c>
      <c r="C873" s="16" t="inlineStr">
        <is>
          <t>Becky Johnson</t>
        </is>
      </c>
      <c r="D873" s="16" t="inlineStr">
        <is>
          <t>231</t>
        </is>
      </c>
      <c r="E873" s="16" t="inlineStr">
        <is>
          <t>2BR/2BA</t>
        </is>
      </c>
      <c r="F873" s="18" t="n">
        <v>2096</v>
      </c>
      <c r="G873" s="16" t="inlineStr">
        <is>
          <t>2024-06-24</t>
        </is>
      </c>
      <c r="H873" s="17" t="n">
        <v>-652</v>
      </c>
      <c r="I873" s="21" t="inlineStr">
        <is>
          <t>Expired</t>
        </is>
      </c>
    </row>
    <row r="874">
      <c r="A874" s="12" t="inlineStr">
        <is>
          <t>Duvall Westside</t>
        </is>
      </c>
      <c r="B874" s="12" t="inlineStr">
        <is>
          <t>Laurel</t>
        </is>
      </c>
      <c r="C874" s="12" t="inlineStr">
        <is>
          <t>Jesse Jensen</t>
        </is>
      </c>
      <c r="D874" s="12" t="inlineStr">
        <is>
          <t>263</t>
        </is>
      </c>
      <c r="E874" s="12" t="inlineStr">
        <is>
          <t>3BR/2BA</t>
        </is>
      </c>
      <c r="F874" s="15" t="n">
        <v>2906</v>
      </c>
      <c r="G874" s="12" t="inlineStr">
        <is>
          <t>2024-06-24</t>
        </is>
      </c>
      <c r="H874" s="13" t="n">
        <v>-652</v>
      </c>
      <c r="I874" s="21" t="inlineStr">
        <is>
          <t>Expired</t>
        </is>
      </c>
    </row>
    <row r="875">
      <c r="A875" s="16" t="inlineStr">
        <is>
          <t>Mills Crossing</t>
        </is>
      </c>
      <c r="B875" s="16" t="inlineStr">
        <is>
          <t>Owings Mills</t>
        </is>
      </c>
      <c r="C875" s="16" t="inlineStr">
        <is>
          <t>Kelly Burton</t>
        </is>
      </c>
      <c r="D875" s="16" t="inlineStr">
        <is>
          <t>137</t>
        </is>
      </c>
      <c r="E875" s="16" t="inlineStr">
        <is>
          <t>2BR/2BA</t>
        </is>
      </c>
      <c r="F875" s="18" t="n">
        <v>2290</v>
      </c>
      <c r="G875" s="16" t="inlineStr">
        <is>
          <t>2024-06-24</t>
        </is>
      </c>
      <c r="H875" s="17" t="n">
        <v>-652</v>
      </c>
      <c r="I875" s="21" t="inlineStr">
        <is>
          <t>Expired</t>
        </is>
      </c>
    </row>
    <row r="876">
      <c r="A876" s="12" t="inlineStr">
        <is>
          <t>Townes at Heritage Hills</t>
        </is>
      </c>
      <c r="B876" s="12" t="inlineStr">
        <is>
          <t>Glen Burnie</t>
        </is>
      </c>
      <c r="C876" s="12" t="inlineStr">
        <is>
          <t>Mary Welch</t>
        </is>
      </c>
      <c r="D876" s="12" t="inlineStr">
        <is>
          <t>087</t>
        </is>
      </c>
      <c r="E876" s="12" t="inlineStr">
        <is>
          <t>2BR/2BA</t>
        </is>
      </c>
      <c r="F876" s="15" t="n">
        <v>1897</v>
      </c>
      <c r="G876" s="12" t="inlineStr">
        <is>
          <t>2024-06-24</t>
        </is>
      </c>
      <c r="H876" s="13" t="n">
        <v>-652</v>
      </c>
      <c r="I876" s="21" t="inlineStr">
        <is>
          <t>Expired</t>
        </is>
      </c>
    </row>
    <row r="877">
      <c r="A877" s="16" t="inlineStr">
        <is>
          <t>Avenue Grand</t>
        </is>
      </c>
      <c r="B877" s="16" t="inlineStr">
        <is>
          <t>Baltimore</t>
        </is>
      </c>
      <c r="C877" s="16" t="inlineStr">
        <is>
          <t>Austin Rose</t>
        </is>
      </c>
      <c r="D877" s="16" t="inlineStr">
        <is>
          <t>006</t>
        </is>
      </c>
      <c r="E877" s="16" t="inlineStr">
        <is>
          <t>Studio</t>
        </is>
      </c>
      <c r="F877" s="18" t="n">
        <v>1339</v>
      </c>
      <c r="G877" s="16" t="inlineStr">
        <is>
          <t>2024-06-24</t>
        </is>
      </c>
      <c r="H877" s="17" t="n">
        <v>-652</v>
      </c>
      <c r="I877" s="21" t="inlineStr">
        <is>
          <t>Expired</t>
        </is>
      </c>
    </row>
    <row r="878">
      <c r="A878" s="12" t="inlineStr">
        <is>
          <t>Avenue Grand</t>
        </is>
      </c>
      <c r="B878" s="12" t="inlineStr">
        <is>
          <t>Baltimore</t>
        </is>
      </c>
      <c r="C878" s="12" t="inlineStr">
        <is>
          <t>Courtney Tate</t>
        </is>
      </c>
      <c r="D878" s="12" t="inlineStr">
        <is>
          <t>169</t>
        </is>
      </c>
      <c r="E878" s="12" t="inlineStr">
        <is>
          <t>2BR/2BA</t>
        </is>
      </c>
      <c r="F878" s="15" t="n">
        <v>2441</v>
      </c>
      <c r="G878" s="12" t="inlineStr">
        <is>
          <t>2024-06-24</t>
        </is>
      </c>
      <c r="H878" s="13" t="n">
        <v>-652</v>
      </c>
      <c r="I878" s="21" t="inlineStr">
        <is>
          <t>Expired</t>
        </is>
      </c>
    </row>
    <row r="879">
      <c r="A879" s="16" t="inlineStr">
        <is>
          <t>Cedar Ridge Commons</t>
        </is>
      </c>
      <c r="B879" s="16" t="inlineStr">
        <is>
          <t>Ellicott City</t>
        </is>
      </c>
      <c r="C879" s="16" t="inlineStr">
        <is>
          <t>Rebecca Rosales</t>
        </is>
      </c>
      <c r="D879" s="16" t="inlineStr">
        <is>
          <t>293</t>
        </is>
      </c>
      <c r="E879" s="16" t="inlineStr">
        <is>
          <t>3BR/2BA</t>
        </is>
      </c>
      <c r="F879" s="18" t="n">
        <v>2332</v>
      </c>
      <c r="G879" s="16" t="inlineStr">
        <is>
          <t>2024-06-24</t>
        </is>
      </c>
      <c r="H879" s="17" t="n">
        <v>-652</v>
      </c>
      <c r="I879" s="21" t="inlineStr">
        <is>
          <t>Expired</t>
        </is>
      </c>
    </row>
    <row r="880">
      <c r="A880" s="12" t="inlineStr">
        <is>
          <t>Duvall Westside</t>
        </is>
      </c>
      <c r="B880" s="12" t="inlineStr">
        <is>
          <t>Laurel</t>
        </is>
      </c>
      <c r="C880" s="12" t="inlineStr">
        <is>
          <t>Cynthia Haas</t>
        </is>
      </c>
      <c r="D880" s="12" t="inlineStr">
        <is>
          <t>214</t>
        </is>
      </c>
      <c r="E880" s="12" t="inlineStr">
        <is>
          <t>2BR/2BA</t>
        </is>
      </c>
      <c r="F880" s="15" t="n">
        <v>2090</v>
      </c>
      <c r="G880" s="12" t="inlineStr">
        <is>
          <t>2024-06-25</t>
        </is>
      </c>
      <c r="H880" s="13" t="n">
        <v>-651</v>
      </c>
      <c r="I880" s="21" t="inlineStr">
        <is>
          <t>Expired</t>
        </is>
      </c>
    </row>
    <row r="881">
      <c r="A881" s="16" t="inlineStr">
        <is>
          <t>Mills Crossing</t>
        </is>
      </c>
      <c r="B881" s="16" t="inlineStr">
        <is>
          <t>Owings Mills</t>
        </is>
      </c>
      <c r="C881" s="16" t="inlineStr">
        <is>
          <t>Tracy Hart</t>
        </is>
      </c>
      <c r="D881" s="16" t="inlineStr">
        <is>
          <t>011</t>
        </is>
      </c>
      <c r="E881" s="16" t="inlineStr">
        <is>
          <t>Studio</t>
        </is>
      </c>
      <c r="F881" s="18" t="n">
        <v>1507</v>
      </c>
      <c r="G881" s="16" t="inlineStr">
        <is>
          <t>2024-06-26</t>
        </is>
      </c>
      <c r="H881" s="17" t="n">
        <v>-650</v>
      </c>
      <c r="I881" s="21" t="inlineStr">
        <is>
          <t>Expired</t>
        </is>
      </c>
    </row>
    <row r="882">
      <c r="A882" s="12" t="inlineStr">
        <is>
          <t>Fieldside Grande Ph1</t>
        </is>
      </c>
      <c r="B882" s="12" t="inlineStr">
        <is>
          <t>Pikesville</t>
        </is>
      </c>
      <c r="C882" s="12" t="inlineStr">
        <is>
          <t>Melissa Pierce</t>
        </is>
      </c>
      <c r="D882" s="12" t="inlineStr">
        <is>
          <t>143</t>
        </is>
      </c>
      <c r="E882" s="12" t="inlineStr">
        <is>
          <t>2BR/2BA</t>
        </is>
      </c>
      <c r="F882" s="15" t="n">
        <v>2056</v>
      </c>
      <c r="G882" s="12" t="inlineStr">
        <is>
          <t>2024-06-26</t>
        </is>
      </c>
      <c r="H882" s="13" t="n">
        <v>-650</v>
      </c>
      <c r="I882" s="21" t="inlineStr">
        <is>
          <t>Expired</t>
        </is>
      </c>
    </row>
    <row r="883">
      <c r="A883" s="16" t="inlineStr">
        <is>
          <t>Riverfront Flats</t>
        </is>
      </c>
      <c r="B883" s="16" t="inlineStr">
        <is>
          <t>Frederick</t>
        </is>
      </c>
      <c r="C883" s="16" t="inlineStr">
        <is>
          <t>Marcia Sanders</t>
        </is>
      </c>
      <c r="D883" s="16" t="inlineStr">
        <is>
          <t>083</t>
        </is>
      </c>
      <c r="E883" s="16" t="inlineStr">
        <is>
          <t>1BR/1BA</t>
        </is>
      </c>
      <c r="F883" s="18" t="n">
        <v>1681</v>
      </c>
      <c r="G883" s="16" t="inlineStr">
        <is>
          <t>2024-06-28</t>
        </is>
      </c>
      <c r="H883" s="17" t="n">
        <v>-648</v>
      </c>
      <c r="I883" s="21" t="inlineStr">
        <is>
          <t>Expired</t>
        </is>
      </c>
    </row>
    <row r="884">
      <c r="A884" s="12" t="inlineStr">
        <is>
          <t>Mills Crossing</t>
        </is>
      </c>
      <c r="B884" s="12" t="inlineStr">
        <is>
          <t>Owings Mills</t>
        </is>
      </c>
      <c r="C884" s="12" t="inlineStr">
        <is>
          <t>Carolyn Collins</t>
        </is>
      </c>
      <c r="D884" s="12" t="inlineStr">
        <is>
          <t>085</t>
        </is>
      </c>
      <c r="E884" s="12" t="inlineStr">
        <is>
          <t>2BR/1BA</t>
        </is>
      </c>
      <c r="F884" s="15" t="n">
        <v>1873</v>
      </c>
      <c r="G884" s="12" t="inlineStr">
        <is>
          <t>2024-06-30</t>
        </is>
      </c>
      <c r="H884" s="13" t="n">
        <v>-646</v>
      </c>
      <c r="I884" s="21" t="inlineStr">
        <is>
          <t>Expired</t>
        </is>
      </c>
    </row>
    <row r="885">
      <c r="A885" s="16" t="inlineStr">
        <is>
          <t>Fieldside Grande Ph1</t>
        </is>
      </c>
      <c r="B885" s="16" t="inlineStr">
        <is>
          <t>Pikesville</t>
        </is>
      </c>
      <c r="C885" s="16" t="inlineStr">
        <is>
          <t>Jeffrey Short</t>
        </is>
      </c>
      <c r="D885" s="16" t="inlineStr">
        <is>
          <t>075</t>
        </is>
      </c>
      <c r="E885" s="16" t="inlineStr">
        <is>
          <t>1BR/1BA</t>
        </is>
      </c>
      <c r="F885" s="18" t="n">
        <v>1543</v>
      </c>
      <c r="G885" s="16" t="inlineStr">
        <is>
          <t>2024-06-30</t>
        </is>
      </c>
      <c r="H885" s="17" t="n">
        <v>-646</v>
      </c>
      <c r="I885" s="21" t="inlineStr">
        <is>
          <t>Expired</t>
        </is>
      </c>
    </row>
    <row r="886">
      <c r="A886" s="12" t="inlineStr">
        <is>
          <t>Fieldside Grande Ph1</t>
        </is>
      </c>
      <c r="B886" s="12" t="inlineStr">
        <is>
          <t>Pikesville</t>
        </is>
      </c>
      <c r="C886" s="12" t="inlineStr">
        <is>
          <t>Kenneth Austin Jr.</t>
        </is>
      </c>
      <c r="D886" s="12" t="inlineStr">
        <is>
          <t>100</t>
        </is>
      </c>
      <c r="E886" s="12" t="inlineStr">
        <is>
          <t>1BR/1BA</t>
        </is>
      </c>
      <c r="F886" s="15" t="n">
        <v>1795</v>
      </c>
      <c r="G886" s="12" t="inlineStr">
        <is>
          <t>2024-06-30</t>
        </is>
      </c>
      <c r="H886" s="13" t="n">
        <v>-646</v>
      </c>
      <c r="I886" s="21" t="inlineStr">
        <is>
          <t>Expired</t>
        </is>
      </c>
    </row>
    <row r="887">
      <c r="A887" s="16" t="inlineStr">
        <is>
          <t>Avenue Grand</t>
        </is>
      </c>
      <c r="B887" s="16" t="inlineStr">
        <is>
          <t>Baltimore</t>
        </is>
      </c>
      <c r="C887" s="16" t="inlineStr">
        <is>
          <t>Sandy Todd</t>
        </is>
      </c>
      <c r="D887" s="16" t="inlineStr">
        <is>
          <t>032</t>
        </is>
      </c>
      <c r="E887" s="16" t="inlineStr">
        <is>
          <t>Studio</t>
        </is>
      </c>
      <c r="F887" s="18" t="n">
        <v>1301</v>
      </c>
      <c r="G887" s="16" t="inlineStr">
        <is>
          <t>2024-07-01</t>
        </is>
      </c>
      <c r="H887" s="17" t="n">
        <v>-645</v>
      </c>
      <c r="I887" s="21" t="inlineStr">
        <is>
          <t>Expired</t>
        </is>
      </c>
    </row>
    <row r="888">
      <c r="A888" s="12" t="inlineStr">
        <is>
          <t>Fieldside Grande Ph1</t>
        </is>
      </c>
      <c r="B888" s="12" t="inlineStr">
        <is>
          <t>Pikesville</t>
        </is>
      </c>
      <c r="C888" s="12" t="inlineStr">
        <is>
          <t>Shawn Harding</t>
        </is>
      </c>
      <c r="D888" s="12" t="inlineStr">
        <is>
          <t>001</t>
        </is>
      </c>
      <c r="E888" s="12" t="inlineStr">
        <is>
          <t>Studio</t>
        </is>
      </c>
      <c r="F888" s="15" t="n">
        <v>1427</v>
      </c>
      <c r="G888" s="12" t="inlineStr">
        <is>
          <t>2024-07-02</t>
        </is>
      </c>
      <c r="H888" s="13" t="n">
        <v>-644</v>
      </c>
      <c r="I888" s="21" t="inlineStr">
        <is>
          <t>Expired</t>
        </is>
      </c>
    </row>
    <row r="889">
      <c r="A889" s="16" t="inlineStr">
        <is>
          <t>Cedar Ridge Commons</t>
        </is>
      </c>
      <c r="B889" s="16" t="inlineStr">
        <is>
          <t>Ellicott City</t>
        </is>
      </c>
      <c r="C889" s="16" t="inlineStr">
        <is>
          <t>Lori Howard</t>
        </is>
      </c>
      <c r="D889" s="16" t="inlineStr">
        <is>
          <t>294</t>
        </is>
      </c>
      <c r="E889" s="16" t="inlineStr">
        <is>
          <t>3BR/2BA</t>
        </is>
      </c>
      <c r="F889" s="18" t="n">
        <v>2682</v>
      </c>
      <c r="G889" s="16" t="inlineStr">
        <is>
          <t>2024-07-04</t>
        </is>
      </c>
      <c r="H889" s="17" t="n">
        <v>-642</v>
      </c>
      <c r="I889" s="21" t="inlineStr">
        <is>
          <t>Expired</t>
        </is>
      </c>
    </row>
    <row r="890">
      <c r="A890" s="12" t="inlineStr">
        <is>
          <t>Riverfront Flats</t>
        </is>
      </c>
      <c r="B890" s="12" t="inlineStr">
        <is>
          <t>Frederick</t>
        </is>
      </c>
      <c r="C890" s="12" t="inlineStr">
        <is>
          <t>Katherine Tran</t>
        </is>
      </c>
      <c r="D890" s="12" t="inlineStr">
        <is>
          <t>151</t>
        </is>
      </c>
      <c r="E890" s="12" t="inlineStr">
        <is>
          <t>2BR/1BA</t>
        </is>
      </c>
      <c r="F890" s="15" t="n">
        <v>1804</v>
      </c>
      <c r="G890" s="12" t="inlineStr">
        <is>
          <t>2024-07-04</t>
        </is>
      </c>
      <c r="H890" s="13" t="n">
        <v>-642</v>
      </c>
      <c r="I890" s="21" t="inlineStr">
        <is>
          <t>Expired</t>
        </is>
      </c>
    </row>
    <row r="891">
      <c r="A891" s="16" t="inlineStr">
        <is>
          <t>Riverfront Flats</t>
        </is>
      </c>
      <c r="B891" s="16" t="inlineStr">
        <is>
          <t>Frederick</t>
        </is>
      </c>
      <c r="C891" s="16" t="inlineStr">
        <is>
          <t>Tamara Clark</t>
        </is>
      </c>
      <c r="D891" s="16" t="inlineStr">
        <is>
          <t>218</t>
        </is>
      </c>
      <c r="E891" s="16" t="inlineStr">
        <is>
          <t>2BR/2BA</t>
        </is>
      </c>
      <c r="F891" s="18" t="n">
        <v>2196</v>
      </c>
      <c r="G891" s="16" t="inlineStr">
        <is>
          <t>2024-07-04</t>
        </is>
      </c>
      <c r="H891" s="17" t="n">
        <v>-642</v>
      </c>
      <c r="I891" s="21" t="inlineStr">
        <is>
          <t>Expired</t>
        </is>
      </c>
    </row>
    <row r="892">
      <c r="A892" s="12" t="inlineStr">
        <is>
          <t>Duvall Westside</t>
        </is>
      </c>
      <c r="B892" s="12" t="inlineStr">
        <is>
          <t>Laurel</t>
        </is>
      </c>
      <c r="C892" s="12" t="inlineStr">
        <is>
          <t>Jacqueline Hernandez</t>
        </is>
      </c>
      <c r="D892" s="12" t="inlineStr">
        <is>
          <t>078</t>
        </is>
      </c>
      <c r="E892" s="12" t="inlineStr">
        <is>
          <t>1BR/1BA</t>
        </is>
      </c>
      <c r="F892" s="15" t="n">
        <v>1588</v>
      </c>
      <c r="G892" s="12" t="inlineStr">
        <is>
          <t>2024-07-05</t>
        </is>
      </c>
      <c r="H892" s="13" t="n">
        <v>-641</v>
      </c>
      <c r="I892" s="21" t="inlineStr">
        <is>
          <t>Expired</t>
        </is>
      </c>
    </row>
    <row r="893">
      <c r="A893" s="16" t="inlineStr">
        <is>
          <t>Riverfront Flats</t>
        </is>
      </c>
      <c r="B893" s="16" t="inlineStr">
        <is>
          <t>Frederick</t>
        </is>
      </c>
      <c r="C893" s="16" t="inlineStr">
        <is>
          <t>Sarah Thomas</t>
        </is>
      </c>
      <c r="D893" s="16" t="inlineStr">
        <is>
          <t>007</t>
        </is>
      </c>
      <c r="E893" s="16" t="inlineStr">
        <is>
          <t>Studio</t>
        </is>
      </c>
      <c r="F893" s="18" t="n">
        <v>1398</v>
      </c>
      <c r="G893" s="16" t="inlineStr">
        <is>
          <t>2024-07-06</t>
        </is>
      </c>
      <c r="H893" s="17" t="n">
        <v>-640</v>
      </c>
      <c r="I893" s="21" t="inlineStr">
        <is>
          <t>Expired</t>
        </is>
      </c>
    </row>
    <row r="894">
      <c r="A894" s="12" t="inlineStr">
        <is>
          <t>Townes at Heritage Hills</t>
        </is>
      </c>
      <c r="B894" s="12" t="inlineStr">
        <is>
          <t>Glen Burnie</t>
        </is>
      </c>
      <c r="C894" s="12" t="inlineStr">
        <is>
          <t>Gary Salazar</t>
        </is>
      </c>
      <c r="D894" s="12" t="inlineStr">
        <is>
          <t>101</t>
        </is>
      </c>
      <c r="E894" s="12" t="inlineStr">
        <is>
          <t>3BR/2BA</t>
        </is>
      </c>
      <c r="F894" s="15" t="n">
        <v>2550</v>
      </c>
      <c r="G894" s="12" t="inlineStr">
        <is>
          <t>2024-07-07</t>
        </is>
      </c>
      <c r="H894" s="13" t="n">
        <v>-639</v>
      </c>
      <c r="I894" s="21" t="inlineStr">
        <is>
          <t>Expired</t>
        </is>
      </c>
    </row>
    <row r="895">
      <c r="A895" s="16" t="inlineStr">
        <is>
          <t>Fieldside Grande Ph1</t>
        </is>
      </c>
      <c r="B895" s="16" t="inlineStr">
        <is>
          <t>Pikesville</t>
        </is>
      </c>
      <c r="C895" s="16" t="inlineStr">
        <is>
          <t>David Wells</t>
        </is>
      </c>
      <c r="D895" s="16" t="inlineStr">
        <is>
          <t>159</t>
        </is>
      </c>
      <c r="E895" s="16" t="inlineStr">
        <is>
          <t>2BR/2BA</t>
        </is>
      </c>
      <c r="F895" s="18" t="n">
        <v>2124</v>
      </c>
      <c r="G895" s="16" t="inlineStr">
        <is>
          <t>2024-07-07</t>
        </is>
      </c>
      <c r="H895" s="17" t="n">
        <v>-639</v>
      </c>
      <c r="I895" s="21" t="inlineStr">
        <is>
          <t>Expired</t>
        </is>
      </c>
    </row>
    <row r="896">
      <c r="A896" s="12" t="inlineStr">
        <is>
          <t>Fieldside Grande Ph1</t>
        </is>
      </c>
      <c r="B896" s="12" t="inlineStr">
        <is>
          <t>Pikesville</t>
        </is>
      </c>
      <c r="C896" s="12" t="inlineStr">
        <is>
          <t>Phillip Lewis</t>
        </is>
      </c>
      <c r="D896" s="12" t="inlineStr">
        <is>
          <t>253</t>
        </is>
      </c>
      <c r="E896" s="12" t="inlineStr">
        <is>
          <t>2BR/2BA</t>
        </is>
      </c>
      <c r="F896" s="15" t="n">
        <v>2368</v>
      </c>
      <c r="G896" s="12" t="inlineStr">
        <is>
          <t>2024-07-07</t>
        </is>
      </c>
      <c r="H896" s="13" t="n">
        <v>-639</v>
      </c>
      <c r="I896" s="21" t="inlineStr">
        <is>
          <t>Expired</t>
        </is>
      </c>
    </row>
    <row r="897">
      <c r="A897" s="16" t="inlineStr">
        <is>
          <t>Mills Crossing</t>
        </is>
      </c>
      <c r="B897" s="16" t="inlineStr">
        <is>
          <t>Owings Mills</t>
        </is>
      </c>
      <c r="C897" s="16" t="inlineStr">
        <is>
          <t>Lisa Cohen</t>
        </is>
      </c>
      <c r="D897" s="16" t="inlineStr">
        <is>
          <t>005</t>
        </is>
      </c>
      <c r="E897" s="16" t="inlineStr">
        <is>
          <t>Studio</t>
        </is>
      </c>
      <c r="F897" s="18" t="n">
        <v>1574</v>
      </c>
      <c r="G897" s="16" t="inlineStr">
        <is>
          <t>2024-07-08</t>
        </is>
      </c>
      <c r="H897" s="17" t="n">
        <v>-638</v>
      </c>
      <c r="I897" s="21" t="inlineStr">
        <is>
          <t>Expired</t>
        </is>
      </c>
    </row>
    <row r="898">
      <c r="A898" s="12" t="inlineStr">
        <is>
          <t>Townes at Heritage Hills</t>
        </is>
      </c>
      <c r="B898" s="12" t="inlineStr">
        <is>
          <t>Glen Burnie</t>
        </is>
      </c>
      <c r="C898" s="12" t="inlineStr">
        <is>
          <t>James Freeman</t>
        </is>
      </c>
      <c r="D898" s="12" t="inlineStr">
        <is>
          <t>104</t>
        </is>
      </c>
      <c r="E898" s="12" t="inlineStr">
        <is>
          <t>3BR/2BA</t>
        </is>
      </c>
      <c r="F898" s="15" t="n">
        <v>2414</v>
      </c>
      <c r="G898" s="12" t="inlineStr">
        <is>
          <t>2024-07-08</t>
        </is>
      </c>
      <c r="H898" s="13" t="n">
        <v>-638</v>
      </c>
      <c r="I898" s="21" t="inlineStr">
        <is>
          <t>Expired</t>
        </is>
      </c>
    </row>
    <row r="899">
      <c r="A899" s="16" t="inlineStr">
        <is>
          <t>Duvall Westside</t>
        </is>
      </c>
      <c r="B899" s="16" t="inlineStr">
        <is>
          <t>Laurel</t>
        </is>
      </c>
      <c r="C899" s="16" t="inlineStr">
        <is>
          <t>Matthew Foster</t>
        </is>
      </c>
      <c r="D899" s="16" t="inlineStr">
        <is>
          <t>172</t>
        </is>
      </c>
      <c r="E899" s="16" t="inlineStr">
        <is>
          <t>2BR/2BA</t>
        </is>
      </c>
      <c r="F899" s="18" t="n">
        <v>2395</v>
      </c>
      <c r="G899" s="16" t="inlineStr">
        <is>
          <t>2024-07-09</t>
        </is>
      </c>
      <c r="H899" s="17" t="n">
        <v>-637</v>
      </c>
      <c r="I899" s="21" t="inlineStr">
        <is>
          <t>Expired</t>
        </is>
      </c>
    </row>
    <row r="900">
      <c r="A900" s="12" t="inlineStr">
        <is>
          <t>Duvall Westside</t>
        </is>
      </c>
      <c r="B900" s="12" t="inlineStr">
        <is>
          <t>Laurel</t>
        </is>
      </c>
      <c r="C900" s="12" t="inlineStr">
        <is>
          <t>Melanie Larson</t>
        </is>
      </c>
      <c r="D900" s="12" t="inlineStr">
        <is>
          <t>136</t>
        </is>
      </c>
      <c r="E900" s="12" t="inlineStr">
        <is>
          <t>2BR/1BA</t>
        </is>
      </c>
      <c r="F900" s="15" t="n">
        <v>1780</v>
      </c>
      <c r="G900" s="12" t="inlineStr">
        <is>
          <t>2024-07-10</t>
        </is>
      </c>
      <c r="H900" s="13" t="n">
        <v>-636</v>
      </c>
      <c r="I900" s="21" t="inlineStr">
        <is>
          <t>Expired</t>
        </is>
      </c>
    </row>
    <row r="901">
      <c r="A901" s="16" t="inlineStr">
        <is>
          <t>Duvall Westside</t>
        </is>
      </c>
      <c r="B901" s="16" t="inlineStr">
        <is>
          <t>Laurel</t>
        </is>
      </c>
      <c r="C901" s="16" t="inlineStr">
        <is>
          <t>Ronald Foster</t>
        </is>
      </c>
      <c r="D901" s="16" t="inlineStr">
        <is>
          <t>064</t>
        </is>
      </c>
      <c r="E901" s="16" t="inlineStr">
        <is>
          <t>1BR/1BA</t>
        </is>
      </c>
      <c r="F901" s="18" t="n">
        <v>1721</v>
      </c>
      <c r="G901" s="16" t="inlineStr">
        <is>
          <t>2024-07-12</t>
        </is>
      </c>
      <c r="H901" s="17" t="n">
        <v>-634</v>
      </c>
      <c r="I901" s="21" t="inlineStr">
        <is>
          <t>Expired</t>
        </is>
      </c>
    </row>
    <row r="902">
      <c r="A902" s="12" t="inlineStr">
        <is>
          <t>Cedar Ridge Commons</t>
        </is>
      </c>
      <c r="B902" s="12" t="inlineStr">
        <is>
          <t>Ellicott City</t>
        </is>
      </c>
      <c r="C902" s="12" t="inlineStr">
        <is>
          <t>Carl Anderson</t>
        </is>
      </c>
      <c r="D902" s="12" t="inlineStr">
        <is>
          <t>080</t>
        </is>
      </c>
      <c r="E902" s="12" t="inlineStr">
        <is>
          <t>1BR/1BA</t>
        </is>
      </c>
      <c r="F902" s="15" t="n">
        <v>1571</v>
      </c>
      <c r="G902" s="12" t="inlineStr">
        <is>
          <t>2024-07-12</t>
        </is>
      </c>
      <c r="H902" s="13" t="n">
        <v>-634</v>
      </c>
      <c r="I902" s="21" t="inlineStr">
        <is>
          <t>Expired</t>
        </is>
      </c>
    </row>
    <row r="903">
      <c r="A903" s="16" t="inlineStr">
        <is>
          <t>Riverfront Flats</t>
        </is>
      </c>
      <c r="B903" s="16" t="inlineStr">
        <is>
          <t>Frederick</t>
        </is>
      </c>
      <c r="C903" s="16" t="inlineStr">
        <is>
          <t>Sandra Baker</t>
        </is>
      </c>
      <c r="D903" s="16" t="inlineStr">
        <is>
          <t>059</t>
        </is>
      </c>
      <c r="E903" s="16" t="inlineStr">
        <is>
          <t>1BR/1BA</t>
        </is>
      </c>
      <c r="F903" s="18" t="n">
        <v>1611</v>
      </c>
      <c r="G903" s="16" t="inlineStr">
        <is>
          <t>2024-07-13</t>
        </is>
      </c>
      <c r="H903" s="17" t="n">
        <v>-633</v>
      </c>
      <c r="I903" s="21" t="inlineStr">
        <is>
          <t>Expired</t>
        </is>
      </c>
    </row>
    <row r="904">
      <c r="A904" s="12" t="inlineStr">
        <is>
          <t>Mills Crossing</t>
        </is>
      </c>
      <c r="B904" s="12" t="inlineStr">
        <is>
          <t>Owings Mills</t>
        </is>
      </c>
      <c r="C904" s="12" t="inlineStr">
        <is>
          <t>Stephanie Bishop</t>
        </is>
      </c>
      <c r="D904" s="12" t="inlineStr">
        <is>
          <t>214</t>
        </is>
      </c>
      <c r="E904" s="12" t="inlineStr">
        <is>
          <t>2BR/2BA</t>
        </is>
      </c>
      <c r="F904" s="15" t="n">
        <v>1964</v>
      </c>
      <c r="G904" s="12" t="inlineStr">
        <is>
          <t>2024-07-14</t>
        </is>
      </c>
      <c r="H904" s="13" t="n">
        <v>-632</v>
      </c>
      <c r="I904" s="21" t="inlineStr">
        <is>
          <t>Expired</t>
        </is>
      </c>
    </row>
    <row r="905">
      <c r="A905" s="16" t="inlineStr">
        <is>
          <t>Duvall Westside</t>
        </is>
      </c>
      <c r="B905" s="16" t="inlineStr">
        <is>
          <t>Laurel</t>
        </is>
      </c>
      <c r="C905" s="16" t="inlineStr">
        <is>
          <t>Donald Farmer</t>
        </is>
      </c>
      <c r="D905" s="16" t="inlineStr">
        <is>
          <t>080</t>
        </is>
      </c>
      <c r="E905" s="16" t="inlineStr">
        <is>
          <t>1BR/1BA</t>
        </is>
      </c>
      <c r="F905" s="18" t="n">
        <v>1787</v>
      </c>
      <c r="G905" s="16" t="inlineStr">
        <is>
          <t>2024-07-16</t>
        </is>
      </c>
      <c r="H905" s="17" t="n">
        <v>-630</v>
      </c>
      <c r="I905" s="21" t="inlineStr">
        <is>
          <t>Expired</t>
        </is>
      </c>
    </row>
    <row r="906">
      <c r="A906" s="12" t="inlineStr">
        <is>
          <t>Mills Crossing</t>
        </is>
      </c>
      <c r="B906" s="12" t="inlineStr">
        <is>
          <t>Owings Mills</t>
        </is>
      </c>
      <c r="C906" s="12" t="inlineStr">
        <is>
          <t>Lisa Rodriguez</t>
        </is>
      </c>
      <c r="D906" s="12" t="inlineStr">
        <is>
          <t>076</t>
        </is>
      </c>
      <c r="E906" s="12" t="inlineStr">
        <is>
          <t>1BR/1BA</t>
        </is>
      </c>
      <c r="F906" s="15" t="n">
        <v>1649</v>
      </c>
      <c r="G906" s="12" t="inlineStr">
        <is>
          <t>2024-07-16</t>
        </is>
      </c>
      <c r="H906" s="13" t="n">
        <v>-630</v>
      </c>
      <c r="I906" s="21" t="inlineStr">
        <is>
          <t>Expired</t>
        </is>
      </c>
    </row>
    <row r="907">
      <c r="A907" s="16" t="inlineStr">
        <is>
          <t>Cedar Ridge Commons</t>
        </is>
      </c>
      <c r="B907" s="16" t="inlineStr">
        <is>
          <t>Ellicott City</t>
        </is>
      </c>
      <c r="C907" s="16" t="inlineStr">
        <is>
          <t>Robert Hall</t>
        </is>
      </c>
      <c r="D907" s="16" t="inlineStr">
        <is>
          <t>134</t>
        </is>
      </c>
      <c r="E907" s="16" t="inlineStr">
        <is>
          <t>2BR/1BA</t>
        </is>
      </c>
      <c r="F907" s="18" t="n">
        <v>1977</v>
      </c>
      <c r="G907" s="16" t="inlineStr">
        <is>
          <t>2024-07-16</t>
        </is>
      </c>
      <c r="H907" s="17" t="n">
        <v>-630</v>
      </c>
      <c r="I907" s="21" t="inlineStr">
        <is>
          <t>Expired</t>
        </is>
      </c>
    </row>
    <row r="908">
      <c r="A908" s="12" t="inlineStr">
        <is>
          <t>Cedar Ridge Commons</t>
        </is>
      </c>
      <c r="B908" s="12" t="inlineStr">
        <is>
          <t>Ellicott City</t>
        </is>
      </c>
      <c r="C908" s="12" t="inlineStr">
        <is>
          <t>Bryan Brown</t>
        </is>
      </c>
      <c r="D908" s="12" t="inlineStr">
        <is>
          <t>200</t>
        </is>
      </c>
      <c r="E908" s="12" t="inlineStr">
        <is>
          <t>2BR/2BA</t>
        </is>
      </c>
      <c r="F908" s="15" t="n">
        <v>2254</v>
      </c>
      <c r="G908" s="12" t="inlineStr">
        <is>
          <t>2024-07-19</t>
        </is>
      </c>
      <c r="H908" s="13" t="n">
        <v>-627</v>
      </c>
      <c r="I908" s="21" t="inlineStr">
        <is>
          <t>Expired</t>
        </is>
      </c>
    </row>
    <row r="909">
      <c r="A909" s="16" t="inlineStr">
        <is>
          <t>Cedar Ridge Commons</t>
        </is>
      </c>
      <c r="B909" s="16" t="inlineStr">
        <is>
          <t>Ellicott City</t>
        </is>
      </c>
      <c r="C909" s="16" t="inlineStr">
        <is>
          <t>Jeremy Benjamin</t>
        </is>
      </c>
      <c r="D909" s="16" t="inlineStr">
        <is>
          <t>217</t>
        </is>
      </c>
      <c r="E909" s="16" t="inlineStr">
        <is>
          <t>2BR/2BA</t>
        </is>
      </c>
      <c r="F909" s="18" t="n">
        <v>2181</v>
      </c>
      <c r="G909" s="16" t="inlineStr">
        <is>
          <t>2024-07-21</t>
        </is>
      </c>
      <c r="H909" s="17" t="n">
        <v>-625</v>
      </c>
      <c r="I909" s="21" t="inlineStr">
        <is>
          <t>Expired</t>
        </is>
      </c>
    </row>
    <row r="910">
      <c r="A910" s="12" t="inlineStr">
        <is>
          <t>Mills Crossing</t>
        </is>
      </c>
      <c r="B910" s="12" t="inlineStr">
        <is>
          <t>Owings Mills</t>
        </is>
      </c>
      <c r="C910" s="12" t="inlineStr">
        <is>
          <t>Laura Johnson</t>
        </is>
      </c>
      <c r="D910" s="12" t="inlineStr">
        <is>
          <t>096</t>
        </is>
      </c>
      <c r="E910" s="12" t="inlineStr">
        <is>
          <t>2BR/1BA</t>
        </is>
      </c>
      <c r="F910" s="15" t="n">
        <v>1873</v>
      </c>
      <c r="G910" s="12" t="inlineStr">
        <is>
          <t>2024-07-22</t>
        </is>
      </c>
      <c r="H910" s="13" t="n">
        <v>-624</v>
      </c>
      <c r="I910" s="21" t="inlineStr">
        <is>
          <t>Expired</t>
        </is>
      </c>
    </row>
    <row r="911">
      <c r="A911" s="16" t="inlineStr">
        <is>
          <t>Fieldside Grande Ph1</t>
        </is>
      </c>
      <c r="B911" s="16" t="inlineStr">
        <is>
          <t>Pikesville</t>
        </is>
      </c>
      <c r="C911" s="16" t="inlineStr">
        <is>
          <t>Kayla Banks</t>
        </is>
      </c>
      <c r="D911" s="16" t="inlineStr">
        <is>
          <t>028</t>
        </is>
      </c>
      <c r="E911" s="16" t="inlineStr">
        <is>
          <t>Studio</t>
        </is>
      </c>
      <c r="F911" s="18" t="n">
        <v>1390</v>
      </c>
      <c r="G911" s="16" t="inlineStr">
        <is>
          <t>2024-07-22</t>
        </is>
      </c>
      <c r="H911" s="17" t="n">
        <v>-624</v>
      </c>
      <c r="I911" s="21" t="inlineStr">
        <is>
          <t>Expired</t>
        </is>
      </c>
    </row>
    <row r="912">
      <c r="A912" s="12" t="inlineStr">
        <is>
          <t>Mills Crossing</t>
        </is>
      </c>
      <c r="B912" s="12" t="inlineStr">
        <is>
          <t>Owings Mills</t>
        </is>
      </c>
      <c r="C912" s="12" t="inlineStr">
        <is>
          <t>Jeremy Wilson</t>
        </is>
      </c>
      <c r="D912" s="12" t="inlineStr">
        <is>
          <t>302</t>
        </is>
      </c>
      <c r="E912" s="12" t="inlineStr">
        <is>
          <t>3BR/2BA</t>
        </is>
      </c>
      <c r="F912" s="15" t="n">
        <v>2846</v>
      </c>
      <c r="G912" s="12" t="inlineStr">
        <is>
          <t>2024-07-23</t>
        </is>
      </c>
      <c r="H912" s="13" t="n">
        <v>-623</v>
      </c>
      <c r="I912" s="21" t="inlineStr">
        <is>
          <t>Expired</t>
        </is>
      </c>
    </row>
    <row r="913">
      <c r="A913" s="16" t="inlineStr">
        <is>
          <t>Riverfront Flats</t>
        </is>
      </c>
      <c r="B913" s="16" t="inlineStr">
        <is>
          <t>Frederick</t>
        </is>
      </c>
      <c r="C913" s="16" t="inlineStr">
        <is>
          <t>April Salazar</t>
        </is>
      </c>
      <c r="D913" s="16" t="inlineStr">
        <is>
          <t>099</t>
        </is>
      </c>
      <c r="E913" s="16" t="inlineStr">
        <is>
          <t>1BR/1BA</t>
        </is>
      </c>
      <c r="F913" s="18" t="n">
        <v>1722</v>
      </c>
      <c r="G913" s="16" t="inlineStr">
        <is>
          <t>2024-07-23</t>
        </is>
      </c>
      <c r="H913" s="17" t="n">
        <v>-623</v>
      </c>
      <c r="I913" s="21" t="inlineStr">
        <is>
          <t>Expired</t>
        </is>
      </c>
    </row>
    <row r="914">
      <c r="A914" s="12" t="inlineStr">
        <is>
          <t>Townes at Heritage Hills</t>
        </is>
      </c>
      <c r="B914" s="12" t="inlineStr">
        <is>
          <t>Glen Burnie</t>
        </is>
      </c>
      <c r="C914" s="12" t="inlineStr">
        <is>
          <t>Charles Castaneda</t>
        </is>
      </c>
      <c r="D914" s="12" t="inlineStr">
        <is>
          <t>053</t>
        </is>
      </c>
      <c r="E914" s="12" t="inlineStr">
        <is>
          <t>2BR/2BA</t>
        </is>
      </c>
      <c r="F914" s="15" t="n">
        <v>1915</v>
      </c>
      <c r="G914" s="12" t="inlineStr">
        <is>
          <t>2024-07-24</t>
        </is>
      </c>
      <c r="H914" s="13" t="n">
        <v>-622</v>
      </c>
      <c r="I914" s="21" t="inlineStr">
        <is>
          <t>Expired</t>
        </is>
      </c>
    </row>
    <row r="915">
      <c r="A915" s="16" t="inlineStr">
        <is>
          <t>Overlook at Bulle Rock</t>
        </is>
      </c>
      <c r="B915" s="16" t="inlineStr">
        <is>
          <t>Havre de Grace</t>
        </is>
      </c>
      <c r="C915" s="16" t="inlineStr">
        <is>
          <t>Richard Miller</t>
        </is>
      </c>
      <c r="D915" s="16" t="inlineStr">
        <is>
          <t>031</t>
        </is>
      </c>
      <c r="E915" s="16" t="inlineStr">
        <is>
          <t>1BR/1BA</t>
        </is>
      </c>
      <c r="F915" s="18" t="n">
        <v>1517</v>
      </c>
      <c r="G915" s="16" t="inlineStr">
        <is>
          <t>2024-07-25</t>
        </is>
      </c>
      <c r="H915" s="17" t="n">
        <v>-621</v>
      </c>
      <c r="I915" s="21" t="inlineStr">
        <is>
          <t>Expired</t>
        </is>
      </c>
    </row>
    <row r="916">
      <c r="A916" s="12" t="inlineStr">
        <is>
          <t>Duvall Westside</t>
        </is>
      </c>
      <c r="B916" s="12" t="inlineStr">
        <is>
          <t>Laurel</t>
        </is>
      </c>
      <c r="C916" s="12" t="inlineStr">
        <is>
          <t>Melanie Morales</t>
        </is>
      </c>
      <c r="D916" s="12" t="inlineStr">
        <is>
          <t>225</t>
        </is>
      </c>
      <c r="E916" s="12" t="inlineStr">
        <is>
          <t>2BR/2BA</t>
        </is>
      </c>
      <c r="F916" s="15" t="n">
        <v>2300</v>
      </c>
      <c r="G916" s="12" t="inlineStr">
        <is>
          <t>2024-07-26</t>
        </is>
      </c>
      <c r="H916" s="13" t="n">
        <v>-620</v>
      </c>
      <c r="I916" s="21" t="inlineStr">
        <is>
          <t>Expired</t>
        </is>
      </c>
    </row>
    <row r="917">
      <c r="A917" s="16" t="inlineStr">
        <is>
          <t>Duvall Westside</t>
        </is>
      </c>
      <c r="B917" s="16" t="inlineStr">
        <is>
          <t>Laurel</t>
        </is>
      </c>
      <c r="C917" s="16" t="inlineStr">
        <is>
          <t>Gregory Allen</t>
        </is>
      </c>
      <c r="D917" s="16" t="inlineStr">
        <is>
          <t>268</t>
        </is>
      </c>
      <c r="E917" s="16" t="inlineStr">
        <is>
          <t>3BR/2BA</t>
        </is>
      </c>
      <c r="F917" s="18" t="n">
        <v>2936</v>
      </c>
      <c r="G917" s="16" t="inlineStr">
        <is>
          <t>2024-07-26</t>
        </is>
      </c>
      <c r="H917" s="17" t="n">
        <v>-620</v>
      </c>
      <c r="I917" s="21" t="inlineStr">
        <is>
          <t>Expired</t>
        </is>
      </c>
    </row>
    <row r="918">
      <c r="A918" s="12" t="inlineStr">
        <is>
          <t>Duvall Westside</t>
        </is>
      </c>
      <c r="B918" s="12" t="inlineStr">
        <is>
          <t>Laurel</t>
        </is>
      </c>
      <c r="C918" s="12" t="inlineStr">
        <is>
          <t>William Wilson</t>
        </is>
      </c>
      <c r="D918" s="12" t="inlineStr">
        <is>
          <t>027</t>
        </is>
      </c>
      <c r="E918" s="12" t="inlineStr">
        <is>
          <t>Studio</t>
        </is>
      </c>
      <c r="F918" s="15" t="n">
        <v>1320</v>
      </c>
      <c r="G918" s="12" t="inlineStr">
        <is>
          <t>2024-07-27</t>
        </is>
      </c>
      <c r="H918" s="13" t="n">
        <v>-619</v>
      </c>
      <c r="I918" s="21" t="inlineStr">
        <is>
          <t>Expired</t>
        </is>
      </c>
    </row>
    <row r="919">
      <c r="A919" s="16" t="inlineStr">
        <is>
          <t>Mills Crossing</t>
        </is>
      </c>
      <c r="B919" s="16" t="inlineStr">
        <is>
          <t>Owings Mills</t>
        </is>
      </c>
      <c r="C919" s="16" t="inlineStr">
        <is>
          <t>Tara Sanders</t>
        </is>
      </c>
      <c r="D919" s="16" t="inlineStr">
        <is>
          <t>295</t>
        </is>
      </c>
      <c r="E919" s="16" t="inlineStr">
        <is>
          <t>3BR/2BA</t>
        </is>
      </c>
      <c r="F919" s="18" t="n">
        <v>2379</v>
      </c>
      <c r="G919" s="16" t="inlineStr">
        <is>
          <t>2024-07-28</t>
        </is>
      </c>
      <c r="H919" s="17" t="n">
        <v>-618</v>
      </c>
      <c r="I919" s="21" t="inlineStr">
        <is>
          <t>Expired</t>
        </is>
      </c>
    </row>
    <row r="920">
      <c r="A920" s="12" t="inlineStr">
        <is>
          <t>Avenue Grand</t>
        </is>
      </c>
      <c r="B920" s="12" t="inlineStr">
        <is>
          <t>Baltimore</t>
        </is>
      </c>
      <c r="C920" s="12" t="inlineStr">
        <is>
          <t>Isaac Evans</t>
        </is>
      </c>
      <c r="D920" s="12" t="inlineStr">
        <is>
          <t>219</t>
        </is>
      </c>
      <c r="E920" s="12" t="inlineStr">
        <is>
          <t>3BR/2BA</t>
        </is>
      </c>
      <c r="F920" s="15" t="n">
        <v>2314</v>
      </c>
      <c r="G920" s="12" t="inlineStr">
        <is>
          <t>2024-07-28</t>
        </is>
      </c>
      <c r="H920" s="13" t="n">
        <v>-618</v>
      </c>
      <c r="I920" s="21" t="inlineStr">
        <is>
          <t>Expired</t>
        </is>
      </c>
    </row>
    <row r="921">
      <c r="A921" s="16" t="inlineStr">
        <is>
          <t>Avenue Grand</t>
        </is>
      </c>
      <c r="B921" s="16" t="inlineStr">
        <is>
          <t>Baltimore</t>
        </is>
      </c>
      <c r="C921" s="16" t="inlineStr">
        <is>
          <t>Erica Thomas</t>
        </is>
      </c>
      <c r="D921" s="16" t="inlineStr">
        <is>
          <t>011</t>
        </is>
      </c>
      <c r="E921" s="16" t="inlineStr">
        <is>
          <t>Studio</t>
        </is>
      </c>
      <c r="F921" s="18" t="n">
        <v>1585</v>
      </c>
      <c r="G921" s="16" t="inlineStr">
        <is>
          <t>2024-07-29</t>
        </is>
      </c>
      <c r="H921" s="17" t="n">
        <v>-617</v>
      </c>
      <c r="I921" s="21" t="inlineStr">
        <is>
          <t>Expired</t>
        </is>
      </c>
    </row>
    <row r="922">
      <c r="A922" s="12" t="inlineStr">
        <is>
          <t>Fieldside Grande Ph1</t>
        </is>
      </c>
      <c r="B922" s="12" t="inlineStr">
        <is>
          <t>Pikesville</t>
        </is>
      </c>
      <c r="C922" s="12" t="inlineStr">
        <is>
          <t>Eric Petersen</t>
        </is>
      </c>
      <c r="D922" s="12" t="inlineStr">
        <is>
          <t>176</t>
        </is>
      </c>
      <c r="E922" s="12" t="inlineStr">
        <is>
          <t>2BR/2BA</t>
        </is>
      </c>
      <c r="F922" s="15" t="n">
        <v>1923</v>
      </c>
      <c r="G922" s="12" t="inlineStr">
        <is>
          <t>2024-07-31</t>
        </is>
      </c>
      <c r="H922" s="13" t="n">
        <v>-615</v>
      </c>
      <c r="I922" s="21" t="inlineStr">
        <is>
          <t>Expired</t>
        </is>
      </c>
    </row>
    <row r="923">
      <c r="A923" s="16" t="inlineStr">
        <is>
          <t>Avenue Grand</t>
        </is>
      </c>
      <c r="B923" s="16" t="inlineStr">
        <is>
          <t>Baltimore</t>
        </is>
      </c>
      <c r="C923" s="16" t="inlineStr">
        <is>
          <t>Andrew Johnson</t>
        </is>
      </c>
      <c r="D923" s="16" t="inlineStr">
        <is>
          <t>119</t>
        </is>
      </c>
      <c r="E923" s="16" t="inlineStr">
        <is>
          <t>2BR/1BA</t>
        </is>
      </c>
      <c r="F923" s="18" t="n">
        <v>1813</v>
      </c>
      <c r="G923" s="16" t="inlineStr">
        <is>
          <t>2024-08-01</t>
        </is>
      </c>
      <c r="H923" s="17" t="n">
        <v>-614</v>
      </c>
      <c r="I923" s="21" t="inlineStr">
        <is>
          <t>Expired</t>
        </is>
      </c>
    </row>
    <row r="924">
      <c r="A924" s="12" t="inlineStr">
        <is>
          <t>Cedar Ridge Commons</t>
        </is>
      </c>
      <c r="B924" s="12" t="inlineStr">
        <is>
          <t>Ellicott City</t>
        </is>
      </c>
      <c r="C924" s="12" t="inlineStr">
        <is>
          <t>Melissa Brown</t>
        </is>
      </c>
      <c r="D924" s="12" t="inlineStr">
        <is>
          <t>189</t>
        </is>
      </c>
      <c r="E924" s="12" t="inlineStr">
        <is>
          <t>2BR/2BA</t>
        </is>
      </c>
      <c r="F924" s="15" t="n">
        <v>2013</v>
      </c>
      <c r="G924" s="12" t="inlineStr">
        <is>
          <t>2024-08-01</t>
        </is>
      </c>
      <c r="H924" s="13" t="n">
        <v>-614</v>
      </c>
      <c r="I924" s="21" t="inlineStr">
        <is>
          <t>Expired</t>
        </is>
      </c>
    </row>
    <row r="925">
      <c r="A925" s="16" t="inlineStr">
        <is>
          <t>Mills Crossing</t>
        </is>
      </c>
      <c r="B925" s="16" t="inlineStr">
        <is>
          <t>Owings Mills</t>
        </is>
      </c>
      <c r="C925" s="16" t="inlineStr">
        <is>
          <t>Brian Walter</t>
        </is>
      </c>
      <c r="D925" s="16" t="inlineStr">
        <is>
          <t>251</t>
        </is>
      </c>
      <c r="E925" s="16" t="inlineStr">
        <is>
          <t>3BR/2BA</t>
        </is>
      </c>
      <c r="F925" s="18" t="n">
        <v>2581</v>
      </c>
      <c r="G925" s="16" t="inlineStr">
        <is>
          <t>2024-08-02</t>
        </is>
      </c>
      <c r="H925" s="17" t="n">
        <v>-613</v>
      </c>
      <c r="I925" s="21" t="inlineStr">
        <is>
          <t>Expired</t>
        </is>
      </c>
    </row>
    <row r="926">
      <c r="A926" s="12" t="inlineStr">
        <is>
          <t>Duvall Westside</t>
        </is>
      </c>
      <c r="B926" s="12" t="inlineStr">
        <is>
          <t>Laurel</t>
        </is>
      </c>
      <c r="C926" s="12" t="inlineStr">
        <is>
          <t>Amber Campbell</t>
        </is>
      </c>
      <c r="D926" s="12" t="inlineStr">
        <is>
          <t>118</t>
        </is>
      </c>
      <c r="E926" s="12" t="inlineStr">
        <is>
          <t>2BR/1BA</t>
        </is>
      </c>
      <c r="F926" s="15" t="n">
        <v>1891</v>
      </c>
      <c r="G926" s="12" t="inlineStr">
        <is>
          <t>2024-08-05</t>
        </is>
      </c>
      <c r="H926" s="13" t="n">
        <v>-610</v>
      </c>
      <c r="I926" s="21" t="inlineStr">
        <is>
          <t>Expired</t>
        </is>
      </c>
    </row>
    <row r="927">
      <c r="A927" s="16" t="inlineStr">
        <is>
          <t>Townes at Heritage Hills</t>
        </is>
      </c>
      <c r="B927" s="16" t="inlineStr">
        <is>
          <t>Glen Burnie</t>
        </is>
      </c>
      <c r="C927" s="16" t="inlineStr">
        <is>
          <t>Jason Johnson</t>
        </is>
      </c>
      <c r="D927" s="16" t="inlineStr">
        <is>
          <t>121</t>
        </is>
      </c>
      <c r="E927" s="16" t="inlineStr">
        <is>
          <t>3BR/2BA</t>
        </is>
      </c>
      <c r="F927" s="18" t="n">
        <v>2821</v>
      </c>
      <c r="G927" s="16" t="inlineStr">
        <is>
          <t>2024-08-05</t>
        </is>
      </c>
      <c r="H927" s="17" t="n">
        <v>-610</v>
      </c>
      <c r="I927" s="21" t="inlineStr">
        <is>
          <t>Expired</t>
        </is>
      </c>
    </row>
    <row r="928">
      <c r="A928" s="12" t="inlineStr">
        <is>
          <t>Riverfront Flats</t>
        </is>
      </c>
      <c r="B928" s="12" t="inlineStr">
        <is>
          <t>Frederick</t>
        </is>
      </c>
      <c r="C928" s="12" t="inlineStr">
        <is>
          <t>Ashley Bailey</t>
        </is>
      </c>
      <c r="D928" s="12" t="inlineStr">
        <is>
          <t>213</t>
        </is>
      </c>
      <c r="E928" s="12" t="inlineStr">
        <is>
          <t>2BR/2BA</t>
        </is>
      </c>
      <c r="F928" s="15" t="n">
        <v>2308</v>
      </c>
      <c r="G928" s="12" t="inlineStr">
        <is>
          <t>2024-08-05</t>
        </is>
      </c>
      <c r="H928" s="13" t="n">
        <v>-610</v>
      </c>
      <c r="I928" s="21" t="inlineStr">
        <is>
          <t>Expired</t>
        </is>
      </c>
    </row>
    <row r="929">
      <c r="A929" s="16" t="inlineStr">
        <is>
          <t>Avenue Grand</t>
        </is>
      </c>
      <c r="B929" s="16" t="inlineStr">
        <is>
          <t>Baltimore</t>
        </is>
      </c>
      <c r="C929" s="16" t="inlineStr">
        <is>
          <t>Justin Daniel</t>
        </is>
      </c>
      <c r="D929" s="16" t="inlineStr">
        <is>
          <t>144</t>
        </is>
      </c>
      <c r="E929" s="16" t="inlineStr">
        <is>
          <t>2BR/2BA</t>
        </is>
      </c>
      <c r="F929" s="18" t="n">
        <v>2296</v>
      </c>
      <c r="G929" s="16" t="inlineStr">
        <is>
          <t>2024-08-06</t>
        </is>
      </c>
      <c r="H929" s="17" t="n">
        <v>-609</v>
      </c>
      <c r="I929" s="21" t="inlineStr">
        <is>
          <t>Expired</t>
        </is>
      </c>
    </row>
    <row r="930">
      <c r="A930" s="12" t="inlineStr">
        <is>
          <t>Duvall Westside</t>
        </is>
      </c>
      <c r="B930" s="12" t="inlineStr">
        <is>
          <t>Laurel</t>
        </is>
      </c>
      <c r="C930" s="12" t="inlineStr">
        <is>
          <t>Shawn Odom</t>
        </is>
      </c>
      <c r="D930" s="12" t="inlineStr">
        <is>
          <t>146</t>
        </is>
      </c>
      <c r="E930" s="12" t="inlineStr">
        <is>
          <t>2BR/2BA</t>
        </is>
      </c>
      <c r="F930" s="15" t="n">
        <v>1945</v>
      </c>
      <c r="G930" s="12" t="inlineStr">
        <is>
          <t>2024-08-07</t>
        </is>
      </c>
      <c r="H930" s="13" t="n">
        <v>-608</v>
      </c>
      <c r="I930" s="21" t="inlineStr">
        <is>
          <t>Expired</t>
        </is>
      </c>
    </row>
    <row r="931">
      <c r="A931" s="16" t="inlineStr">
        <is>
          <t>Townes at Heritage Hills</t>
        </is>
      </c>
      <c r="B931" s="16" t="inlineStr">
        <is>
          <t>Glen Burnie</t>
        </is>
      </c>
      <c r="C931" s="16" t="inlineStr">
        <is>
          <t>Noah Chavez</t>
        </is>
      </c>
      <c r="D931" s="16" t="inlineStr">
        <is>
          <t>112</t>
        </is>
      </c>
      <c r="E931" s="16" t="inlineStr">
        <is>
          <t>3BR/2BA</t>
        </is>
      </c>
      <c r="F931" s="18" t="n">
        <v>2687</v>
      </c>
      <c r="G931" s="16" t="inlineStr">
        <is>
          <t>2024-08-07</t>
        </is>
      </c>
      <c r="H931" s="17" t="n">
        <v>-608</v>
      </c>
      <c r="I931" s="21" t="inlineStr">
        <is>
          <t>Expired</t>
        </is>
      </c>
    </row>
    <row r="932">
      <c r="A932" s="12" t="inlineStr">
        <is>
          <t>Mills Crossing</t>
        </is>
      </c>
      <c r="B932" s="12" t="inlineStr">
        <is>
          <t>Owings Mills</t>
        </is>
      </c>
      <c r="C932" s="12" t="inlineStr">
        <is>
          <t>Ashlee Perry</t>
        </is>
      </c>
      <c r="D932" s="12" t="inlineStr">
        <is>
          <t>209</t>
        </is>
      </c>
      <c r="E932" s="12" t="inlineStr">
        <is>
          <t>2BR/2BA</t>
        </is>
      </c>
      <c r="F932" s="15" t="n">
        <v>2250</v>
      </c>
      <c r="G932" s="12" t="inlineStr">
        <is>
          <t>2024-08-08</t>
        </is>
      </c>
      <c r="H932" s="13" t="n">
        <v>-607</v>
      </c>
      <c r="I932" s="21" t="inlineStr">
        <is>
          <t>Expired</t>
        </is>
      </c>
    </row>
    <row r="933">
      <c r="A933" s="16" t="inlineStr">
        <is>
          <t>Fieldside Grande Ph1</t>
        </is>
      </c>
      <c r="B933" s="16" t="inlineStr">
        <is>
          <t>Pikesville</t>
        </is>
      </c>
      <c r="C933" s="16" t="inlineStr">
        <is>
          <t>Tracey Lopez</t>
        </is>
      </c>
      <c r="D933" s="16" t="inlineStr">
        <is>
          <t>152</t>
        </is>
      </c>
      <c r="E933" s="16" t="inlineStr">
        <is>
          <t>2BR/2BA</t>
        </is>
      </c>
      <c r="F933" s="18" t="n">
        <v>2282</v>
      </c>
      <c r="G933" s="16" t="inlineStr">
        <is>
          <t>2024-08-08</t>
        </is>
      </c>
      <c r="H933" s="17" t="n">
        <v>-607</v>
      </c>
      <c r="I933" s="21" t="inlineStr">
        <is>
          <t>Expired</t>
        </is>
      </c>
    </row>
    <row r="934">
      <c r="A934" s="12" t="inlineStr">
        <is>
          <t>Overlook at Bulle Rock</t>
        </is>
      </c>
      <c r="B934" s="12" t="inlineStr">
        <is>
          <t>Havre de Grace</t>
        </is>
      </c>
      <c r="C934" s="12" t="inlineStr">
        <is>
          <t>Elizabeth Jenkins</t>
        </is>
      </c>
      <c r="D934" s="12" t="inlineStr">
        <is>
          <t>173</t>
        </is>
      </c>
      <c r="E934" s="12" t="inlineStr">
        <is>
          <t>3BR/2BA</t>
        </is>
      </c>
      <c r="F934" s="15" t="n">
        <v>2550</v>
      </c>
      <c r="G934" s="12" t="inlineStr">
        <is>
          <t>2024-08-11</t>
        </is>
      </c>
      <c r="H934" s="13" t="n">
        <v>-604</v>
      </c>
      <c r="I934" s="21" t="inlineStr">
        <is>
          <t>Expired</t>
        </is>
      </c>
    </row>
    <row r="935">
      <c r="A935" s="16" t="inlineStr">
        <is>
          <t>Cedar Ridge Commons</t>
        </is>
      </c>
      <c r="B935" s="16" t="inlineStr">
        <is>
          <t>Ellicott City</t>
        </is>
      </c>
      <c r="C935" s="16" t="inlineStr">
        <is>
          <t>Erin Montes</t>
        </is>
      </c>
      <c r="D935" s="16" t="inlineStr">
        <is>
          <t>212</t>
        </is>
      </c>
      <c r="E935" s="16" t="inlineStr">
        <is>
          <t>2BR/2BA</t>
        </is>
      </c>
      <c r="F935" s="18" t="n">
        <v>1987</v>
      </c>
      <c r="G935" s="16" t="inlineStr">
        <is>
          <t>2024-08-12</t>
        </is>
      </c>
      <c r="H935" s="17" t="n">
        <v>-603</v>
      </c>
      <c r="I935" s="21" t="inlineStr">
        <is>
          <t>Expired</t>
        </is>
      </c>
    </row>
    <row r="936">
      <c r="A936" s="12" t="inlineStr">
        <is>
          <t>Mills Crossing</t>
        </is>
      </c>
      <c r="B936" s="12" t="inlineStr">
        <is>
          <t>Owings Mills</t>
        </is>
      </c>
      <c r="C936" s="12" t="inlineStr">
        <is>
          <t>Jessica Mays</t>
        </is>
      </c>
      <c r="D936" s="12" t="inlineStr">
        <is>
          <t>002</t>
        </is>
      </c>
      <c r="E936" s="12" t="inlineStr">
        <is>
          <t>Studio</t>
        </is>
      </c>
      <c r="F936" s="15" t="n">
        <v>1492</v>
      </c>
      <c r="G936" s="12" t="inlineStr">
        <is>
          <t>2024-08-13</t>
        </is>
      </c>
      <c r="H936" s="13" t="n">
        <v>-602</v>
      </c>
      <c r="I936" s="21" t="inlineStr">
        <is>
          <t>Expired</t>
        </is>
      </c>
    </row>
    <row r="937">
      <c r="A937" s="16" t="inlineStr">
        <is>
          <t>Fieldside Grande Ph1</t>
        </is>
      </c>
      <c r="B937" s="16" t="inlineStr">
        <is>
          <t>Pikesville</t>
        </is>
      </c>
      <c r="C937" s="16" t="inlineStr">
        <is>
          <t>Carl Hunter</t>
        </is>
      </c>
      <c r="D937" s="16" t="inlineStr">
        <is>
          <t>012</t>
        </is>
      </c>
      <c r="E937" s="16" t="inlineStr">
        <is>
          <t>Studio</t>
        </is>
      </c>
      <c r="F937" s="18" t="n">
        <v>1531</v>
      </c>
      <c r="G937" s="16" t="inlineStr">
        <is>
          <t>2024-08-13</t>
        </is>
      </c>
      <c r="H937" s="17" t="n">
        <v>-602</v>
      </c>
      <c r="I937" s="21" t="inlineStr">
        <is>
          <t>Expired</t>
        </is>
      </c>
    </row>
    <row r="938">
      <c r="A938" s="12" t="inlineStr">
        <is>
          <t>Overlook at Bulle Rock</t>
        </is>
      </c>
      <c r="B938" s="12" t="inlineStr">
        <is>
          <t>Havre de Grace</t>
        </is>
      </c>
      <c r="C938" s="12" t="inlineStr">
        <is>
          <t>Lori Weaver</t>
        </is>
      </c>
      <c r="D938" s="12" t="inlineStr">
        <is>
          <t>176</t>
        </is>
      </c>
      <c r="E938" s="12" t="inlineStr">
        <is>
          <t>3BR/2BA</t>
        </is>
      </c>
      <c r="F938" s="15" t="n">
        <v>2554</v>
      </c>
      <c r="G938" s="12" t="inlineStr">
        <is>
          <t>2024-08-15</t>
        </is>
      </c>
      <c r="H938" s="13" t="n">
        <v>-600</v>
      </c>
      <c r="I938" s="21" t="inlineStr">
        <is>
          <t>Expired</t>
        </is>
      </c>
    </row>
    <row r="939">
      <c r="A939" s="16" t="inlineStr">
        <is>
          <t>Duvall Westside</t>
        </is>
      </c>
      <c r="B939" s="16" t="inlineStr">
        <is>
          <t>Laurel</t>
        </is>
      </c>
      <c r="C939" s="16" t="inlineStr">
        <is>
          <t>Joel Frazier</t>
        </is>
      </c>
      <c r="D939" s="16" t="inlineStr">
        <is>
          <t>169</t>
        </is>
      </c>
      <c r="E939" s="16" t="inlineStr">
        <is>
          <t>2BR/2BA</t>
        </is>
      </c>
      <c r="F939" s="18" t="n">
        <v>2272</v>
      </c>
      <c r="G939" s="16" t="inlineStr">
        <is>
          <t>2024-08-17</t>
        </is>
      </c>
      <c r="H939" s="17" t="n">
        <v>-598</v>
      </c>
      <c r="I939" s="21" t="inlineStr">
        <is>
          <t>Expired</t>
        </is>
      </c>
    </row>
    <row r="940">
      <c r="A940" s="12" t="inlineStr">
        <is>
          <t>Overlook at Bulle Rock</t>
        </is>
      </c>
      <c r="B940" s="12" t="inlineStr">
        <is>
          <t>Havre de Grace</t>
        </is>
      </c>
      <c r="C940" s="12" t="inlineStr">
        <is>
          <t>Cesar Watts</t>
        </is>
      </c>
      <c r="D940" s="12" t="inlineStr">
        <is>
          <t>001</t>
        </is>
      </c>
      <c r="E940" s="12" t="inlineStr">
        <is>
          <t>Studio</t>
        </is>
      </c>
      <c r="F940" s="15" t="n">
        <v>1484</v>
      </c>
      <c r="G940" s="12" t="inlineStr">
        <is>
          <t>2024-08-18</t>
        </is>
      </c>
      <c r="H940" s="13" t="n">
        <v>-597</v>
      </c>
      <c r="I940" s="21" t="inlineStr">
        <is>
          <t>Expired</t>
        </is>
      </c>
    </row>
    <row r="941">
      <c r="A941" s="16" t="inlineStr">
        <is>
          <t>Mills Crossing</t>
        </is>
      </c>
      <c r="B941" s="16" t="inlineStr">
        <is>
          <t>Owings Mills</t>
        </is>
      </c>
      <c r="C941" s="16" t="inlineStr">
        <is>
          <t>Kyle Bird</t>
        </is>
      </c>
      <c r="D941" s="16" t="inlineStr">
        <is>
          <t>283</t>
        </is>
      </c>
      <c r="E941" s="16" t="inlineStr">
        <is>
          <t>3BR/2BA</t>
        </is>
      </c>
      <c r="F941" s="18" t="n">
        <v>2252</v>
      </c>
      <c r="G941" s="16" t="inlineStr">
        <is>
          <t>2024-08-19</t>
        </is>
      </c>
      <c r="H941" s="17" t="n">
        <v>-596</v>
      </c>
      <c r="I941" s="21" t="inlineStr">
        <is>
          <t>Expired</t>
        </is>
      </c>
    </row>
    <row r="942">
      <c r="A942" s="12" t="inlineStr">
        <is>
          <t>Townes at Heritage Hills</t>
        </is>
      </c>
      <c r="B942" s="12" t="inlineStr">
        <is>
          <t>Glen Burnie</t>
        </is>
      </c>
      <c r="C942" s="12" t="inlineStr">
        <is>
          <t>Kelly Roberts</t>
        </is>
      </c>
      <c r="D942" s="12" t="inlineStr">
        <is>
          <t>115</t>
        </is>
      </c>
      <c r="E942" s="12" t="inlineStr">
        <is>
          <t>3BR/2BA</t>
        </is>
      </c>
      <c r="F942" s="15" t="n">
        <v>2622</v>
      </c>
      <c r="G942" s="12" t="inlineStr">
        <is>
          <t>2024-08-19</t>
        </is>
      </c>
      <c r="H942" s="13" t="n">
        <v>-596</v>
      </c>
      <c r="I942" s="21" t="inlineStr">
        <is>
          <t>Expired</t>
        </is>
      </c>
    </row>
    <row r="943">
      <c r="A943" s="16" t="inlineStr">
        <is>
          <t>Avenue Grand</t>
        </is>
      </c>
      <c r="B943" s="16" t="inlineStr">
        <is>
          <t>Baltimore</t>
        </is>
      </c>
      <c r="C943" s="16" t="inlineStr">
        <is>
          <t>Anthony Washington</t>
        </is>
      </c>
      <c r="D943" s="16" t="inlineStr">
        <is>
          <t>096</t>
        </is>
      </c>
      <c r="E943" s="16" t="inlineStr">
        <is>
          <t>1BR/1BA</t>
        </is>
      </c>
      <c r="F943" s="18" t="n">
        <v>1505</v>
      </c>
      <c r="G943" s="16" t="inlineStr">
        <is>
          <t>2024-08-20</t>
        </is>
      </c>
      <c r="H943" s="17" t="n">
        <v>-595</v>
      </c>
      <c r="I943" s="21" t="inlineStr">
        <is>
          <t>Expired</t>
        </is>
      </c>
    </row>
    <row r="944">
      <c r="A944" s="12" t="inlineStr">
        <is>
          <t>Avenue Grand</t>
        </is>
      </c>
      <c r="B944" s="12" t="inlineStr">
        <is>
          <t>Baltimore</t>
        </is>
      </c>
      <c r="C944" s="12" t="inlineStr">
        <is>
          <t>Frederick Molina</t>
        </is>
      </c>
      <c r="D944" s="12" t="inlineStr">
        <is>
          <t>197</t>
        </is>
      </c>
      <c r="E944" s="12" t="inlineStr">
        <is>
          <t>2BR/2BA</t>
        </is>
      </c>
      <c r="F944" s="15" t="n">
        <v>1970</v>
      </c>
      <c r="G944" s="12" t="inlineStr">
        <is>
          <t>2024-08-20</t>
        </is>
      </c>
      <c r="H944" s="13" t="n">
        <v>-595</v>
      </c>
      <c r="I944" s="21" t="inlineStr">
        <is>
          <t>Expired</t>
        </is>
      </c>
    </row>
    <row r="945">
      <c r="A945" s="16" t="inlineStr">
        <is>
          <t>Riverfront Flats</t>
        </is>
      </c>
      <c r="B945" s="16" t="inlineStr">
        <is>
          <t>Frederick</t>
        </is>
      </c>
      <c r="C945" s="16" t="inlineStr">
        <is>
          <t>Carol Baker</t>
        </is>
      </c>
      <c r="D945" s="16" t="inlineStr">
        <is>
          <t>073</t>
        </is>
      </c>
      <c r="E945" s="16" t="inlineStr">
        <is>
          <t>1BR/1BA</t>
        </is>
      </c>
      <c r="F945" s="18" t="n">
        <v>1428</v>
      </c>
      <c r="G945" s="16" t="inlineStr">
        <is>
          <t>2024-08-20</t>
        </is>
      </c>
      <c r="H945" s="17" t="n">
        <v>-595</v>
      </c>
      <c r="I945" s="21" t="inlineStr">
        <is>
          <t>Expired</t>
        </is>
      </c>
    </row>
    <row r="946">
      <c r="A946" s="12" t="inlineStr">
        <is>
          <t>Duvall Westside</t>
        </is>
      </c>
      <c r="B946" s="12" t="inlineStr">
        <is>
          <t>Laurel</t>
        </is>
      </c>
      <c r="C946" s="12" t="inlineStr">
        <is>
          <t>Adam Russell</t>
        </is>
      </c>
      <c r="D946" s="12" t="inlineStr">
        <is>
          <t>056</t>
        </is>
      </c>
      <c r="E946" s="12" t="inlineStr">
        <is>
          <t>1BR/1BA</t>
        </is>
      </c>
      <c r="F946" s="15" t="n">
        <v>1546</v>
      </c>
      <c r="G946" s="12" t="inlineStr">
        <is>
          <t>2024-08-21</t>
        </is>
      </c>
      <c r="H946" s="13" t="n">
        <v>-594</v>
      </c>
      <c r="I946" s="21" t="inlineStr">
        <is>
          <t>Expired</t>
        </is>
      </c>
    </row>
    <row r="947">
      <c r="A947" s="16" t="inlineStr">
        <is>
          <t>Duvall Westside</t>
        </is>
      </c>
      <c r="B947" s="16" t="inlineStr">
        <is>
          <t>Laurel</t>
        </is>
      </c>
      <c r="C947" s="16" t="inlineStr">
        <is>
          <t>Tonya Wilson</t>
        </is>
      </c>
      <c r="D947" s="16" t="inlineStr">
        <is>
          <t>149</t>
        </is>
      </c>
      <c r="E947" s="16" t="inlineStr">
        <is>
          <t>2BR/2BA</t>
        </is>
      </c>
      <c r="F947" s="18" t="n">
        <v>2253</v>
      </c>
      <c r="G947" s="16" t="inlineStr">
        <is>
          <t>2024-08-23</t>
        </is>
      </c>
      <c r="H947" s="17" t="n">
        <v>-592</v>
      </c>
      <c r="I947" s="21" t="inlineStr">
        <is>
          <t>Expired</t>
        </is>
      </c>
    </row>
    <row r="948">
      <c r="A948" s="12" t="inlineStr">
        <is>
          <t>Avenue Grand</t>
        </is>
      </c>
      <c r="B948" s="12" t="inlineStr">
        <is>
          <t>Baltimore</t>
        </is>
      </c>
      <c r="C948" s="12" t="inlineStr">
        <is>
          <t>Antonio Atkins</t>
        </is>
      </c>
      <c r="D948" s="12" t="inlineStr">
        <is>
          <t>141</t>
        </is>
      </c>
      <c r="E948" s="12" t="inlineStr">
        <is>
          <t>2BR/2BA</t>
        </is>
      </c>
      <c r="F948" s="15" t="n">
        <v>2162</v>
      </c>
      <c r="G948" s="12" t="inlineStr">
        <is>
          <t>2024-08-23</t>
        </is>
      </c>
      <c r="H948" s="13" t="n">
        <v>-592</v>
      </c>
      <c r="I948" s="21" t="inlineStr">
        <is>
          <t>Expired</t>
        </is>
      </c>
    </row>
    <row r="949">
      <c r="A949" s="16" t="inlineStr">
        <is>
          <t>Townes at Heritage Hills</t>
        </is>
      </c>
      <c r="B949" s="16" t="inlineStr">
        <is>
          <t>Glen Burnie</t>
        </is>
      </c>
      <c r="C949" s="16" t="inlineStr">
        <is>
          <t>Timothy Cowan</t>
        </is>
      </c>
      <c r="D949" s="16" t="inlineStr">
        <is>
          <t>193</t>
        </is>
      </c>
      <c r="E949" s="16" t="inlineStr">
        <is>
          <t>3BR/2BA</t>
        </is>
      </c>
      <c r="F949" s="18" t="n">
        <v>2659</v>
      </c>
      <c r="G949" s="16" t="inlineStr">
        <is>
          <t>2024-08-24</t>
        </is>
      </c>
      <c r="H949" s="17" t="n">
        <v>-591</v>
      </c>
      <c r="I949" s="21" t="inlineStr">
        <is>
          <t>Expired</t>
        </is>
      </c>
    </row>
    <row r="950">
      <c r="A950" s="12" t="inlineStr">
        <is>
          <t>Fieldside Grande Ph1</t>
        </is>
      </c>
      <c r="B950" s="12" t="inlineStr">
        <is>
          <t>Pikesville</t>
        </is>
      </c>
      <c r="C950" s="12" t="inlineStr">
        <is>
          <t>Donald Skinner</t>
        </is>
      </c>
      <c r="D950" s="12" t="inlineStr">
        <is>
          <t>232</t>
        </is>
      </c>
      <c r="E950" s="12" t="inlineStr">
        <is>
          <t>2BR/2BA</t>
        </is>
      </c>
      <c r="F950" s="15" t="n">
        <v>2377</v>
      </c>
      <c r="G950" s="12" t="inlineStr">
        <is>
          <t>2024-08-24</t>
        </is>
      </c>
      <c r="H950" s="13" t="n">
        <v>-591</v>
      </c>
      <c r="I950" s="21" t="inlineStr">
        <is>
          <t>Expired</t>
        </is>
      </c>
    </row>
    <row r="951">
      <c r="A951" s="16" t="inlineStr">
        <is>
          <t>Cedar Ridge Commons</t>
        </is>
      </c>
      <c r="B951" s="16" t="inlineStr">
        <is>
          <t>Ellicott City</t>
        </is>
      </c>
      <c r="C951" s="16" t="inlineStr">
        <is>
          <t>Lindsay Perry</t>
        </is>
      </c>
      <c r="D951" s="16" t="inlineStr">
        <is>
          <t>197</t>
        </is>
      </c>
      <c r="E951" s="16" t="inlineStr">
        <is>
          <t>2BR/2BA</t>
        </is>
      </c>
      <c r="F951" s="18" t="n">
        <v>2020</v>
      </c>
      <c r="G951" s="16" t="inlineStr">
        <is>
          <t>2024-08-24</t>
        </is>
      </c>
      <c r="H951" s="17" t="n">
        <v>-591</v>
      </c>
      <c r="I951" s="21" t="inlineStr">
        <is>
          <t>Expired</t>
        </is>
      </c>
    </row>
    <row r="952">
      <c r="A952" s="12" t="inlineStr">
        <is>
          <t>Overlook at Bulle Rock</t>
        </is>
      </c>
      <c r="B952" s="12" t="inlineStr">
        <is>
          <t>Havre de Grace</t>
        </is>
      </c>
      <c r="C952" s="12" t="inlineStr">
        <is>
          <t>Carol Murray</t>
        </is>
      </c>
      <c r="D952" s="12" t="inlineStr">
        <is>
          <t>156</t>
        </is>
      </c>
      <c r="E952" s="12" t="inlineStr">
        <is>
          <t>3BR/2BA</t>
        </is>
      </c>
      <c r="F952" s="15" t="n">
        <v>2765</v>
      </c>
      <c r="G952" s="12" t="inlineStr">
        <is>
          <t>2024-08-24</t>
        </is>
      </c>
      <c r="H952" s="13" t="n">
        <v>-591</v>
      </c>
      <c r="I952" s="21" t="inlineStr">
        <is>
          <t>Expired</t>
        </is>
      </c>
    </row>
    <row r="953">
      <c r="A953" s="16" t="inlineStr">
        <is>
          <t>Riverfront Flats</t>
        </is>
      </c>
      <c r="B953" s="16" t="inlineStr">
        <is>
          <t>Frederick</t>
        </is>
      </c>
      <c r="C953" s="16" t="inlineStr">
        <is>
          <t>Keith Taylor</t>
        </is>
      </c>
      <c r="D953" s="16" t="inlineStr">
        <is>
          <t>034</t>
        </is>
      </c>
      <c r="E953" s="16" t="inlineStr">
        <is>
          <t>Studio</t>
        </is>
      </c>
      <c r="F953" s="18" t="n">
        <v>1317</v>
      </c>
      <c r="G953" s="16" t="inlineStr">
        <is>
          <t>2024-08-25</t>
        </is>
      </c>
      <c r="H953" s="17" t="n">
        <v>-590</v>
      </c>
      <c r="I953" s="21" t="inlineStr">
        <is>
          <t>Expired</t>
        </is>
      </c>
    </row>
    <row r="954">
      <c r="A954" s="12" t="inlineStr">
        <is>
          <t>Mills Crossing</t>
        </is>
      </c>
      <c r="B954" s="12" t="inlineStr">
        <is>
          <t>Owings Mills</t>
        </is>
      </c>
      <c r="C954" s="12" t="inlineStr">
        <is>
          <t>Lindsey Clarke</t>
        </is>
      </c>
      <c r="D954" s="12" t="inlineStr">
        <is>
          <t>127</t>
        </is>
      </c>
      <c r="E954" s="12" t="inlineStr">
        <is>
          <t>2BR/2BA</t>
        </is>
      </c>
      <c r="F954" s="15" t="n">
        <v>2154</v>
      </c>
      <c r="G954" s="12" t="inlineStr">
        <is>
          <t>2024-08-27</t>
        </is>
      </c>
      <c r="H954" s="13" t="n">
        <v>-588</v>
      </c>
      <c r="I954" s="21" t="inlineStr">
        <is>
          <t>Expired</t>
        </is>
      </c>
    </row>
    <row r="955">
      <c r="A955" s="16" t="inlineStr">
        <is>
          <t>Avenue Grand</t>
        </is>
      </c>
      <c r="B955" s="16" t="inlineStr">
        <is>
          <t>Baltimore</t>
        </is>
      </c>
      <c r="C955" s="16" t="inlineStr">
        <is>
          <t>Olivia Gordon</t>
        </is>
      </c>
      <c r="D955" s="16" t="inlineStr">
        <is>
          <t>168</t>
        </is>
      </c>
      <c r="E955" s="16" t="inlineStr">
        <is>
          <t>2BR/2BA</t>
        </is>
      </c>
      <c r="F955" s="18" t="n">
        <v>2043</v>
      </c>
      <c r="G955" s="16" t="inlineStr">
        <is>
          <t>2024-08-27</t>
        </is>
      </c>
      <c r="H955" s="17" t="n">
        <v>-588</v>
      </c>
      <c r="I955" s="21" t="inlineStr">
        <is>
          <t>Expired</t>
        </is>
      </c>
    </row>
    <row r="956">
      <c r="A956" s="12" t="inlineStr">
        <is>
          <t>Cedar Ridge Commons</t>
        </is>
      </c>
      <c r="B956" s="12" t="inlineStr">
        <is>
          <t>Ellicott City</t>
        </is>
      </c>
      <c r="C956" s="12" t="inlineStr">
        <is>
          <t>Janet White</t>
        </is>
      </c>
      <c r="D956" s="12" t="inlineStr">
        <is>
          <t>279</t>
        </is>
      </c>
      <c r="E956" s="12" t="inlineStr">
        <is>
          <t>2BR/2BA</t>
        </is>
      </c>
      <c r="F956" s="15" t="n">
        <v>2034</v>
      </c>
      <c r="G956" s="12" t="inlineStr">
        <is>
          <t>2024-08-27</t>
        </is>
      </c>
      <c r="H956" s="13" t="n">
        <v>-588</v>
      </c>
      <c r="I956" s="21" t="inlineStr">
        <is>
          <t>Expired</t>
        </is>
      </c>
    </row>
    <row r="957">
      <c r="A957" s="16" t="inlineStr">
        <is>
          <t>Overlook at Bulle Rock</t>
        </is>
      </c>
      <c r="B957" s="16" t="inlineStr">
        <is>
          <t>Havre de Grace</t>
        </is>
      </c>
      <c r="C957" s="16" t="inlineStr">
        <is>
          <t>Victoria Kelly</t>
        </is>
      </c>
      <c r="D957" s="16" t="inlineStr">
        <is>
          <t>155</t>
        </is>
      </c>
      <c r="E957" s="16" t="inlineStr">
        <is>
          <t>3BR/2BA</t>
        </is>
      </c>
      <c r="F957" s="18" t="n">
        <v>2484</v>
      </c>
      <c r="G957" s="16" t="inlineStr">
        <is>
          <t>2024-08-27</t>
        </is>
      </c>
      <c r="H957" s="17" t="n">
        <v>-588</v>
      </c>
      <c r="I957" s="21" t="inlineStr">
        <is>
          <t>Expired</t>
        </is>
      </c>
    </row>
    <row r="958">
      <c r="A958" s="12" t="inlineStr">
        <is>
          <t>Duvall Westside</t>
        </is>
      </c>
      <c r="B958" s="12" t="inlineStr">
        <is>
          <t>Laurel</t>
        </is>
      </c>
      <c r="C958" s="12" t="inlineStr">
        <is>
          <t>Rodney Watson</t>
        </is>
      </c>
      <c r="D958" s="12" t="inlineStr">
        <is>
          <t>204</t>
        </is>
      </c>
      <c r="E958" s="12" t="inlineStr">
        <is>
          <t>2BR/2BA</t>
        </is>
      </c>
      <c r="F958" s="15" t="n">
        <v>2082</v>
      </c>
      <c r="G958" s="12" t="inlineStr">
        <is>
          <t>2024-08-28</t>
        </is>
      </c>
      <c r="H958" s="13" t="n">
        <v>-587</v>
      </c>
      <c r="I958" s="21" t="inlineStr">
        <is>
          <t>Expired</t>
        </is>
      </c>
    </row>
    <row r="959">
      <c r="A959" s="16" t="inlineStr">
        <is>
          <t>Riverfront Flats</t>
        </is>
      </c>
      <c r="B959" s="16" t="inlineStr">
        <is>
          <t>Frederick</t>
        </is>
      </c>
      <c r="C959" s="16" t="inlineStr">
        <is>
          <t>Charles Collier</t>
        </is>
      </c>
      <c r="D959" s="16" t="inlineStr">
        <is>
          <t>250</t>
        </is>
      </c>
      <c r="E959" s="16" t="inlineStr">
        <is>
          <t>3BR/2BA</t>
        </is>
      </c>
      <c r="F959" s="18" t="n">
        <v>2677</v>
      </c>
      <c r="G959" s="16" t="inlineStr">
        <is>
          <t>2024-08-28</t>
        </is>
      </c>
      <c r="H959" s="17" t="n">
        <v>-587</v>
      </c>
      <c r="I959" s="21" t="inlineStr">
        <is>
          <t>Expired</t>
        </is>
      </c>
    </row>
    <row r="960">
      <c r="A960" s="12" t="inlineStr">
        <is>
          <t>Mills Crossing</t>
        </is>
      </c>
      <c r="B960" s="12" t="inlineStr">
        <is>
          <t>Owings Mills</t>
        </is>
      </c>
      <c r="C960" s="12" t="inlineStr">
        <is>
          <t>Dana Johnson</t>
        </is>
      </c>
      <c r="D960" s="12" t="inlineStr">
        <is>
          <t>292</t>
        </is>
      </c>
      <c r="E960" s="12" t="inlineStr">
        <is>
          <t>3BR/2BA</t>
        </is>
      </c>
      <c r="F960" s="15" t="n">
        <v>2750</v>
      </c>
      <c r="G960" s="12" t="inlineStr">
        <is>
          <t>2024-08-30</t>
        </is>
      </c>
      <c r="H960" s="13" t="n">
        <v>-585</v>
      </c>
      <c r="I960" s="21" t="inlineStr">
        <is>
          <t>Expired</t>
        </is>
      </c>
    </row>
    <row r="961">
      <c r="A961" s="16" t="inlineStr">
        <is>
          <t>Cedar Ridge Commons</t>
        </is>
      </c>
      <c r="B961" s="16" t="inlineStr">
        <is>
          <t>Ellicott City</t>
        </is>
      </c>
      <c r="C961" s="16" t="inlineStr">
        <is>
          <t>Samantha Underwood</t>
        </is>
      </c>
      <c r="D961" s="16" t="inlineStr">
        <is>
          <t>280</t>
        </is>
      </c>
      <c r="E961" s="16" t="inlineStr">
        <is>
          <t>3BR/2BA</t>
        </is>
      </c>
      <c r="F961" s="18" t="n">
        <v>2569</v>
      </c>
      <c r="G961" s="16" t="inlineStr">
        <is>
          <t>2024-09-01</t>
        </is>
      </c>
      <c r="H961" s="17" t="n">
        <v>-583</v>
      </c>
      <c r="I961" s="21" t="inlineStr">
        <is>
          <t>Expired</t>
        </is>
      </c>
    </row>
    <row r="962">
      <c r="A962" s="12" t="inlineStr">
        <is>
          <t>Duvall Westside</t>
        </is>
      </c>
      <c r="B962" s="12" t="inlineStr">
        <is>
          <t>Laurel</t>
        </is>
      </c>
      <c r="C962" s="12" t="inlineStr">
        <is>
          <t>Courtney Hayes</t>
        </is>
      </c>
      <c r="D962" s="12" t="inlineStr">
        <is>
          <t>098</t>
        </is>
      </c>
      <c r="E962" s="12" t="inlineStr">
        <is>
          <t>1BR/1BA</t>
        </is>
      </c>
      <c r="F962" s="15" t="n">
        <v>1727</v>
      </c>
      <c r="G962" s="12" t="inlineStr">
        <is>
          <t>2024-09-02</t>
        </is>
      </c>
      <c r="H962" s="13" t="n">
        <v>-582</v>
      </c>
      <c r="I962" s="21" t="inlineStr">
        <is>
          <t>Expired</t>
        </is>
      </c>
    </row>
    <row r="963">
      <c r="A963" s="16" t="inlineStr">
        <is>
          <t>Duvall Westside</t>
        </is>
      </c>
      <c r="B963" s="16" t="inlineStr">
        <is>
          <t>Laurel</t>
        </is>
      </c>
      <c r="C963" s="16" t="inlineStr">
        <is>
          <t>Carrie Ochoa</t>
        </is>
      </c>
      <c r="D963" s="16" t="inlineStr">
        <is>
          <t>260</t>
        </is>
      </c>
      <c r="E963" s="16" t="inlineStr">
        <is>
          <t>3BR/2BA</t>
        </is>
      </c>
      <c r="F963" s="18" t="n">
        <v>2850</v>
      </c>
      <c r="G963" s="16" t="inlineStr">
        <is>
          <t>2024-09-02</t>
        </is>
      </c>
      <c r="H963" s="17" t="n">
        <v>-582</v>
      </c>
      <c r="I963" s="21" t="inlineStr">
        <is>
          <t>Expired</t>
        </is>
      </c>
    </row>
    <row r="964">
      <c r="A964" s="12" t="inlineStr">
        <is>
          <t>Avenue Grand</t>
        </is>
      </c>
      <c r="B964" s="12" t="inlineStr">
        <is>
          <t>Baltimore</t>
        </is>
      </c>
      <c r="C964" s="12" t="inlineStr">
        <is>
          <t>Valerie Harrison</t>
        </is>
      </c>
      <c r="D964" s="12" t="inlineStr">
        <is>
          <t>194</t>
        </is>
      </c>
      <c r="E964" s="12" t="inlineStr">
        <is>
          <t>2BR/2BA</t>
        </is>
      </c>
      <c r="F964" s="15" t="n">
        <v>2065</v>
      </c>
      <c r="G964" s="12" t="inlineStr">
        <is>
          <t>2024-09-02</t>
        </is>
      </c>
      <c r="H964" s="13" t="n">
        <v>-582</v>
      </c>
      <c r="I964" s="21" t="inlineStr">
        <is>
          <t>Expired</t>
        </is>
      </c>
    </row>
    <row r="965">
      <c r="A965" s="16" t="inlineStr">
        <is>
          <t>Overlook at Bulle Rock</t>
        </is>
      </c>
      <c r="B965" s="16" t="inlineStr">
        <is>
          <t>Havre de Grace</t>
        </is>
      </c>
      <c r="C965" s="16" t="inlineStr">
        <is>
          <t>Angela Brown</t>
        </is>
      </c>
      <c r="D965" s="16" t="inlineStr">
        <is>
          <t>059</t>
        </is>
      </c>
      <c r="E965" s="16" t="inlineStr">
        <is>
          <t>2BR/1BA</t>
        </is>
      </c>
      <c r="F965" s="18" t="n">
        <v>1809</v>
      </c>
      <c r="G965" s="16" t="inlineStr">
        <is>
          <t>2024-09-02</t>
        </is>
      </c>
      <c r="H965" s="17" t="n">
        <v>-582</v>
      </c>
      <c r="I965" s="21" t="inlineStr">
        <is>
          <t>Expired</t>
        </is>
      </c>
    </row>
    <row r="966">
      <c r="A966" s="12" t="inlineStr">
        <is>
          <t>Cedar Ridge Commons</t>
        </is>
      </c>
      <c r="B966" s="12" t="inlineStr">
        <is>
          <t>Ellicott City</t>
        </is>
      </c>
      <c r="C966" s="12" t="inlineStr">
        <is>
          <t>Joseph Armstrong</t>
        </is>
      </c>
      <c r="D966" s="12" t="inlineStr">
        <is>
          <t>214</t>
        </is>
      </c>
      <c r="E966" s="12" t="inlineStr">
        <is>
          <t>2BR/2BA</t>
        </is>
      </c>
      <c r="F966" s="15" t="n">
        <v>2272</v>
      </c>
      <c r="G966" s="12" t="inlineStr">
        <is>
          <t>2024-09-03</t>
        </is>
      </c>
      <c r="H966" s="13" t="n">
        <v>-581</v>
      </c>
      <c r="I966" s="21" t="inlineStr">
        <is>
          <t>Expired</t>
        </is>
      </c>
    </row>
    <row r="967">
      <c r="A967" s="16" t="inlineStr">
        <is>
          <t>Riverfront Flats</t>
        </is>
      </c>
      <c r="B967" s="16" t="inlineStr">
        <is>
          <t>Frederick</t>
        </is>
      </c>
      <c r="C967" s="16" t="inlineStr">
        <is>
          <t>Michelle Martinez</t>
        </is>
      </c>
      <c r="D967" s="16" t="inlineStr">
        <is>
          <t>086</t>
        </is>
      </c>
      <c r="E967" s="16" t="inlineStr">
        <is>
          <t>1BR/1BA</t>
        </is>
      </c>
      <c r="F967" s="18" t="n">
        <v>1612</v>
      </c>
      <c r="G967" s="16" t="inlineStr">
        <is>
          <t>2024-09-04</t>
        </is>
      </c>
      <c r="H967" s="17" t="n">
        <v>-580</v>
      </c>
      <c r="I967" s="21" t="inlineStr">
        <is>
          <t>Expired</t>
        </is>
      </c>
    </row>
    <row r="968">
      <c r="A968" s="12" t="inlineStr">
        <is>
          <t>Duvall Westside</t>
        </is>
      </c>
      <c r="B968" s="12" t="inlineStr">
        <is>
          <t>Laurel</t>
        </is>
      </c>
      <c r="C968" s="12" t="inlineStr">
        <is>
          <t>David Brewer</t>
        </is>
      </c>
      <c r="D968" s="12" t="inlineStr">
        <is>
          <t>107</t>
        </is>
      </c>
      <c r="E968" s="12" t="inlineStr">
        <is>
          <t>1BR/1BA</t>
        </is>
      </c>
      <c r="F968" s="15" t="n">
        <v>1629</v>
      </c>
      <c r="G968" s="12" t="inlineStr">
        <is>
          <t>2024-09-05</t>
        </is>
      </c>
      <c r="H968" s="13" t="n">
        <v>-579</v>
      </c>
      <c r="I968" s="21" t="inlineStr">
        <is>
          <t>Expired</t>
        </is>
      </c>
    </row>
    <row r="969">
      <c r="A969" s="16" t="inlineStr">
        <is>
          <t>Mills Crossing</t>
        </is>
      </c>
      <c r="B969" s="16" t="inlineStr">
        <is>
          <t>Owings Mills</t>
        </is>
      </c>
      <c r="C969" s="16" t="inlineStr">
        <is>
          <t>Richard Miller</t>
        </is>
      </c>
      <c r="D969" s="16" t="inlineStr">
        <is>
          <t>289</t>
        </is>
      </c>
      <c r="E969" s="16" t="inlineStr">
        <is>
          <t>3BR/2BA</t>
        </is>
      </c>
      <c r="F969" s="18" t="n">
        <v>2412</v>
      </c>
      <c r="G969" s="16" t="inlineStr">
        <is>
          <t>2024-09-06</t>
        </is>
      </c>
      <c r="H969" s="17" t="n">
        <v>-578</v>
      </c>
      <c r="I969" s="21" t="inlineStr">
        <is>
          <t>Expired</t>
        </is>
      </c>
    </row>
    <row r="970">
      <c r="A970" s="12" t="inlineStr">
        <is>
          <t>Fieldside Grande Ph1</t>
        </is>
      </c>
      <c r="B970" s="12" t="inlineStr">
        <is>
          <t>Pikesville</t>
        </is>
      </c>
      <c r="C970" s="12" t="inlineStr">
        <is>
          <t>Diana Miller</t>
        </is>
      </c>
      <c r="D970" s="12" t="inlineStr">
        <is>
          <t>225</t>
        </is>
      </c>
      <c r="E970" s="12" t="inlineStr">
        <is>
          <t>2BR/2BA</t>
        </is>
      </c>
      <c r="F970" s="15" t="n">
        <v>2273</v>
      </c>
      <c r="G970" s="12" t="inlineStr">
        <is>
          <t>2024-09-08</t>
        </is>
      </c>
      <c r="H970" s="13" t="n">
        <v>-576</v>
      </c>
      <c r="I970" s="21" t="inlineStr">
        <is>
          <t>Expired</t>
        </is>
      </c>
    </row>
    <row r="971">
      <c r="A971" s="16" t="inlineStr">
        <is>
          <t>Avenue Grand</t>
        </is>
      </c>
      <c r="B971" s="16" t="inlineStr">
        <is>
          <t>Baltimore</t>
        </is>
      </c>
      <c r="C971" s="16" t="inlineStr">
        <is>
          <t>Cynthia Palmer</t>
        </is>
      </c>
      <c r="D971" s="16" t="inlineStr">
        <is>
          <t>010</t>
        </is>
      </c>
      <c r="E971" s="16" t="inlineStr">
        <is>
          <t>Studio</t>
        </is>
      </c>
      <c r="F971" s="18" t="n">
        <v>1536</v>
      </c>
      <c r="G971" s="16" t="inlineStr">
        <is>
          <t>2024-09-08</t>
        </is>
      </c>
      <c r="H971" s="17" t="n">
        <v>-576</v>
      </c>
      <c r="I971" s="21" t="inlineStr">
        <is>
          <t>Expired</t>
        </is>
      </c>
    </row>
    <row r="972">
      <c r="A972" s="12" t="inlineStr">
        <is>
          <t>Duvall Westside</t>
        </is>
      </c>
      <c r="B972" s="12" t="inlineStr">
        <is>
          <t>Laurel</t>
        </is>
      </c>
      <c r="C972" s="12" t="inlineStr">
        <is>
          <t>Michael Flores</t>
        </is>
      </c>
      <c r="D972" s="12" t="inlineStr">
        <is>
          <t>170</t>
        </is>
      </c>
      <c r="E972" s="12" t="inlineStr">
        <is>
          <t>2BR/2BA</t>
        </is>
      </c>
      <c r="F972" s="15" t="n">
        <v>2362</v>
      </c>
      <c r="G972" s="12" t="inlineStr">
        <is>
          <t>2024-09-09</t>
        </is>
      </c>
      <c r="H972" s="13" t="n">
        <v>-575</v>
      </c>
      <c r="I972" s="21" t="inlineStr">
        <is>
          <t>Expired</t>
        </is>
      </c>
    </row>
    <row r="973">
      <c r="A973" s="16" t="inlineStr">
        <is>
          <t>Avenue Grand</t>
        </is>
      </c>
      <c r="B973" s="16" t="inlineStr">
        <is>
          <t>Baltimore</t>
        </is>
      </c>
      <c r="C973" s="16" t="inlineStr">
        <is>
          <t>Erin Taylor</t>
        </is>
      </c>
      <c r="D973" s="16" t="inlineStr">
        <is>
          <t>059</t>
        </is>
      </c>
      <c r="E973" s="16" t="inlineStr">
        <is>
          <t>1BR/1BA</t>
        </is>
      </c>
      <c r="F973" s="18" t="n">
        <v>1500</v>
      </c>
      <c r="G973" s="16" t="inlineStr">
        <is>
          <t>2024-09-09</t>
        </is>
      </c>
      <c r="H973" s="17" t="n">
        <v>-575</v>
      </c>
      <c r="I973" s="21" t="inlineStr">
        <is>
          <t>Expired</t>
        </is>
      </c>
    </row>
    <row r="974">
      <c r="A974" s="12" t="inlineStr">
        <is>
          <t>Mills Crossing</t>
        </is>
      </c>
      <c r="B974" s="12" t="inlineStr">
        <is>
          <t>Owings Mills</t>
        </is>
      </c>
      <c r="C974" s="12" t="inlineStr">
        <is>
          <t>Jasmine Berger</t>
        </is>
      </c>
      <c r="D974" s="12" t="inlineStr">
        <is>
          <t>270</t>
        </is>
      </c>
      <c r="E974" s="12" t="inlineStr">
        <is>
          <t>3BR/2BA</t>
        </is>
      </c>
      <c r="F974" s="15" t="n">
        <v>2541</v>
      </c>
      <c r="G974" s="12" t="inlineStr">
        <is>
          <t>2024-09-10</t>
        </is>
      </c>
      <c r="H974" s="13" t="n">
        <v>-574</v>
      </c>
      <c r="I974" s="21" t="inlineStr">
        <is>
          <t>Expired</t>
        </is>
      </c>
    </row>
    <row r="975">
      <c r="A975" s="16" t="inlineStr">
        <is>
          <t>Mills Crossing</t>
        </is>
      </c>
      <c r="B975" s="16" t="inlineStr">
        <is>
          <t>Owings Mills</t>
        </is>
      </c>
      <c r="C975" s="16" t="inlineStr">
        <is>
          <t>Megan Blackwell</t>
        </is>
      </c>
      <c r="D975" s="16" t="inlineStr">
        <is>
          <t>180</t>
        </is>
      </c>
      <c r="E975" s="16" t="inlineStr">
        <is>
          <t>2BR/2BA</t>
        </is>
      </c>
      <c r="F975" s="18" t="n">
        <v>2043</v>
      </c>
      <c r="G975" s="16" t="inlineStr">
        <is>
          <t>2024-09-11</t>
        </is>
      </c>
      <c r="H975" s="17" t="n">
        <v>-573</v>
      </c>
      <c r="I975" s="21" t="inlineStr">
        <is>
          <t>Expired</t>
        </is>
      </c>
    </row>
    <row r="976">
      <c r="A976" s="12" t="inlineStr">
        <is>
          <t>Fieldside Grande Ph1</t>
        </is>
      </c>
      <c r="B976" s="12" t="inlineStr">
        <is>
          <t>Pikesville</t>
        </is>
      </c>
      <c r="C976" s="12" t="inlineStr">
        <is>
          <t>Heidi Hall</t>
        </is>
      </c>
      <c r="D976" s="12" t="inlineStr">
        <is>
          <t>072</t>
        </is>
      </c>
      <c r="E976" s="12" t="inlineStr">
        <is>
          <t>1BR/1BA</t>
        </is>
      </c>
      <c r="F976" s="15" t="n">
        <v>1836</v>
      </c>
      <c r="G976" s="12" t="inlineStr">
        <is>
          <t>2024-09-11</t>
        </is>
      </c>
      <c r="H976" s="13" t="n">
        <v>-573</v>
      </c>
      <c r="I976" s="21" t="inlineStr">
        <is>
          <t>Expired</t>
        </is>
      </c>
    </row>
    <row r="977">
      <c r="A977" s="16" t="inlineStr">
        <is>
          <t>Duvall Westside</t>
        </is>
      </c>
      <c r="B977" s="16" t="inlineStr">
        <is>
          <t>Laurel</t>
        </is>
      </c>
      <c r="C977" s="16" t="inlineStr">
        <is>
          <t>Julie Moore</t>
        </is>
      </c>
      <c r="D977" s="16" t="inlineStr">
        <is>
          <t>134</t>
        </is>
      </c>
      <c r="E977" s="16" t="inlineStr">
        <is>
          <t>2BR/1BA</t>
        </is>
      </c>
      <c r="F977" s="18" t="n">
        <v>2138</v>
      </c>
      <c r="G977" s="16" t="inlineStr">
        <is>
          <t>2024-09-12</t>
        </is>
      </c>
      <c r="H977" s="17" t="n">
        <v>-572</v>
      </c>
      <c r="I977" s="21" t="inlineStr">
        <is>
          <t>Expired</t>
        </is>
      </c>
    </row>
    <row r="978">
      <c r="A978" s="12" t="inlineStr">
        <is>
          <t>Townes at Heritage Hills</t>
        </is>
      </c>
      <c r="B978" s="12" t="inlineStr">
        <is>
          <t>Glen Burnie</t>
        </is>
      </c>
      <c r="C978" s="12" t="inlineStr">
        <is>
          <t>Mary Bray</t>
        </is>
      </c>
      <c r="D978" s="12" t="inlineStr">
        <is>
          <t>103</t>
        </is>
      </c>
      <c r="E978" s="12" t="inlineStr">
        <is>
          <t>3BR/2BA</t>
        </is>
      </c>
      <c r="F978" s="15" t="n">
        <v>2910</v>
      </c>
      <c r="G978" s="12" t="inlineStr">
        <is>
          <t>2024-09-12</t>
        </is>
      </c>
      <c r="H978" s="13" t="n">
        <v>-572</v>
      </c>
      <c r="I978" s="21" t="inlineStr">
        <is>
          <t>Expired</t>
        </is>
      </c>
    </row>
    <row r="979">
      <c r="A979" s="16" t="inlineStr">
        <is>
          <t>Mills Crossing</t>
        </is>
      </c>
      <c r="B979" s="16" t="inlineStr">
        <is>
          <t>Owings Mills</t>
        </is>
      </c>
      <c r="C979" s="16" t="inlineStr">
        <is>
          <t>Alexander Miller</t>
        </is>
      </c>
      <c r="D979" s="16" t="inlineStr">
        <is>
          <t>063</t>
        </is>
      </c>
      <c r="E979" s="16" t="inlineStr">
        <is>
          <t>1BR/1BA</t>
        </is>
      </c>
      <c r="F979" s="18" t="n">
        <v>1512</v>
      </c>
      <c r="G979" s="16" t="inlineStr">
        <is>
          <t>2024-09-14</t>
        </is>
      </c>
      <c r="H979" s="17" t="n">
        <v>-570</v>
      </c>
      <c r="I979" s="21" t="inlineStr">
        <is>
          <t>Expired</t>
        </is>
      </c>
    </row>
    <row r="980">
      <c r="A980" s="12" t="inlineStr">
        <is>
          <t>Townes at Heritage Hills</t>
        </is>
      </c>
      <c r="B980" s="12" t="inlineStr">
        <is>
          <t>Glen Burnie</t>
        </is>
      </c>
      <c r="C980" s="12" t="inlineStr">
        <is>
          <t>Kendra Snyder</t>
        </is>
      </c>
      <c r="D980" s="12" t="inlineStr">
        <is>
          <t>108</t>
        </is>
      </c>
      <c r="E980" s="12" t="inlineStr">
        <is>
          <t>3BR/2BA</t>
        </is>
      </c>
      <c r="F980" s="15" t="n">
        <v>2629</v>
      </c>
      <c r="G980" s="12" t="inlineStr">
        <is>
          <t>2024-09-14</t>
        </is>
      </c>
      <c r="H980" s="13" t="n">
        <v>-570</v>
      </c>
      <c r="I980" s="21" t="inlineStr">
        <is>
          <t>Expired</t>
        </is>
      </c>
    </row>
    <row r="981">
      <c r="A981" s="16" t="inlineStr">
        <is>
          <t>Fieldside Grande Ph1</t>
        </is>
      </c>
      <c r="B981" s="16" t="inlineStr">
        <is>
          <t>Pikesville</t>
        </is>
      </c>
      <c r="C981" s="16" t="inlineStr">
        <is>
          <t>Jeremy Ross</t>
        </is>
      </c>
      <c r="D981" s="16" t="inlineStr">
        <is>
          <t>057</t>
        </is>
      </c>
      <c r="E981" s="16" t="inlineStr">
        <is>
          <t>1BR/1BA</t>
        </is>
      </c>
      <c r="F981" s="18" t="n">
        <v>1824</v>
      </c>
      <c r="G981" s="16" t="inlineStr">
        <is>
          <t>2024-09-15</t>
        </is>
      </c>
      <c r="H981" s="17" t="n">
        <v>-569</v>
      </c>
      <c r="I981" s="21" t="inlineStr">
        <is>
          <t>Expired</t>
        </is>
      </c>
    </row>
    <row r="982">
      <c r="A982" s="12" t="inlineStr">
        <is>
          <t>Cedar Ridge Commons</t>
        </is>
      </c>
      <c r="B982" s="12" t="inlineStr">
        <is>
          <t>Ellicott City</t>
        </is>
      </c>
      <c r="C982" s="12" t="inlineStr">
        <is>
          <t>Mary Reid</t>
        </is>
      </c>
      <c r="D982" s="12" t="inlineStr">
        <is>
          <t>169</t>
        </is>
      </c>
      <c r="E982" s="12" t="inlineStr">
        <is>
          <t>2BR/1BA</t>
        </is>
      </c>
      <c r="F982" s="15" t="n">
        <v>1734</v>
      </c>
      <c r="G982" s="12" t="inlineStr">
        <is>
          <t>2024-09-15</t>
        </is>
      </c>
      <c r="H982" s="13" t="n">
        <v>-569</v>
      </c>
      <c r="I982" s="21" t="inlineStr">
        <is>
          <t>Expired</t>
        </is>
      </c>
    </row>
    <row r="983">
      <c r="A983" s="16" t="inlineStr">
        <is>
          <t>Fieldside Grande Ph1</t>
        </is>
      </c>
      <c r="B983" s="16" t="inlineStr">
        <is>
          <t>Pikesville</t>
        </is>
      </c>
      <c r="C983" s="16" t="inlineStr">
        <is>
          <t>Alyssa Powers</t>
        </is>
      </c>
      <c r="D983" s="16" t="inlineStr">
        <is>
          <t>172</t>
        </is>
      </c>
      <c r="E983" s="16" t="inlineStr">
        <is>
          <t>2BR/2BA</t>
        </is>
      </c>
      <c r="F983" s="18" t="n">
        <v>2096</v>
      </c>
      <c r="G983" s="16" t="inlineStr">
        <is>
          <t>2024-09-16</t>
        </is>
      </c>
      <c r="H983" s="17" t="n">
        <v>-568</v>
      </c>
      <c r="I983" s="21" t="inlineStr">
        <is>
          <t>Expired</t>
        </is>
      </c>
    </row>
    <row r="984">
      <c r="A984" s="12" t="inlineStr">
        <is>
          <t>Mills Crossing</t>
        </is>
      </c>
      <c r="B984" s="12" t="inlineStr">
        <is>
          <t>Owings Mills</t>
        </is>
      </c>
      <c r="C984" s="12" t="inlineStr">
        <is>
          <t>Robert James</t>
        </is>
      </c>
      <c r="D984" s="12" t="inlineStr">
        <is>
          <t>049</t>
        </is>
      </c>
      <c r="E984" s="12" t="inlineStr">
        <is>
          <t>1BR/1BA</t>
        </is>
      </c>
      <c r="F984" s="15" t="n">
        <v>1610</v>
      </c>
      <c r="G984" s="12" t="inlineStr">
        <is>
          <t>2024-09-18</t>
        </is>
      </c>
      <c r="H984" s="13" t="n">
        <v>-566</v>
      </c>
      <c r="I984" s="21" t="inlineStr">
        <is>
          <t>Expired</t>
        </is>
      </c>
    </row>
    <row r="985">
      <c r="A985" s="16" t="inlineStr">
        <is>
          <t>Fieldside Grande Ph1</t>
        </is>
      </c>
      <c r="B985" s="16" t="inlineStr">
        <is>
          <t>Pikesville</t>
        </is>
      </c>
      <c r="C985" s="16" t="inlineStr">
        <is>
          <t>Dr. Erik Duarte Jr.</t>
        </is>
      </c>
      <c r="D985" s="16" t="inlineStr">
        <is>
          <t>128</t>
        </is>
      </c>
      <c r="E985" s="16" t="inlineStr">
        <is>
          <t>2BR/1BA</t>
        </is>
      </c>
      <c r="F985" s="18" t="n">
        <v>2099</v>
      </c>
      <c r="G985" s="16" t="inlineStr">
        <is>
          <t>2024-09-19</t>
        </is>
      </c>
      <c r="H985" s="17" t="n">
        <v>-565</v>
      </c>
      <c r="I985" s="21" t="inlineStr">
        <is>
          <t>Expired</t>
        </is>
      </c>
    </row>
    <row r="986">
      <c r="A986" s="12" t="inlineStr">
        <is>
          <t>Cedar Ridge Commons</t>
        </is>
      </c>
      <c r="B986" s="12" t="inlineStr">
        <is>
          <t>Ellicott City</t>
        </is>
      </c>
      <c r="C986" s="12" t="inlineStr">
        <is>
          <t>Cassandra Flores</t>
        </is>
      </c>
      <c r="D986" s="12" t="inlineStr">
        <is>
          <t>013</t>
        </is>
      </c>
      <c r="E986" s="12" t="inlineStr">
        <is>
          <t>Studio</t>
        </is>
      </c>
      <c r="F986" s="15" t="n">
        <v>1599</v>
      </c>
      <c r="G986" s="12" t="inlineStr">
        <is>
          <t>2024-09-20</t>
        </is>
      </c>
      <c r="H986" s="13" t="n">
        <v>-564</v>
      </c>
      <c r="I986" s="21" t="inlineStr">
        <is>
          <t>Expired</t>
        </is>
      </c>
    </row>
    <row r="987">
      <c r="A987" s="16" t="inlineStr">
        <is>
          <t>Riverfront Flats</t>
        </is>
      </c>
      <c r="B987" s="16" t="inlineStr">
        <is>
          <t>Frederick</t>
        </is>
      </c>
      <c r="C987" s="16" t="inlineStr">
        <is>
          <t>Manuel Bradley</t>
        </is>
      </c>
      <c r="D987" s="16" t="inlineStr">
        <is>
          <t>188</t>
        </is>
      </c>
      <c r="E987" s="16" t="inlineStr">
        <is>
          <t>2BR/2BA</t>
        </is>
      </c>
      <c r="F987" s="18" t="n">
        <v>1956</v>
      </c>
      <c r="G987" s="16" t="inlineStr">
        <is>
          <t>2024-09-20</t>
        </is>
      </c>
      <c r="H987" s="17" t="n">
        <v>-564</v>
      </c>
      <c r="I987" s="21" t="inlineStr">
        <is>
          <t>Expired</t>
        </is>
      </c>
    </row>
    <row r="988">
      <c r="A988" s="12" t="inlineStr">
        <is>
          <t>Avenue Grand</t>
        </is>
      </c>
      <c r="B988" s="12" t="inlineStr">
        <is>
          <t>Baltimore</t>
        </is>
      </c>
      <c r="C988" s="12" t="inlineStr">
        <is>
          <t>Crystal Wolf</t>
        </is>
      </c>
      <c r="D988" s="12" t="inlineStr">
        <is>
          <t>107</t>
        </is>
      </c>
      <c r="E988" s="12" t="inlineStr">
        <is>
          <t>1BR/1BA</t>
        </is>
      </c>
      <c r="F988" s="15" t="n">
        <v>1748</v>
      </c>
      <c r="G988" s="12" t="inlineStr">
        <is>
          <t>2024-09-21</t>
        </is>
      </c>
      <c r="H988" s="13" t="n">
        <v>-563</v>
      </c>
      <c r="I988" s="21" t="inlineStr">
        <is>
          <t>Expired</t>
        </is>
      </c>
    </row>
    <row r="989">
      <c r="A989" s="16" t="inlineStr">
        <is>
          <t>Avenue Grand</t>
        </is>
      </c>
      <c r="B989" s="16" t="inlineStr">
        <is>
          <t>Baltimore</t>
        </is>
      </c>
      <c r="C989" s="16" t="inlineStr">
        <is>
          <t>Cody Ford</t>
        </is>
      </c>
      <c r="D989" s="16" t="inlineStr">
        <is>
          <t>191</t>
        </is>
      </c>
      <c r="E989" s="16" t="inlineStr">
        <is>
          <t>2BR/2BA</t>
        </is>
      </c>
      <c r="F989" s="18" t="n">
        <v>2038</v>
      </c>
      <c r="G989" s="16" t="inlineStr">
        <is>
          <t>2024-09-22</t>
        </is>
      </c>
      <c r="H989" s="17" t="n">
        <v>-562</v>
      </c>
      <c r="I989" s="21" t="inlineStr">
        <is>
          <t>Expired</t>
        </is>
      </c>
    </row>
    <row r="990">
      <c r="A990" s="12" t="inlineStr">
        <is>
          <t>Duvall Westside</t>
        </is>
      </c>
      <c r="B990" s="12" t="inlineStr">
        <is>
          <t>Laurel</t>
        </is>
      </c>
      <c r="C990" s="12" t="inlineStr">
        <is>
          <t>Megan Jones</t>
        </is>
      </c>
      <c r="D990" s="12" t="inlineStr">
        <is>
          <t>186</t>
        </is>
      </c>
      <c r="E990" s="12" t="inlineStr">
        <is>
          <t>2BR/2BA</t>
        </is>
      </c>
      <c r="F990" s="15" t="n">
        <v>2245</v>
      </c>
      <c r="G990" s="12" t="inlineStr">
        <is>
          <t>2024-09-23</t>
        </is>
      </c>
      <c r="H990" s="13" t="n">
        <v>-561</v>
      </c>
      <c r="I990" s="21" t="inlineStr">
        <is>
          <t>Expired</t>
        </is>
      </c>
    </row>
    <row r="991">
      <c r="A991" s="16" t="inlineStr">
        <is>
          <t>Cedar Ridge Commons</t>
        </is>
      </c>
      <c r="B991" s="16" t="inlineStr">
        <is>
          <t>Ellicott City</t>
        </is>
      </c>
      <c r="C991" s="16" t="inlineStr">
        <is>
          <t>Nina Combs</t>
        </is>
      </c>
      <c r="D991" s="16" t="inlineStr">
        <is>
          <t>078</t>
        </is>
      </c>
      <c r="E991" s="16" t="inlineStr">
        <is>
          <t>1BR/1BA</t>
        </is>
      </c>
      <c r="F991" s="18" t="n">
        <v>1619</v>
      </c>
      <c r="G991" s="16" t="inlineStr">
        <is>
          <t>2024-09-23</t>
        </is>
      </c>
      <c r="H991" s="17" t="n">
        <v>-561</v>
      </c>
      <c r="I991" s="21" t="inlineStr">
        <is>
          <t>Expired</t>
        </is>
      </c>
    </row>
    <row r="992">
      <c r="A992" s="12" t="inlineStr">
        <is>
          <t>Cedar Ridge Commons</t>
        </is>
      </c>
      <c r="B992" s="12" t="inlineStr">
        <is>
          <t>Ellicott City</t>
        </is>
      </c>
      <c r="C992" s="12" t="inlineStr">
        <is>
          <t>Patrick Fowler</t>
        </is>
      </c>
      <c r="D992" s="12" t="inlineStr">
        <is>
          <t>233</t>
        </is>
      </c>
      <c r="E992" s="12" t="inlineStr">
        <is>
          <t>2BR/2BA</t>
        </is>
      </c>
      <c r="F992" s="15" t="n">
        <v>2238</v>
      </c>
      <c r="G992" s="12" t="inlineStr">
        <is>
          <t>2024-09-23</t>
        </is>
      </c>
      <c r="H992" s="13" t="n">
        <v>-561</v>
      </c>
      <c r="I992" s="21" t="inlineStr">
        <is>
          <t>Expired</t>
        </is>
      </c>
    </row>
    <row r="993">
      <c r="A993" s="16" t="inlineStr">
        <is>
          <t>Mills Crossing</t>
        </is>
      </c>
      <c r="B993" s="16" t="inlineStr">
        <is>
          <t>Owings Mills</t>
        </is>
      </c>
      <c r="C993" s="16" t="inlineStr">
        <is>
          <t>Sara Kelly</t>
        </is>
      </c>
      <c r="D993" s="16" t="inlineStr">
        <is>
          <t>014</t>
        </is>
      </c>
      <c r="E993" s="16" t="inlineStr">
        <is>
          <t>Studio</t>
        </is>
      </c>
      <c r="F993" s="18" t="n">
        <v>1570</v>
      </c>
      <c r="G993" s="16" t="inlineStr">
        <is>
          <t>2024-09-24</t>
        </is>
      </c>
      <c r="H993" s="17" t="n">
        <v>-560</v>
      </c>
      <c r="I993" s="21" t="inlineStr">
        <is>
          <t>Expired</t>
        </is>
      </c>
    </row>
    <row r="994">
      <c r="A994" s="12" t="inlineStr">
        <is>
          <t>Fieldside Grande Ph1</t>
        </is>
      </c>
      <c r="B994" s="12" t="inlineStr">
        <is>
          <t>Pikesville</t>
        </is>
      </c>
      <c r="C994" s="12" t="inlineStr">
        <is>
          <t>Kristy Reeves</t>
        </is>
      </c>
      <c r="D994" s="12" t="inlineStr">
        <is>
          <t>031</t>
        </is>
      </c>
      <c r="E994" s="12" t="inlineStr">
        <is>
          <t>1BR/1BA</t>
        </is>
      </c>
      <c r="F994" s="15" t="n">
        <v>1614</v>
      </c>
      <c r="G994" s="12" t="inlineStr">
        <is>
          <t>2024-09-24</t>
        </is>
      </c>
      <c r="H994" s="13" t="n">
        <v>-560</v>
      </c>
      <c r="I994" s="21" t="inlineStr">
        <is>
          <t>Expired</t>
        </is>
      </c>
    </row>
    <row r="995">
      <c r="A995" s="16" t="inlineStr">
        <is>
          <t>Fieldside Grande Ph1</t>
        </is>
      </c>
      <c r="B995" s="16" t="inlineStr">
        <is>
          <t>Pikesville</t>
        </is>
      </c>
      <c r="C995" s="16" t="inlineStr">
        <is>
          <t>David Russell</t>
        </is>
      </c>
      <c r="D995" s="16" t="inlineStr">
        <is>
          <t>182</t>
        </is>
      </c>
      <c r="E995" s="16" t="inlineStr">
        <is>
          <t>2BR/2BA</t>
        </is>
      </c>
      <c r="F995" s="18" t="n">
        <v>1995</v>
      </c>
      <c r="G995" s="16" t="inlineStr">
        <is>
          <t>2024-09-25</t>
        </is>
      </c>
      <c r="H995" s="17" t="n">
        <v>-559</v>
      </c>
      <c r="I995" s="21" t="inlineStr">
        <is>
          <t>Expired</t>
        </is>
      </c>
    </row>
    <row r="996">
      <c r="A996" s="12" t="inlineStr">
        <is>
          <t>Avenue Grand</t>
        </is>
      </c>
      <c r="B996" s="12" t="inlineStr">
        <is>
          <t>Baltimore</t>
        </is>
      </c>
      <c r="C996" s="12" t="inlineStr">
        <is>
          <t>Melissa Martinez</t>
        </is>
      </c>
      <c r="D996" s="12" t="inlineStr">
        <is>
          <t>161</t>
        </is>
      </c>
      <c r="E996" s="12" t="inlineStr">
        <is>
          <t>2BR/2BA</t>
        </is>
      </c>
      <c r="F996" s="15" t="n">
        <v>2197</v>
      </c>
      <c r="G996" s="12" t="inlineStr">
        <is>
          <t>2024-09-25</t>
        </is>
      </c>
      <c r="H996" s="13" t="n">
        <v>-559</v>
      </c>
      <c r="I996" s="21" t="inlineStr">
        <is>
          <t>Expired</t>
        </is>
      </c>
    </row>
    <row r="997">
      <c r="A997" s="16" t="inlineStr">
        <is>
          <t>Fieldside Grande Ph1</t>
        </is>
      </c>
      <c r="B997" s="16" t="inlineStr">
        <is>
          <t>Pikesville</t>
        </is>
      </c>
      <c r="C997" s="16" t="inlineStr">
        <is>
          <t>Sara Lawrence</t>
        </is>
      </c>
      <c r="D997" s="16" t="inlineStr">
        <is>
          <t>174</t>
        </is>
      </c>
      <c r="E997" s="16" t="inlineStr">
        <is>
          <t>2BR/2BA</t>
        </is>
      </c>
      <c r="F997" s="18" t="n">
        <v>1870</v>
      </c>
      <c r="G997" s="16" t="inlineStr">
        <is>
          <t>2024-09-26</t>
        </is>
      </c>
      <c r="H997" s="17" t="n">
        <v>-558</v>
      </c>
      <c r="I997" s="21" t="inlineStr">
        <is>
          <t>Expired</t>
        </is>
      </c>
    </row>
    <row r="998">
      <c r="A998" s="12" t="inlineStr">
        <is>
          <t>Mills Crossing</t>
        </is>
      </c>
      <c r="B998" s="12" t="inlineStr">
        <is>
          <t>Owings Mills</t>
        </is>
      </c>
      <c r="C998" s="12" t="inlineStr">
        <is>
          <t>Chelsea Henderson</t>
        </is>
      </c>
      <c r="D998" s="12" t="inlineStr">
        <is>
          <t>294</t>
        </is>
      </c>
      <c r="E998" s="12" t="inlineStr">
        <is>
          <t>3BR/2BA</t>
        </is>
      </c>
      <c r="F998" s="15" t="n">
        <v>2575</v>
      </c>
      <c r="G998" s="12" t="inlineStr">
        <is>
          <t>2024-09-27</t>
        </is>
      </c>
      <c r="H998" s="13" t="n">
        <v>-557</v>
      </c>
      <c r="I998" s="21" t="inlineStr">
        <is>
          <t>Expired</t>
        </is>
      </c>
    </row>
    <row r="999">
      <c r="A999" s="16" t="inlineStr">
        <is>
          <t>Duvall Westside</t>
        </is>
      </c>
      <c r="B999" s="16" t="inlineStr">
        <is>
          <t>Laurel</t>
        </is>
      </c>
      <c r="C999" s="16" t="inlineStr">
        <is>
          <t>Christopher Guzman</t>
        </is>
      </c>
      <c r="D999" s="16" t="inlineStr">
        <is>
          <t>281</t>
        </is>
      </c>
      <c r="E999" s="16" t="inlineStr">
        <is>
          <t>3BR/2BA</t>
        </is>
      </c>
      <c r="F999" s="18" t="n">
        <v>2565</v>
      </c>
      <c r="G999" s="16" t="inlineStr">
        <is>
          <t>2024-09-28</t>
        </is>
      </c>
      <c r="H999" s="17" t="n">
        <v>-556</v>
      </c>
      <c r="I999" s="21" t="inlineStr">
        <is>
          <t>Expired</t>
        </is>
      </c>
    </row>
    <row r="1000">
      <c r="A1000" s="12" t="inlineStr">
        <is>
          <t>Fieldside Grande Ph1</t>
        </is>
      </c>
      <c r="B1000" s="12" t="inlineStr">
        <is>
          <t>Pikesville</t>
        </is>
      </c>
      <c r="C1000" s="12" t="inlineStr">
        <is>
          <t>Lynn Ross MD</t>
        </is>
      </c>
      <c r="D1000" s="12" t="inlineStr">
        <is>
          <t>129</t>
        </is>
      </c>
      <c r="E1000" s="12" t="inlineStr">
        <is>
          <t>2BR/1BA</t>
        </is>
      </c>
      <c r="F1000" s="15" t="n">
        <v>1804</v>
      </c>
      <c r="G1000" s="12" t="inlineStr">
        <is>
          <t>2024-09-29</t>
        </is>
      </c>
      <c r="H1000" s="13" t="n">
        <v>-555</v>
      </c>
      <c r="I1000" s="21" t="inlineStr">
        <is>
          <t>Expired</t>
        </is>
      </c>
    </row>
    <row r="1001">
      <c r="A1001" s="16" t="inlineStr">
        <is>
          <t>Fieldside Grande Ph1</t>
        </is>
      </c>
      <c r="B1001" s="16" t="inlineStr">
        <is>
          <t>Pikesville</t>
        </is>
      </c>
      <c r="C1001" s="16" t="inlineStr">
        <is>
          <t>Jenny Duncan</t>
        </is>
      </c>
      <c r="D1001" s="16" t="inlineStr">
        <is>
          <t>102</t>
        </is>
      </c>
      <c r="E1001" s="16" t="inlineStr">
        <is>
          <t>1BR/1BA</t>
        </is>
      </c>
      <c r="F1001" s="18" t="n">
        <v>1618</v>
      </c>
      <c r="G1001" s="16" t="inlineStr">
        <is>
          <t>2024-10-02</t>
        </is>
      </c>
      <c r="H1001" s="17" t="n">
        <v>-552</v>
      </c>
      <c r="I1001" s="21" t="inlineStr">
        <is>
          <t>Expired</t>
        </is>
      </c>
    </row>
    <row r="1002">
      <c r="A1002" s="12" t="inlineStr">
        <is>
          <t>Cedar Ridge Commons</t>
        </is>
      </c>
      <c r="B1002" s="12" t="inlineStr">
        <is>
          <t>Ellicott City</t>
        </is>
      </c>
      <c r="C1002" s="12" t="inlineStr">
        <is>
          <t>Carrie Herrera</t>
        </is>
      </c>
      <c r="D1002" s="12" t="inlineStr">
        <is>
          <t>077</t>
        </is>
      </c>
      <c r="E1002" s="12" t="inlineStr">
        <is>
          <t>1BR/1BA</t>
        </is>
      </c>
      <c r="F1002" s="15" t="n">
        <v>1606</v>
      </c>
      <c r="G1002" s="12" t="inlineStr">
        <is>
          <t>2024-10-02</t>
        </is>
      </c>
      <c r="H1002" s="13" t="n">
        <v>-552</v>
      </c>
      <c r="I1002" s="21" t="inlineStr">
        <is>
          <t>Expired</t>
        </is>
      </c>
    </row>
    <row r="1003">
      <c r="A1003" s="16" t="inlineStr">
        <is>
          <t>Townes at Heritage Hills</t>
        </is>
      </c>
      <c r="B1003" s="16" t="inlineStr">
        <is>
          <t>Glen Burnie</t>
        </is>
      </c>
      <c r="C1003" s="16" t="inlineStr">
        <is>
          <t>Jacob Roach</t>
        </is>
      </c>
      <c r="D1003" s="16" t="inlineStr">
        <is>
          <t>088</t>
        </is>
      </c>
      <c r="E1003" s="16" t="inlineStr">
        <is>
          <t>2BR/2BA</t>
        </is>
      </c>
      <c r="F1003" s="18" t="n">
        <v>2394</v>
      </c>
      <c r="G1003" s="16" t="inlineStr">
        <is>
          <t>2024-10-03</t>
        </is>
      </c>
      <c r="H1003" s="17" t="n">
        <v>-551</v>
      </c>
      <c r="I1003" s="21" t="inlineStr">
        <is>
          <t>Expired</t>
        </is>
      </c>
    </row>
    <row r="1004">
      <c r="A1004" s="12" t="inlineStr">
        <is>
          <t>Fieldside Grande Ph1</t>
        </is>
      </c>
      <c r="B1004" s="12" t="inlineStr">
        <is>
          <t>Pikesville</t>
        </is>
      </c>
      <c r="C1004" s="12" t="inlineStr">
        <is>
          <t>Alice Robinson</t>
        </is>
      </c>
      <c r="D1004" s="12" t="inlineStr">
        <is>
          <t>235</t>
        </is>
      </c>
      <c r="E1004" s="12" t="inlineStr">
        <is>
          <t>2BR/2BA</t>
        </is>
      </c>
      <c r="F1004" s="15" t="n">
        <v>2023</v>
      </c>
      <c r="G1004" s="12" t="inlineStr">
        <is>
          <t>2024-10-03</t>
        </is>
      </c>
      <c r="H1004" s="13" t="n">
        <v>-551</v>
      </c>
      <c r="I1004" s="21" t="inlineStr">
        <is>
          <t>Expired</t>
        </is>
      </c>
    </row>
    <row r="1005">
      <c r="A1005" s="16" t="inlineStr">
        <is>
          <t>Fieldside Grande Ph1</t>
        </is>
      </c>
      <c r="B1005" s="16" t="inlineStr">
        <is>
          <t>Pikesville</t>
        </is>
      </c>
      <c r="C1005" s="16" t="inlineStr">
        <is>
          <t>Joshua Long</t>
        </is>
      </c>
      <c r="D1005" s="16" t="inlineStr">
        <is>
          <t>009</t>
        </is>
      </c>
      <c r="E1005" s="16" t="inlineStr">
        <is>
          <t>Studio</t>
        </is>
      </c>
      <c r="F1005" s="18" t="n">
        <v>1571</v>
      </c>
      <c r="G1005" s="16" t="inlineStr">
        <is>
          <t>2024-10-04</t>
        </is>
      </c>
      <c r="H1005" s="17" t="n">
        <v>-550</v>
      </c>
      <c r="I1005" s="21" t="inlineStr">
        <is>
          <t>Expired</t>
        </is>
      </c>
    </row>
    <row r="1006">
      <c r="A1006" s="12" t="inlineStr">
        <is>
          <t>Riverfront Flats</t>
        </is>
      </c>
      <c r="B1006" s="12" t="inlineStr">
        <is>
          <t>Frederick</t>
        </is>
      </c>
      <c r="C1006" s="12" t="inlineStr">
        <is>
          <t>Heidi Nunez</t>
        </is>
      </c>
      <c r="D1006" s="12" t="inlineStr">
        <is>
          <t>094</t>
        </is>
      </c>
      <c r="E1006" s="12" t="inlineStr">
        <is>
          <t>1BR/1BA</t>
        </is>
      </c>
      <c r="F1006" s="15" t="n">
        <v>1476</v>
      </c>
      <c r="G1006" s="12" t="inlineStr">
        <is>
          <t>2024-10-07</t>
        </is>
      </c>
      <c r="H1006" s="13" t="n">
        <v>-547</v>
      </c>
      <c r="I1006" s="21" t="inlineStr">
        <is>
          <t>Expired</t>
        </is>
      </c>
    </row>
    <row r="1007">
      <c r="A1007" s="16" t="inlineStr">
        <is>
          <t>Riverfront Flats</t>
        </is>
      </c>
      <c r="B1007" s="16" t="inlineStr">
        <is>
          <t>Frederick</t>
        </is>
      </c>
      <c r="C1007" s="16" t="inlineStr">
        <is>
          <t>Debra Greer</t>
        </is>
      </c>
      <c r="D1007" s="16" t="inlineStr">
        <is>
          <t>120</t>
        </is>
      </c>
      <c r="E1007" s="16" t="inlineStr">
        <is>
          <t>1BR/1BA</t>
        </is>
      </c>
      <c r="F1007" s="18" t="n">
        <v>1706</v>
      </c>
      <c r="G1007" s="16" t="inlineStr">
        <is>
          <t>2024-10-07</t>
        </is>
      </c>
      <c r="H1007" s="17" t="n">
        <v>-547</v>
      </c>
      <c r="I1007" s="21" t="inlineStr">
        <is>
          <t>Expired</t>
        </is>
      </c>
    </row>
    <row r="1008">
      <c r="A1008" s="12" t="inlineStr">
        <is>
          <t>Riverfront Flats</t>
        </is>
      </c>
      <c r="B1008" s="12" t="inlineStr">
        <is>
          <t>Frederick</t>
        </is>
      </c>
      <c r="C1008" s="12" t="inlineStr">
        <is>
          <t>Todd Carpenter</t>
        </is>
      </c>
      <c r="D1008" s="12" t="inlineStr">
        <is>
          <t>225</t>
        </is>
      </c>
      <c r="E1008" s="12" t="inlineStr">
        <is>
          <t>2BR/2BA</t>
        </is>
      </c>
      <c r="F1008" s="15" t="n">
        <v>2085</v>
      </c>
      <c r="G1008" s="12" t="inlineStr">
        <is>
          <t>2024-10-07</t>
        </is>
      </c>
      <c r="H1008" s="13" t="n">
        <v>-547</v>
      </c>
      <c r="I1008" s="21" t="inlineStr">
        <is>
          <t>Expired</t>
        </is>
      </c>
    </row>
    <row r="1009">
      <c r="A1009" s="16" t="inlineStr">
        <is>
          <t>Duvall Westside</t>
        </is>
      </c>
      <c r="B1009" s="16" t="inlineStr">
        <is>
          <t>Laurel</t>
        </is>
      </c>
      <c r="C1009" s="16" t="inlineStr">
        <is>
          <t>Derrick Anderson</t>
        </is>
      </c>
      <c r="D1009" s="16" t="inlineStr">
        <is>
          <t>161</t>
        </is>
      </c>
      <c r="E1009" s="16" t="inlineStr">
        <is>
          <t>2BR/2BA</t>
        </is>
      </c>
      <c r="F1009" s="18" t="n">
        <v>2198</v>
      </c>
      <c r="G1009" s="16" t="inlineStr">
        <is>
          <t>2024-10-08</t>
        </is>
      </c>
      <c r="H1009" s="17" t="n">
        <v>-546</v>
      </c>
      <c r="I1009" s="21" t="inlineStr">
        <is>
          <t>Expired</t>
        </is>
      </c>
    </row>
    <row r="1010">
      <c r="A1010" s="12" t="inlineStr">
        <is>
          <t>Duvall Westside</t>
        </is>
      </c>
      <c r="B1010" s="12" t="inlineStr">
        <is>
          <t>Laurel</t>
        </is>
      </c>
      <c r="C1010" s="12" t="inlineStr">
        <is>
          <t>Wanda Garcia</t>
        </is>
      </c>
      <c r="D1010" s="12" t="inlineStr">
        <is>
          <t>178</t>
        </is>
      </c>
      <c r="E1010" s="12" t="inlineStr">
        <is>
          <t>2BR/2BA</t>
        </is>
      </c>
      <c r="F1010" s="15" t="n">
        <v>2190</v>
      </c>
      <c r="G1010" s="12" t="inlineStr">
        <is>
          <t>2024-10-08</t>
        </is>
      </c>
      <c r="H1010" s="13" t="n">
        <v>-546</v>
      </c>
      <c r="I1010" s="21" t="inlineStr">
        <is>
          <t>Expired</t>
        </is>
      </c>
    </row>
    <row r="1011">
      <c r="A1011" s="16" t="inlineStr">
        <is>
          <t>Mills Crossing</t>
        </is>
      </c>
      <c r="B1011" s="16" t="inlineStr">
        <is>
          <t>Owings Mills</t>
        </is>
      </c>
      <c r="C1011" s="16" t="inlineStr">
        <is>
          <t>Samantha Howard</t>
        </is>
      </c>
      <c r="D1011" s="16" t="inlineStr">
        <is>
          <t>093</t>
        </is>
      </c>
      <c r="E1011" s="16" t="inlineStr">
        <is>
          <t>2BR/1BA</t>
        </is>
      </c>
      <c r="F1011" s="18" t="n">
        <v>1814</v>
      </c>
      <c r="G1011" s="16" t="inlineStr">
        <is>
          <t>2024-10-08</t>
        </is>
      </c>
      <c r="H1011" s="17" t="n">
        <v>-546</v>
      </c>
      <c r="I1011" s="21" t="inlineStr">
        <is>
          <t>Expired</t>
        </is>
      </c>
    </row>
    <row r="1012">
      <c r="A1012" s="12" t="inlineStr">
        <is>
          <t>Cedar Ridge Commons</t>
        </is>
      </c>
      <c r="B1012" s="12" t="inlineStr">
        <is>
          <t>Ellicott City</t>
        </is>
      </c>
      <c r="C1012" s="12" t="inlineStr">
        <is>
          <t>Joanne Lopez</t>
        </is>
      </c>
      <c r="D1012" s="12" t="inlineStr">
        <is>
          <t>207</t>
        </is>
      </c>
      <c r="E1012" s="12" t="inlineStr">
        <is>
          <t>2BR/2BA</t>
        </is>
      </c>
      <c r="F1012" s="15" t="n">
        <v>2090</v>
      </c>
      <c r="G1012" s="12" t="inlineStr">
        <is>
          <t>2024-10-08</t>
        </is>
      </c>
      <c r="H1012" s="13" t="n">
        <v>-546</v>
      </c>
      <c r="I1012" s="21" t="inlineStr">
        <is>
          <t>Expired</t>
        </is>
      </c>
    </row>
    <row r="1013">
      <c r="A1013" s="16" t="inlineStr">
        <is>
          <t>Avenue Grand</t>
        </is>
      </c>
      <c r="B1013" s="16" t="inlineStr">
        <is>
          <t>Baltimore</t>
        </is>
      </c>
      <c r="C1013" s="16" t="inlineStr">
        <is>
          <t>Ms. Kayla Williams</t>
        </is>
      </c>
      <c r="D1013" s="16" t="inlineStr">
        <is>
          <t>118</t>
        </is>
      </c>
      <c r="E1013" s="16" t="inlineStr">
        <is>
          <t>2BR/1BA</t>
        </is>
      </c>
      <c r="F1013" s="18" t="n">
        <v>1951</v>
      </c>
      <c r="G1013" s="16" t="inlineStr">
        <is>
          <t>2024-10-09</t>
        </is>
      </c>
      <c r="H1013" s="17" t="n">
        <v>-545</v>
      </c>
      <c r="I1013" s="21" t="inlineStr">
        <is>
          <t>Expired</t>
        </is>
      </c>
    </row>
    <row r="1014">
      <c r="A1014" s="12" t="inlineStr">
        <is>
          <t>Duvall Westside</t>
        </is>
      </c>
      <c r="B1014" s="12" t="inlineStr">
        <is>
          <t>Laurel</t>
        </is>
      </c>
      <c r="C1014" s="12" t="inlineStr">
        <is>
          <t>Frank Lopez</t>
        </is>
      </c>
      <c r="D1014" s="12" t="inlineStr">
        <is>
          <t>058</t>
        </is>
      </c>
      <c r="E1014" s="12" t="inlineStr">
        <is>
          <t>1BR/1BA</t>
        </is>
      </c>
      <c r="F1014" s="15" t="n">
        <v>1596</v>
      </c>
      <c r="G1014" s="12" t="inlineStr">
        <is>
          <t>2024-10-10</t>
        </is>
      </c>
      <c r="H1014" s="13" t="n">
        <v>-544</v>
      </c>
      <c r="I1014" s="21" t="inlineStr">
        <is>
          <t>Expired</t>
        </is>
      </c>
    </row>
    <row r="1015">
      <c r="A1015" s="16" t="inlineStr">
        <is>
          <t>Duvall Westside</t>
        </is>
      </c>
      <c r="B1015" s="16" t="inlineStr">
        <is>
          <t>Laurel</t>
        </is>
      </c>
      <c r="C1015" s="16" t="inlineStr">
        <is>
          <t>Nathan Freeman</t>
        </is>
      </c>
      <c r="D1015" s="16" t="inlineStr">
        <is>
          <t>045</t>
        </is>
      </c>
      <c r="E1015" s="16" t="inlineStr">
        <is>
          <t>1BR/1BA</t>
        </is>
      </c>
      <c r="F1015" s="18" t="n">
        <v>1804</v>
      </c>
      <c r="G1015" s="16" t="inlineStr">
        <is>
          <t>2024-10-11</t>
        </is>
      </c>
      <c r="H1015" s="17" t="n">
        <v>-543</v>
      </c>
      <c r="I1015" s="21" t="inlineStr">
        <is>
          <t>Expired</t>
        </is>
      </c>
    </row>
    <row r="1016">
      <c r="A1016" s="12" t="inlineStr">
        <is>
          <t>Riverfront Flats</t>
        </is>
      </c>
      <c r="B1016" s="12" t="inlineStr">
        <is>
          <t>Frederick</t>
        </is>
      </c>
      <c r="C1016" s="12" t="inlineStr">
        <is>
          <t>William Riley</t>
        </is>
      </c>
      <c r="D1016" s="12" t="inlineStr">
        <is>
          <t>239</t>
        </is>
      </c>
      <c r="E1016" s="12" t="inlineStr">
        <is>
          <t>3BR/2BA</t>
        </is>
      </c>
      <c r="F1016" s="15" t="n">
        <v>2881</v>
      </c>
      <c r="G1016" s="12" t="inlineStr">
        <is>
          <t>2024-10-11</t>
        </is>
      </c>
      <c r="H1016" s="13" t="n">
        <v>-543</v>
      </c>
      <c r="I1016" s="21" t="inlineStr">
        <is>
          <t>Expired</t>
        </is>
      </c>
    </row>
    <row r="1017">
      <c r="A1017" s="16" t="inlineStr">
        <is>
          <t>Mills Crossing</t>
        </is>
      </c>
      <c r="B1017" s="16" t="inlineStr">
        <is>
          <t>Owings Mills</t>
        </is>
      </c>
      <c r="C1017" s="16" t="inlineStr">
        <is>
          <t>Nicholas Miller</t>
        </is>
      </c>
      <c r="D1017" s="16" t="inlineStr">
        <is>
          <t>056</t>
        </is>
      </c>
      <c r="E1017" s="16" t="inlineStr">
        <is>
          <t>1BR/1BA</t>
        </is>
      </c>
      <c r="F1017" s="18" t="n">
        <v>1415</v>
      </c>
      <c r="G1017" s="16" t="inlineStr">
        <is>
          <t>2024-10-13</t>
        </is>
      </c>
      <c r="H1017" s="17" t="n">
        <v>-541</v>
      </c>
      <c r="I1017" s="21" t="inlineStr">
        <is>
          <t>Expired</t>
        </is>
      </c>
    </row>
    <row r="1018">
      <c r="A1018" s="12" t="inlineStr">
        <is>
          <t>Cedar Ridge Commons</t>
        </is>
      </c>
      <c r="B1018" s="12" t="inlineStr">
        <is>
          <t>Ellicott City</t>
        </is>
      </c>
      <c r="C1018" s="12" t="inlineStr">
        <is>
          <t>Carolyn Silva</t>
        </is>
      </c>
      <c r="D1018" s="12" t="inlineStr">
        <is>
          <t>052</t>
        </is>
      </c>
      <c r="E1018" s="12" t="inlineStr">
        <is>
          <t>1BR/1BA</t>
        </is>
      </c>
      <c r="F1018" s="15" t="n">
        <v>1687</v>
      </c>
      <c r="G1018" s="12" t="inlineStr">
        <is>
          <t>2024-10-13</t>
        </is>
      </c>
      <c r="H1018" s="13" t="n">
        <v>-541</v>
      </c>
      <c r="I1018" s="21" t="inlineStr">
        <is>
          <t>Expired</t>
        </is>
      </c>
    </row>
    <row r="1019">
      <c r="A1019" s="16" t="inlineStr">
        <is>
          <t>Mills Crossing</t>
        </is>
      </c>
      <c r="B1019" s="16" t="inlineStr">
        <is>
          <t>Owings Mills</t>
        </is>
      </c>
      <c r="C1019" s="16" t="inlineStr">
        <is>
          <t>Timothy White</t>
        </is>
      </c>
      <c r="D1019" s="16" t="inlineStr">
        <is>
          <t>225</t>
        </is>
      </c>
      <c r="E1019" s="16" t="inlineStr">
        <is>
          <t>2BR/2BA</t>
        </is>
      </c>
      <c r="F1019" s="18" t="n">
        <v>2252</v>
      </c>
      <c r="G1019" s="16" t="inlineStr">
        <is>
          <t>2024-10-15</t>
        </is>
      </c>
      <c r="H1019" s="17" t="n">
        <v>-539</v>
      </c>
      <c r="I1019" s="21" t="inlineStr">
        <is>
          <t>Expired</t>
        </is>
      </c>
    </row>
    <row r="1020">
      <c r="A1020" s="12" t="inlineStr">
        <is>
          <t>Riverfront Flats</t>
        </is>
      </c>
      <c r="B1020" s="12" t="inlineStr">
        <is>
          <t>Frederick</t>
        </is>
      </c>
      <c r="C1020" s="12" t="inlineStr">
        <is>
          <t>Andrew Reyes</t>
        </is>
      </c>
      <c r="D1020" s="12" t="inlineStr">
        <is>
          <t>067</t>
        </is>
      </c>
      <c r="E1020" s="12" t="inlineStr">
        <is>
          <t>1BR/1BA</t>
        </is>
      </c>
      <c r="F1020" s="15" t="n">
        <v>1504</v>
      </c>
      <c r="G1020" s="12" t="inlineStr">
        <is>
          <t>2024-10-16</t>
        </is>
      </c>
      <c r="H1020" s="13" t="n">
        <v>-538</v>
      </c>
      <c r="I1020" s="21" t="inlineStr">
        <is>
          <t>Expired</t>
        </is>
      </c>
    </row>
    <row r="1021">
      <c r="A1021" s="16" t="inlineStr">
        <is>
          <t>Duvall Westside</t>
        </is>
      </c>
      <c r="B1021" s="16" t="inlineStr">
        <is>
          <t>Laurel</t>
        </is>
      </c>
      <c r="C1021" s="16" t="inlineStr">
        <is>
          <t>Monica Garcia</t>
        </is>
      </c>
      <c r="D1021" s="16" t="inlineStr">
        <is>
          <t>199</t>
        </is>
      </c>
      <c r="E1021" s="16" t="inlineStr">
        <is>
          <t>2BR/2BA</t>
        </is>
      </c>
      <c r="F1021" s="18" t="n">
        <v>1894</v>
      </c>
      <c r="G1021" s="16" t="inlineStr">
        <is>
          <t>2024-10-17</t>
        </is>
      </c>
      <c r="H1021" s="17" t="n">
        <v>-537</v>
      </c>
      <c r="I1021" s="21" t="inlineStr">
        <is>
          <t>Expired</t>
        </is>
      </c>
    </row>
    <row r="1022">
      <c r="A1022" s="12" t="inlineStr">
        <is>
          <t>Townes at Heritage Hills</t>
        </is>
      </c>
      <c r="B1022" s="12" t="inlineStr">
        <is>
          <t>Glen Burnie</t>
        </is>
      </c>
      <c r="C1022" s="12" t="inlineStr">
        <is>
          <t>Sandra Johnson</t>
        </is>
      </c>
      <c r="D1022" s="12" t="inlineStr">
        <is>
          <t>160</t>
        </is>
      </c>
      <c r="E1022" s="12" t="inlineStr">
        <is>
          <t>3BR/2BA</t>
        </is>
      </c>
      <c r="F1022" s="15" t="n">
        <v>2914</v>
      </c>
      <c r="G1022" s="12" t="inlineStr">
        <is>
          <t>2024-10-17</t>
        </is>
      </c>
      <c r="H1022" s="13" t="n">
        <v>-537</v>
      </c>
      <c r="I1022" s="21" t="inlineStr">
        <is>
          <t>Expired</t>
        </is>
      </c>
    </row>
    <row r="1023">
      <c r="A1023" s="16" t="inlineStr">
        <is>
          <t>Avenue Grand</t>
        </is>
      </c>
      <c r="B1023" s="16" t="inlineStr">
        <is>
          <t>Baltimore</t>
        </is>
      </c>
      <c r="C1023" s="16" t="inlineStr">
        <is>
          <t>Tyler Sullivan</t>
        </is>
      </c>
      <c r="D1023" s="16" t="inlineStr">
        <is>
          <t>198</t>
        </is>
      </c>
      <c r="E1023" s="16" t="inlineStr">
        <is>
          <t>2BR/2BA</t>
        </is>
      </c>
      <c r="F1023" s="18" t="n">
        <v>2006</v>
      </c>
      <c r="G1023" s="16" t="inlineStr">
        <is>
          <t>2024-10-17</t>
        </is>
      </c>
      <c r="H1023" s="17" t="n">
        <v>-537</v>
      </c>
      <c r="I1023" s="21" t="inlineStr">
        <is>
          <t>Expired</t>
        </is>
      </c>
    </row>
    <row r="1024">
      <c r="A1024" s="12" t="inlineStr">
        <is>
          <t>Duvall Westside</t>
        </is>
      </c>
      <c r="B1024" s="12" t="inlineStr">
        <is>
          <t>Laurel</t>
        </is>
      </c>
      <c r="C1024" s="12" t="inlineStr">
        <is>
          <t>Jacqueline Mcmahon</t>
        </is>
      </c>
      <c r="D1024" s="12" t="inlineStr">
        <is>
          <t>210</t>
        </is>
      </c>
      <c r="E1024" s="12" t="inlineStr">
        <is>
          <t>2BR/2BA</t>
        </is>
      </c>
      <c r="F1024" s="15" t="n">
        <v>2063</v>
      </c>
      <c r="G1024" s="12" t="inlineStr">
        <is>
          <t>2024-10-18</t>
        </is>
      </c>
      <c r="H1024" s="13" t="n">
        <v>-536</v>
      </c>
      <c r="I1024" s="21" t="inlineStr">
        <is>
          <t>Expired</t>
        </is>
      </c>
    </row>
    <row r="1025">
      <c r="A1025" s="16" t="inlineStr">
        <is>
          <t>Mills Crossing</t>
        </is>
      </c>
      <c r="B1025" s="16" t="inlineStr">
        <is>
          <t>Owings Mills</t>
        </is>
      </c>
      <c r="C1025" s="16" t="inlineStr">
        <is>
          <t>Heather Pena</t>
        </is>
      </c>
      <c r="D1025" s="16" t="inlineStr">
        <is>
          <t>008</t>
        </is>
      </c>
      <c r="E1025" s="16" t="inlineStr">
        <is>
          <t>Studio</t>
        </is>
      </c>
      <c r="F1025" s="18" t="n">
        <v>1472</v>
      </c>
      <c r="G1025" s="16" t="inlineStr">
        <is>
          <t>2024-10-18</t>
        </is>
      </c>
      <c r="H1025" s="17" t="n">
        <v>-536</v>
      </c>
      <c r="I1025" s="21" t="inlineStr">
        <is>
          <t>Expired</t>
        </is>
      </c>
    </row>
    <row r="1026">
      <c r="A1026" s="12" t="inlineStr">
        <is>
          <t>Overlook at Bulle Rock</t>
        </is>
      </c>
      <c r="B1026" s="12" t="inlineStr">
        <is>
          <t>Havre de Grace</t>
        </is>
      </c>
      <c r="C1026" s="12" t="inlineStr">
        <is>
          <t>Adrienne Moon</t>
        </is>
      </c>
      <c r="D1026" s="12" t="inlineStr">
        <is>
          <t>092</t>
        </is>
      </c>
      <c r="E1026" s="12" t="inlineStr">
        <is>
          <t>2BR/2BA</t>
        </is>
      </c>
      <c r="F1026" s="15" t="n">
        <v>1852</v>
      </c>
      <c r="G1026" s="12" t="inlineStr">
        <is>
          <t>2024-10-18</t>
        </is>
      </c>
      <c r="H1026" s="13" t="n">
        <v>-536</v>
      </c>
      <c r="I1026" s="21" t="inlineStr">
        <is>
          <t>Expired</t>
        </is>
      </c>
    </row>
    <row r="1027">
      <c r="A1027" s="16" t="inlineStr">
        <is>
          <t>Mills Crossing</t>
        </is>
      </c>
      <c r="B1027" s="16" t="inlineStr">
        <is>
          <t>Owings Mills</t>
        </is>
      </c>
      <c r="C1027" s="16" t="inlineStr">
        <is>
          <t>Wendy Neal</t>
        </is>
      </c>
      <c r="D1027" s="16" t="inlineStr">
        <is>
          <t>057</t>
        </is>
      </c>
      <c r="E1027" s="16" t="inlineStr">
        <is>
          <t>1BR/1BA</t>
        </is>
      </c>
      <c r="F1027" s="18" t="n">
        <v>1763</v>
      </c>
      <c r="G1027" s="16" t="inlineStr">
        <is>
          <t>2024-10-21</t>
        </is>
      </c>
      <c r="H1027" s="17" t="n">
        <v>-533</v>
      </c>
      <c r="I1027" s="21" t="inlineStr">
        <is>
          <t>Expired</t>
        </is>
      </c>
    </row>
    <row r="1028">
      <c r="A1028" s="12" t="inlineStr">
        <is>
          <t>Mills Crossing</t>
        </is>
      </c>
      <c r="B1028" s="12" t="inlineStr">
        <is>
          <t>Owings Mills</t>
        </is>
      </c>
      <c r="C1028" s="12" t="inlineStr">
        <is>
          <t>Donna Johnson</t>
        </is>
      </c>
      <c r="D1028" s="12" t="inlineStr">
        <is>
          <t>286</t>
        </is>
      </c>
      <c r="E1028" s="12" t="inlineStr">
        <is>
          <t>3BR/2BA</t>
        </is>
      </c>
      <c r="F1028" s="15" t="n">
        <v>2377</v>
      </c>
      <c r="G1028" s="12" t="inlineStr">
        <is>
          <t>2024-10-21</t>
        </is>
      </c>
      <c r="H1028" s="13" t="n">
        <v>-533</v>
      </c>
      <c r="I1028" s="21" t="inlineStr">
        <is>
          <t>Expired</t>
        </is>
      </c>
    </row>
    <row r="1029">
      <c r="A1029" s="16" t="inlineStr">
        <is>
          <t>Avenue Grand</t>
        </is>
      </c>
      <c r="B1029" s="16" t="inlineStr">
        <is>
          <t>Baltimore</t>
        </is>
      </c>
      <c r="C1029" s="16" t="inlineStr">
        <is>
          <t>Brandon Meyer</t>
        </is>
      </c>
      <c r="D1029" s="16" t="inlineStr">
        <is>
          <t>132</t>
        </is>
      </c>
      <c r="E1029" s="16" t="inlineStr">
        <is>
          <t>2BR/1BA</t>
        </is>
      </c>
      <c r="F1029" s="18" t="n">
        <v>1932</v>
      </c>
      <c r="G1029" s="16" t="inlineStr">
        <is>
          <t>2024-10-21</t>
        </is>
      </c>
      <c r="H1029" s="17" t="n">
        <v>-533</v>
      </c>
      <c r="I1029" s="21" t="inlineStr">
        <is>
          <t>Expired</t>
        </is>
      </c>
    </row>
    <row r="1030">
      <c r="A1030" s="12" t="inlineStr">
        <is>
          <t>Overlook at Bulle Rock</t>
        </is>
      </c>
      <c r="B1030" s="12" t="inlineStr">
        <is>
          <t>Havre de Grace</t>
        </is>
      </c>
      <c r="C1030" s="12" t="inlineStr">
        <is>
          <t>Andrew Morales</t>
        </is>
      </c>
      <c r="D1030" s="12" t="inlineStr">
        <is>
          <t>099</t>
        </is>
      </c>
      <c r="E1030" s="12" t="inlineStr">
        <is>
          <t>2BR/2BA</t>
        </is>
      </c>
      <c r="F1030" s="15" t="n">
        <v>2202</v>
      </c>
      <c r="G1030" s="12" t="inlineStr">
        <is>
          <t>2024-10-21</t>
        </is>
      </c>
      <c r="H1030" s="13" t="n">
        <v>-533</v>
      </c>
      <c r="I1030" s="21" t="inlineStr">
        <is>
          <t>Expired</t>
        </is>
      </c>
    </row>
    <row r="1031">
      <c r="A1031" s="16" t="inlineStr">
        <is>
          <t>Townes at Heritage Hills</t>
        </is>
      </c>
      <c r="B1031" s="16" t="inlineStr">
        <is>
          <t>Glen Burnie</t>
        </is>
      </c>
      <c r="C1031" s="16" t="inlineStr">
        <is>
          <t>Mandy Henderson</t>
        </is>
      </c>
      <c r="D1031" s="16" t="inlineStr">
        <is>
          <t>117</t>
        </is>
      </c>
      <c r="E1031" s="16" t="inlineStr">
        <is>
          <t>3BR/2BA</t>
        </is>
      </c>
      <c r="F1031" s="18" t="n">
        <v>2754</v>
      </c>
      <c r="G1031" s="16" t="inlineStr">
        <is>
          <t>2024-10-22</t>
        </is>
      </c>
      <c r="H1031" s="17" t="n">
        <v>-532</v>
      </c>
      <c r="I1031" s="21" t="inlineStr">
        <is>
          <t>Expired</t>
        </is>
      </c>
    </row>
    <row r="1032">
      <c r="A1032" s="12" t="inlineStr">
        <is>
          <t>Overlook at Bulle Rock</t>
        </is>
      </c>
      <c r="B1032" s="12" t="inlineStr">
        <is>
          <t>Havre de Grace</t>
        </is>
      </c>
      <c r="C1032" s="12" t="inlineStr">
        <is>
          <t>Larry Benson</t>
        </is>
      </c>
      <c r="D1032" s="12" t="inlineStr">
        <is>
          <t>087</t>
        </is>
      </c>
      <c r="E1032" s="12" t="inlineStr">
        <is>
          <t>2BR/2BA</t>
        </is>
      </c>
      <c r="F1032" s="15" t="n">
        <v>1881</v>
      </c>
      <c r="G1032" s="12" t="inlineStr">
        <is>
          <t>2024-10-22</t>
        </is>
      </c>
      <c r="H1032" s="13" t="n">
        <v>-532</v>
      </c>
      <c r="I1032" s="21" t="inlineStr">
        <is>
          <t>Expired</t>
        </is>
      </c>
    </row>
    <row r="1033">
      <c r="A1033" s="16" t="inlineStr">
        <is>
          <t>Riverfront Flats</t>
        </is>
      </c>
      <c r="B1033" s="16" t="inlineStr">
        <is>
          <t>Frederick</t>
        </is>
      </c>
      <c r="C1033" s="16" t="inlineStr">
        <is>
          <t>Carol Perez</t>
        </is>
      </c>
      <c r="D1033" s="16" t="inlineStr">
        <is>
          <t>162</t>
        </is>
      </c>
      <c r="E1033" s="16" t="inlineStr">
        <is>
          <t>2BR/2BA</t>
        </is>
      </c>
      <c r="F1033" s="18" t="n">
        <v>2324</v>
      </c>
      <c r="G1033" s="16" t="inlineStr">
        <is>
          <t>2024-10-22</t>
        </is>
      </c>
      <c r="H1033" s="17" t="n">
        <v>-532</v>
      </c>
      <c r="I1033" s="21" t="inlineStr">
        <is>
          <t>Expired</t>
        </is>
      </c>
    </row>
    <row r="1034">
      <c r="A1034" s="12" t="inlineStr">
        <is>
          <t>Overlook at Bulle Rock</t>
        </is>
      </c>
      <c r="B1034" s="12" t="inlineStr">
        <is>
          <t>Havre de Grace</t>
        </is>
      </c>
      <c r="C1034" s="12" t="inlineStr">
        <is>
          <t>Jesse Martinez</t>
        </is>
      </c>
      <c r="D1034" s="12" t="inlineStr">
        <is>
          <t>053</t>
        </is>
      </c>
      <c r="E1034" s="12" t="inlineStr">
        <is>
          <t>2BR/1BA</t>
        </is>
      </c>
      <c r="F1034" s="15" t="n">
        <v>2172</v>
      </c>
      <c r="G1034" s="12" t="inlineStr">
        <is>
          <t>2024-10-25</t>
        </is>
      </c>
      <c r="H1034" s="13" t="n">
        <v>-529</v>
      </c>
      <c r="I1034" s="21" t="inlineStr">
        <is>
          <t>Expired</t>
        </is>
      </c>
    </row>
    <row r="1035">
      <c r="A1035" s="16" t="inlineStr">
        <is>
          <t>Overlook at Bulle Rock</t>
        </is>
      </c>
      <c r="B1035" s="16" t="inlineStr">
        <is>
          <t>Havre de Grace</t>
        </is>
      </c>
      <c r="C1035" s="16" t="inlineStr">
        <is>
          <t>Ricky Martin</t>
        </is>
      </c>
      <c r="D1035" s="16" t="inlineStr">
        <is>
          <t>043</t>
        </is>
      </c>
      <c r="E1035" s="16" t="inlineStr">
        <is>
          <t>1BR/1BA</t>
        </is>
      </c>
      <c r="F1035" s="18" t="n">
        <v>1681</v>
      </c>
      <c r="G1035" s="16" t="inlineStr">
        <is>
          <t>2024-10-27</t>
        </is>
      </c>
      <c r="H1035" s="17" t="n">
        <v>-527</v>
      </c>
      <c r="I1035" s="21" t="inlineStr">
        <is>
          <t>Expired</t>
        </is>
      </c>
    </row>
    <row r="1036">
      <c r="A1036" s="12" t="inlineStr">
        <is>
          <t>Duvall Westside</t>
        </is>
      </c>
      <c r="B1036" s="12" t="inlineStr">
        <is>
          <t>Laurel</t>
        </is>
      </c>
      <c r="C1036" s="12" t="inlineStr">
        <is>
          <t>Sara Smith</t>
        </is>
      </c>
      <c r="D1036" s="12" t="inlineStr">
        <is>
          <t>183</t>
        </is>
      </c>
      <c r="E1036" s="12" t="inlineStr">
        <is>
          <t>2BR/2BA</t>
        </is>
      </c>
      <c r="F1036" s="15" t="n">
        <v>2111</v>
      </c>
      <c r="G1036" s="12" t="inlineStr">
        <is>
          <t>2024-10-28</t>
        </is>
      </c>
      <c r="H1036" s="13" t="n">
        <v>-526</v>
      </c>
      <c r="I1036" s="21" t="inlineStr">
        <is>
          <t>Expired</t>
        </is>
      </c>
    </row>
    <row r="1037">
      <c r="A1037" s="16" t="inlineStr">
        <is>
          <t>Avenue Grand</t>
        </is>
      </c>
      <c r="B1037" s="16" t="inlineStr">
        <is>
          <t>Baltimore</t>
        </is>
      </c>
      <c r="C1037" s="16" t="inlineStr">
        <is>
          <t>Laura Grimes</t>
        </is>
      </c>
      <c r="D1037" s="16" t="inlineStr">
        <is>
          <t>136</t>
        </is>
      </c>
      <c r="E1037" s="16" t="inlineStr">
        <is>
          <t>2BR/2BA</t>
        </is>
      </c>
      <c r="F1037" s="18" t="n">
        <v>2232</v>
      </c>
      <c r="G1037" s="16" t="inlineStr">
        <is>
          <t>2024-10-28</t>
        </is>
      </c>
      <c r="H1037" s="17" t="n">
        <v>-526</v>
      </c>
      <c r="I1037" s="21" t="inlineStr">
        <is>
          <t>Expired</t>
        </is>
      </c>
    </row>
    <row r="1038">
      <c r="A1038" s="12" t="inlineStr">
        <is>
          <t>Townes at Heritage Hills</t>
        </is>
      </c>
      <c r="B1038" s="12" t="inlineStr">
        <is>
          <t>Glen Burnie</t>
        </is>
      </c>
      <c r="C1038" s="12" t="inlineStr">
        <is>
          <t>Marissa Miller</t>
        </is>
      </c>
      <c r="D1038" s="12" t="inlineStr">
        <is>
          <t>007</t>
        </is>
      </c>
      <c r="E1038" s="12" t="inlineStr">
        <is>
          <t>1BR/1BA</t>
        </is>
      </c>
      <c r="F1038" s="15" t="n">
        <v>1688</v>
      </c>
      <c r="G1038" s="12" t="inlineStr">
        <is>
          <t>2024-10-30</t>
        </is>
      </c>
      <c r="H1038" s="13" t="n">
        <v>-524</v>
      </c>
      <c r="I1038" s="21" t="inlineStr">
        <is>
          <t>Expired</t>
        </is>
      </c>
    </row>
    <row r="1039">
      <c r="A1039" s="16" t="inlineStr">
        <is>
          <t>Townes at Heritage Hills</t>
        </is>
      </c>
      <c r="B1039" s="16" t="inlineStr">
        <is>
          <t>Glen Burnie</t>
        </is>
      </c>
      <c r="C1039" s="16" t="inlineStr">
        <is>
          <t>Bonnie Barnes</t>
        </is>
      </c>
      <c r="D1039" s="16" t="inlineStr">
        <is>
          <t>195</t>
        </is>
      </c>
      <c r="E1039" s="16" t="inlineStr">
        <is>
          <t>3BR/2BA</t>
        </is>
      </c>
      <c r="F1039" s="18" t="n">
        <v>2535</v>
      </c>
      <c r="G1039" s="16" t="inlineStr">
        <is>
          <t>2024-10-30</t>
        </is>
      </c>
      <c r="H1039" s="17" t="n">
        <v>-524</v>
      </c>
      <c r="I1039" s="21" t="inlineStr">
        <is>
          <t>Expired</t>
        </is>
      </c>
    </row>
    <row r="1040">
      <c r="A1040" s="12" t="inlineStr">
        <is>
          <t>Cedar Ridge Commons</t>
        </is>
      </c>
      <c r="B1040" s="12" t="inlineStr">
        <is>
          <t>Ellicott City</t>
        </is>
      </c>
      <c r="C1040" s="12" t="inlineStr">
        <is>
          <t>Philip Barnes</t>
        </is>
      </c>
      <c r="D1040" s="12" t="inlineStr">
        <is>
          <t>182</t>
        </is>
      </c>
      <c r="E1040" s="12" t="inlineStr">
        <is>
          <t>2BR/1BA</t>
        </is>
      </c>
      <c r="F1040" s="15" t="n">
        <v>1803</v>
      </c>
      <c r="G1040" s="12" t="inlineStr">
        <is>
          <t>2024-10-30</t>
        </is>
      </c>
      <c r="H1040" s="13" t="n">
        <v>-524</v>
      </c>
      <c r="I1040" s="21" t="inlineStr">
        <is>
          <t>Expired</t>
        </is>
      </c>
    </row>
    <row r="1041">
      <c r="A1041" s="16" t="inlineStr">
        <is>
          <t>Townes at Heritage Hills</t>
        </is>
      </c>
      <c r="B1041" s="16" t="inlineStr">
        <is>
          <t>Glen Burnie</t>
        </is>
      </c>
      <c r="C1041" s="16" t="inlineStr">
        <is>
          <t>Keith Fuller</t>
        </is>
      </c>
      <c r="D1041" s="16" t="inlineStr">
        <is>
          <t>119</t>
        </is>
      </c>
      <c r="E1041" s="16" t="inlineStr">
        <is>
          <t>3BR/2BA</t>
        </is>
      </c>
      <c r="F1041" s="18" t="n">
        <v>2749</v>
      </c>
      <c r="G1041" s="16" t="inlineStr">
        <is>
          <t>2024-10-31</t>
        </is>
      </c>
      <c r="H1041" s="17" t="n">
        <v>-523</v>
      </c>
      <c r="I1041" s="21" t="inlineStr">
        <is>
          <t>Expired</t>
        </is>
      </c>
    </row>
    <row r="1042">
      <c r="A1042" s="12" t="inlineStr">
        <is>
          <t>Fieldside Grande Ph1</t>
        </is>
      </c>
      <c r="B1042" s="12" t="inlineStr">
        <is>
          <t>Pikesville</t>
        </is>
      </c>
      <c r="C1042" s="12" t="inlineStr">
        <is>
          <t>Kimberly Price</t>
        </is>
      </c>
      <c r="D1042" s="12" t="inlineStr">
        <is>
          <t>096</t>
        </is>
      </c>
      <c r="E1042" s="12" t="inlineStr">
        <is>
          <t>1BR/1BA</t>
        </is>
      </c>
      <c r="F1042" s="15" t="n">
        <v>1720</v>
      </c>
      <c r="G1042" s="12" t="inlineStr">
        <is>
          <t>2024-11-02</t>
        </is>
      </c>
      <c r="H1042" s="13" t="n">
        <v>-521</v>
      </c>
      <c r="I1042" s="21" t="inlineStr">
        <is>
          <t>Expired</t>
        </is>
      </c>
    </row>
    <row r="1043">
      <c r="A1043" s="16" t="inlineStr">
        <is>
          <t>Duvall Westside</t>
        </is>
      </c>
      <c r="B1043" s="16" t="inlineStr">
        <is>
          <t>Laurel</t>
        </is>
      </c>
      <c r="C1043" s="16" t="inlineStr">
        <is>
          <t>Kristin Haney</t>
        </is>
      </c>
      <c r="D1043" s="16" t="inlineStr">
        <is>
          <t>163</t>
        </is>
      </c>
      <c r="E1043" s="16" t="inlineStr">
        <is>
          <t>2BR/2BA</t>
        </is>
      </c>
      <c r="F1043" s="18" t="n">
        <v>2235</v>
      </c>
      <c r="G1043" s="16" t="inlineStr">
        <is>
          <t>2024-11-03</t>
        </is>
      </c>
      <c r="H1043" s="17" t="n">
        <v>-520</v>
      </c>
      <c r="I1043" s="21" t="inlineStr">
        <is>
          <t>Expired</t>
        </is>
      </c>
    </row>
    <row r="1044">
      <c r="A1044" s="12" t="inlineStr">
        <is>
          <t>Mills Crossing</t>
        </is>
      </c>
      <c r="B1044" s="12" t="inlineStr">
        <is>
          <t>Owings Mills</t>
        </is>
      </c>
      <c r="C1044" s="12" t="inlineStr">
        <is>
          <t>Mark Nelson</t>
        </is>
      </c>
      <c r="D1044" s="12" t="inlineStr">
        <is>
          <t>148</t>
        </is>
      </c>
      <c r="E1044" s="12" t="inlineStr">
        <is>
          <t>2BR/2BA</t>
        </is>
      </c>
      <c r="F1044" s="15" t="n">
        <v>1995</v>
      </c>
      <c r="G1044" s="12" t="inlineStr">
        <is>
          <t>2024-11-03</t>
        </is>
      </c>
      <c r="H1044" s="13" t="n">
        <v>-520</v>
      </c>
      <c r="I1044" s="21" t="inlineStr">
        <is>
          <t>Expired</t>
        </is>
      </c>
    </row>
    <row r="1045">
      <c r="A1045" s="16" t="inlineStr">
        <is>
          <t>Duvall Westside</t>
        </is>
      </c>
      <c r="B1045" s="16" t="inlineStr">
        <is>
          <t>Laurel</t>
        </is>
      </c>
      <c r="C1045" s="16" t="inlineStr">
        <is>
          <t>Samantha White</t>
        </is>
      </c>
      <c r="D1045" s="16" t="inlineStr">
        <is>
          <t>283</t>
        </is>
      </c>
      <c r="E1045" s="16" t="inlineStr">
        <is>
          <t>3BR/2BA</t>
        </is>
      </c>
      <c r="F1045" s="18" t="n">
        <v>2475</v>
      </c>
      <c r="G1045" s="16" t="inlineStr">
        <is>
          <t>2024-11-04</t>
        </is>
      </c>
      <c r="H1045" s="17" t="n">
        <v>-519</v>
      </c>
      <c r="I1045" s="21" t="inlineStr">
        <is>
          <t>Expired</t>
        </is>
      </c>
    </row>
    <row r="1046">
      <c r="A1046" s="12" t="inlineStr">
        <is>
          <t>Riverfront Flats</t>
        </is>
      </c>
      <c r="B1046" s="12" t="inlineStr">
        <is>
          <t>Frederick</t>
        </is>
      </c>
      <c r="C1046" s="12" t="inlineStr">
        <is>
          <t>Jonathan Wright</t>
        </is>
      </c>
      <c r="D1046" s="12" t="inlineStr">
        <is>
          <t>125</t>
        </is>
      </c>
      <c r="E1046" s="12" t="inlineStr">
        <is>
          <t>1BR/1BA</t>
        </is>
      </c>
      <c r="F1046" s="15" t="n">
        <v>1729</v>
      </c>
      <c r="G1046" s="12" t="inlineStr">
        <is>
          <t>2024-11-04</t>
        </is>
      </c>
      <c r="H1046" s="13" t="n">
        <v>-519</v>
      </c>
      <c r="I1046" s="21" t="inlineStr">
        <is>
          <t>Expired</t>
        </is>
      </c>
    </row>
    <row r="1047">
      <c r="A1047" s="16" t="inlineStr">
        <is>
          <t>Fieldside Grande Ph1</t>
        </is>
      </c>
      <c r="B1047" s="16" t="inlineStr">
        <is>
          <t>Pikesville</t>
        </is>
      </c>
      <c r="C1047" s="16" t="inlineStr">
        <is>
          <t>Melissa Mendoza</t>
        </is>
      </c>
      <c r="D1047" s="16" t="inlineStr">
        <is>
          <t>142</t>
        </is>
      </c>
      <c r="E1047" s="16" t="inlineStr">
        <is>
          <t>2BR/1BA</t>
        </is>
      </c>
      <c r="F1047" s="18" t="n">
        <v>1669</v>
      </c>
      <c r="G1047" s="16" t="inlineStr">
        <is>
          <t>2024-11-05</t>
        </is>
      </c>
      <c r="H1047" s="17" t="n">
        <v>-518</v>
      </c>
      <c r="I1047" s="21" t="inlineStr">
        <is>
          <t>Expired</t>
        </is>
      </c>
    </row>
    <row r="1048">
      <c r="A1048" s="12" t="inlineStr">
        <is>
          <t>Riverfront Flats</t>
        </is>
      </c>
      <c r="B1048" s="12" t="inlineStr">
        <is>
          <t>Frederick</t>
        </is>
      </c>
      <c r="C1048" s="12" t="inlineStr">
        <is>
          <t>Craig Baker</t>
        </is>
      </c>
      <c r="D1048" s="12" t="inlineStr">
        <is>
          <t>158</t>
        </is>
      </c>
      <c r="E1048" s="12" t="inlineStr">
        <is>
          <t>2BR/2BA</t>
        </is>
      </c>
      <c r="F1048" s="15" t="n">
        <v>2455</v>
      </c>
      <c r="G1048" s="12" t="inlineStr">
        <is>
          <t>2024-11-05</t>
        </is>
      </c>
      <c r="H1048" s="13" t="n">
        <v>-518</v>
      </c>
      <c r="I1048" s="21" t="inlineStr">
        <is>
          <t>Expired</t>
        </is>
      </c>
    </row>
    <row r="1049">
      <c r="A1049" s="16" t="inlineStr">
        <is>
          <t>Cedar Ridge Commons</t>
        </is>
      </c>
      <c r="B1049" s="16" t="inlineStr">
        <is>
          <t>Ellicott City</t>
        </is>
      </c>
      <c r="C1049" s="16" t="inlineStr">
        <is>
          <t>Ashley Ruiz</t>
        </is>
      </c>
      <c r="D1049" s="16" t="inlineStr">
        <is>
          <t>195</t>
        </is>
      </c>
      <c r="E1049" s="16" t="inlineStr">
        <is>
          <t>2BR/2BA</t>
        </is>
      </c>
      <c r="F1049" s="18" t="n">
        <v>1797</v>
      </c>
      <c r="G1049" s="16" t="inlineStr">
        <is>
          <t>2024-11-06</t>
        </is>
      </c>
      <c r="H1049" s="17" t="n">
        <v>-517</v>
      </c>
      <c r="I1049" s="21" t="inlineStr">
        <is>
          <t>Expired</t>
        </is>
      </c>
    </row>
    <row r="1050">
      <c r="A1050" s="12" t="inlineStr">
        <is>
          <t>Duvall Westside</t>
        </is>
      </c>
      <c r="B1050" s="12" t="inlineStr">
        <is>
          <t>Laurel</t>
        </is>
      </c>
      <c r="C1050" s="12" t="inlineStr">
        <is>
          <t>Cynthia Evans</t>
        </is>
      </c>
      <c r="D1050" s="12" t="inlineStr">
        <is>
          <t>221</t>
        </is>
      </c>
      <c r="E1050" s="12" t="inlineStr">
        <is>
          <t>2BR/2BA</t>
        </is>
      </c>
      <c r="F1050" s="15" t="n">
        <v>2397</v>
      </c>
      <c r="G1050" s="12" t="inlineStr">
        <is>
          <t>2024-11-07</t>
        </is>
      </c>
      <c r="H1050" s="13" t="n">
        <v>-516</v>
      </c>
      <c r="I1050" s="21" t="inlineStr">
        <is>
          <t>Expired</t>
        </is>
      </c>
    </row>
    <row r="1051">
      <c r="A1051" s="16" t="inlineStr">
        <is>
          <t>Avenue Grand</t>
        </is>
      </c>
      <c r="B1051" s="16" t="inlineStr">
        <is>
          <t>Baltimore</t>
        </is>
      </c>
      <c r="C1051" s="16" t="inlineStr">
        <is>
          <t>Linda Ball</t>
        </is>
      </c>
      <c r="D1051" s="16" t="inlineStr">
        <is>
          <t>212</t>
        </is>
      </c>
      <c r="E1051" s="16" t="inlineStr">
        <is>
          <t>3BR/2BA</t>
        </is>
      </c>
      <c r="F1051" s="18" t="n">
        <v>2897</v>
      </c>
      <c r="G1051" s="16" t="inlineStr">
        <is>
          <t>2024-11-07</t>
        </is>
      </c>
      <c r="H1051" s="17" t="n">
        <v>-516</v>
      </c>
      <c r="I1051" s="21" t="inlineStr">
        <is>
          <t>Expired</t>
        </is>
      </c>
    </row>
    <row r="1052">
      <c r="A1052" s="12" t="inlineStr">
        <is>
          <t>Mills Crossing</t>
        </is>
      </c>
      <c r="B1052" s="12" t="inlineStr">
        <is>
          <t>Owings Mills</t>
        </is>
      </c>
      <c r="C1052" s="12" t="inlineStr">
        <is>
          <t>Joseph Watson</t>
        </is>
      </c>
      <c r="D1052" s="12" t="inlineStr">
        <is>
          <t>153</t>
        </is>
      </c>
      <c r="E1052" s="12" t="inlineStr">
        <is>
          <t>2BR/2BA</t>
        </is>
      </c>
      <c r="F1052" s="15" t="n">
        <v>2263</v>
      </c>
      <c r="G1052" s="12" t="inlineStr">
        <is>
          <t>2024-11-08</t>
        </is>
      </c>
      <c r="H1052" s="13" t="n">
        <v>-515</v>
      </c>
      <c r="I1052" s="21" t="inlineStr">
        <is>
          <t>Expired</t>
        </is>
      </c>
    </row>
    <row r="1053">
      <c r="A1053" s="16" t="inlineStr">
        <is>
          <t>Cedar Ridge Commons</t>
        </is>
      </c>
      <c r="B1053" s="16" t="inlineStr">
        <is>
          <t>Ellicott City</t>
        </is>
      </c>
      <c r="C1053" s="16" t="inlineStr">
        <is>
          <t>Heather Hunt</t>
        </is>
      </c>
      <c r="D1053" s="16" t="inlineStr">
        <is>
          <t>079</t>
        </is>
      </c>
      <c r="E1053" s="16" t="inlineStr">
        <is>
          <t>1BR/1BA</t>
        </is>
      </c>
      <c r="F1053" s="18" t="n">
        <v>1782</v>
      </c>
      <c r="G1053" s="16" t="inlineStr">
        <is>
          <t>2024-11-08</t>
        </is>
      </c>
      <c r="H1053" s="17" t="n">
        <v>-515</v>
      </c>
      <c r="I1053" s="21" t="inlineStr">
        <is>
          <t>Expired</t>
        </is>
      </c>
    </row>
    <row r="1054">
      <c r="A1054" s="12" t="inlineStr">
        <is>
          <t>Mills Crossing</t>
        </is>
      </c>
      <c r="B1054" s="12" t="inlineStr">
        <is>
          <t>Owings Mills</t>
        </is>
      </c>
      <c r="C1054" s="12" t="inlineStr">
        <is>
          <t>Leah Odom</t>
        </is>
      </c>
      <c r="D1054" s="12" t="inlineStr">
        <is>
          <t>174</t>
        </is>
      </c>
      <c r="E1054" s="12" t="inlineStr">
        <is>
          <t>2BR/2BA</t>
        </is>
      </c>
      <c r="F1054" s="15" t="n">
        <v>2079</v>
      </c>
      <c r="G1054" s="12" t="inlineStr">
        <is>
          <t>2024-11-09</t>
        </is>
      </c>
      <c r="H1054" s="13" t="n">
        <v>-514</v>
      </c>
      <c r="I1054" s="21" t="inlineStr">
        <is>
          <t>Expired</t>
        </is>
      </c>
    </row>
    <row r="1055">
      <c r="A1055" s="16" t="inlineStr">
        <is>
          <t>Fieldside Grande Ph1</t>
        </is>
      </c>
      <c r="B1055" s="16" t="inlineStr">
        <is>
          <t>Pikesville</t>
        </is>
      </c>
      <c r="C1055" s="16" t="inlineStr">
        <is>
          <t>Micheal Washington</t>
        </is>
      </c>
      <c r="D1055" s="16" t="inlineStr">
        <is>
          <t>077</t>
        </is>
      </c>
      <c r="E1055" s="16" t="inlineStr">
        <is>
          <t>1BR/1BA</t>
        </is>
      </c>
      <c r="F1055" s="18" t="n">
        <v>1678</v>
      </c>
      <c r="G1055" s="16" t="inlineStr">
        <is>
          <t>2024-11-09</t>
        </is>
      </c>
      <c r="H1055" s="17" t="n">
        <v>-514</v>
      </c>
      <c r="I1055" s="21" t="inlineStr">
        <is>
          <t>Expired</t>
        </is>
      </c>
    </row>
    <row r="1056">
      <c r="A1056" s="12" t="inlineStr">
        <is>
          <t>Cedar Ridge Commons</t>
        </is>
      </c>
      <c r="B1056" s="12" t="inlineStr">
        <is>
          <t>Ellicott City</t>
        </is>
      </c>
      <c r="C1056" s="12" t="inlineStr">
        <is>
          <t>David Parrish</t>
        </is>
      </c>
      <c r="D1056" s="12" t="inlineStr">
        <is>
          <t>128</t>
        </is>
      </c>
      <c r="E1056" s="12" t="inlineStr">
        <is>
          <t>2BR/1BA</t>
        </is>
      </c>
      <c r="F1056" s="15" t="n">
        <v>1991</v>
      </c>
      <c r="G1056" s="12" t="inlineStr">
        <is>
          <t>2024-11-12</t>
        </is>
      </c>
      <c r="H1056" s="13" t="n">
        <v>-511</v>
      </c>
      <c r="I1056" s="21" t="inlineStr">
        <is>
          <t>Expired</t>
        </is>
      </c>
    </row>
    <row r="1057">
      <c r="A1057" s="16" t="inlineStr">
        <is>
          <t>Riverfront Flats</t>
        </is>
      </c>
      <c r="B1057" s="16" t="inlineStr">
        <is>
          <t>Frederick</t>
        </is>
      </c>
      <c r="C1057" s="16" t="inlineStr">
        <is>
          <t>Lawrence Velasquez</t>
        </is>
      </c>
      <c r="D1057" s="16" t="inlineStr">
        <is>
          <t>026</t>
        </is>
      </c>
      <c r="E1057" s="16" t="inlineStr">
        <is>
          <t>Studio</t>
        </is>
      </c>
      <c r="F1057" s="18" t="n">
        <v>1493</v>
      </c>
      <c r="G1057" s="16" t="inlineStr">
        <is>
          <t>2024-11-12</t>
        </is>
      </c>
      <c r="H1057" s="17" t="n">
        <v>-511</v>
      </c>
      <c r="I1057" s="21" t="inlineStr">
        <is>
          <t>Expired</t>
        </is>
      </c>
    </row>
    <row r="1058">
      <c r="A1058" s="12" t="inlineStr">
        <is>
          <t>Fieldside Grande Ph1</t>
        </is>
      </c>
      <c r="B1058" s="12" t="inlineStr">
        <is>
          <t>Pikesville</t>
        </is>
      </c>
      <c r="C1058" s="12" t="inlineStr">
        <is>
          <t>Joel Phelps</t>
        </is>
      </c>
      <c r="D1058" s="12" t="inlineStr">
        <is>
          <t>212</t>
        </is>
      </c>
      <c r="E1058" s="12" t="inlineStr">
        <is>
          <t>2BR/2BA</t>
        </is>
      </c>
      <c r="F1058" s="15" t="n">
        <v>2196</v>
      </c>
      <c r="G1058" s="12" t="inlineStr">
        <is>
          <t>2024-11-13</t>
        </is>
      </c>
      <c r="H1058" s="13" t="n">
        <v>-510</v>
      </c>
      <c r="I1058" s="21" t="inlineStr">
        <is>
          <t>Expired</t>
        </is>
      </c>
    </row>
    <row r="1059">
      <c r="A1059" s="16" t="inlineStr">
        <is>
          <t>Cedar Ridge Commons</t>
        </is>
      </c>
      <c r="B1059" s="16" t="inlineStr">
        <is>
          <t>Ellicott City</t>
        </is>
      </c>
      <c r="C1059" s="16" t="inlineStr">
        <is>
          <t>Alan Hoffman</t>
        </is>
      </c>
      <c r="D1059" s="16" t="inlineStr">
        <is>
          <t>235</t>
        </is>
      </c>
      <c r="E1059" s="16" t="inlineStr">
        <is>
          <t>2BR/2BA</t>
        </is>
      </c>
      <c r="F1059" s="18" t="n">
        <v>2026</v>
      </c>
      <c r="G1059" s="16" t="inlineStr">
        <is>
          <t>2024-11-14</t>
        </is>
      </c>
      <c r="H1059" s="17" t="n">
        <v>-509</v>
      </c>
      <c r="I1059" s="21" t="inlineStr">
        <is>
          <t>Expired</t>
        </is>
      </c>
    </row>
    <row r="1060">
      <c r="A1060" s="12" t="inlineStr">
        <is>
          <t>Mills Crossing</t>
        </is>
      </c>
      <c r="B1060" s="12" t="inlineStr">
        <is>
          <t>Owings Mills</t>
        </is>
      </c>
      <c r="C1060" s="12" t="inlineStr">
        <is>
          <t>Michael Hansen</t>
        </is>
      </c>
      <c r="D1060" s="12" t="inlineStr">
        <is>
          <t>247</t>
        </is>
      </c>
      <c r="E1060" s="12" t="inlineStr">
        <is>
          <t>3BR/2BA</t>
        </is>
      </c>
      <c r="F1060" s="15" t="n">
        <v>2858</v>
      </c>
      <c r="G1060" s="12" t="inlineStr">
        <is>
          <t>2024-11-15</t>
        </is>
      </c>
      <c r="H1060" s="13" t="n">
        <v>-508</v>
      </c>
      <c r="I1060" s="21" t="inlineStr">
        <is>
          <t>Expired</t>
        </is>
      </c>
    </row>
    <row r="1061">
      <c r="A1061" s="16" t="inlineStr">
        <is>
          <t>Duvall Westside</t>
        </is>
      </c>
      <c r="B1061" s="16" t="inlineStr">
        <is>
          <t>Laurel</t>
        </is>
      </c>
      <c r="C1061" s="16" t="inlineStr">
        <is>
          <t>Kimberly Morrison</t>
        </is>
      </c>
      <c r="D1061" s="16" t="inlineStr">
        <is>
          <t>265</t>
        </is>
      </c>
      <c r="E1061" s="16" t="inlineStr">
        <is>
          <t>3BR/2BA</t>
        </is>
      </c>
      <c r="F1061" s="18" t="n">
        <v>2897</v>
      </c>
      <c r="G1061" s="16" t="inlineStr">
        <is>
          <t>2024-11-16</t>
        </is>
      </c>
      <c r="H1061" s="17" t="n">
        <v>-507</v>
      </c>
      <c r="I1061" s="21" t="inlineStr">
        <is>
          <t>Expired</t>
        </is>
      </c>
    </row>
    <row r="1062">
      <c r="A1062" s="12" t="inlineStr">
        <is>
          <t>Riverfront Flats</t>
        </is>
      </c>
      <c r="B1062" s="12" t="inlineStr">
        <is>
          <t>Frederick</t>
        </is>
      </c>
      <c r="C1062" s="12" t="inlineStr">
        <is>
          <t>David Andrews</t>
        </is>
      </c>
      <c r="D1062" s="12" t="inlineStr">
        <is>
          <t>126</t>
        </is>
      </c>
      <c r="E1062" s="12" t="inlineStr">
        <is>
          <t>1BR/1BA</t>
        </is>
      </c>
      <c r="F1062" s="15" t="n">
        <v>1544</v>
      </c>
      <c r="G1062" s="12" t="inlineStr">
        <is>
          <t>2024-11-16</t>
        </is>
      </c>
      <c r="H1062" s="13" t="n">
        <v>-507</v>
      </c>
      <c r="I1062" s="21" t="inlineStr">
        <is>
          <t>Expired</t>
        </is>
      </c>
    </row>
    <row r="1063">
      <c r="A1063" s="16" t="inlineStr">
        <is>
          <t>Avenue Grand</t>
        </is>
      </c>
      <c r="B1063" s="16" t="inlineStr">
        <is>
          <t>Baltimore</t>
        </is>
      </c>
      <c r="C1063" s="16" t="inlineStr">
        <is>
          <t>Robert Murray</t>
        </is>
      </c>
      <c r="D1063" s="16" t="inlineStr">
        <is>
          <t>066</t>
        </is>
      </c>
      <c r="E1063" s="16" t="inlineStr">
        <is>
          <t>1BR/1BA</t>
        </is>
      </c>
      <c r="F1063" s="18" t="n">
        <v>1867</v>
      </c>
      <c r="G1063" s="16" t="inlineStr">
        <is>
          <t>2024-11-17</t>
        </is>
      </c>
      <c r="H1063" s="17" t="n">
        <v>-506</v>
      </c>
      <c r="I1063" s="21" t="inlineStr">
        <is>
          <t>Expired</t>
        </is>
      </c>
    </row>
    <row r="1064">
      <c r="A1064" s="12" t="inlineStr">
        <is>
          <t>Mills Crossing</t>
        </is>
      </c>
      <c r="B1064" s="12" t="inlineStr">
        <is>
          <t>Owings Mills</t>
        </is>
      </c>
      <c r="C1064" s="12" t="inlineStr">
        <is>
          <t>Christina Reid</t>
        </is>
      </c>
      <c r="D1064" s="12" t="inlineStr">
        <is>
          <t>175</t>
        </is>
      </c>
      <c r="E1064" s="12" t="inlineStr">
        <is>
          <t>2BR/2BA</t>
        </is>
      </c>
      <c r="F1064" s="15" t="n">
        <v>1839</v>
      </c>
      <c r="G1064" s="12" t="inlineStr">
        <is>
          <t>2024-11-18</t>
        </is>
      </c>
      <c r="H1064" s="13" t="n">
        <v>-505</v>
      </c>
      <c r="I1064" s="21" t="inlineStr">
        <is>
          <t>Expired</t>
        </is>
      </c>
    </row>
    <row r="1065">
      <c r="A1065" s="16" t="inlineStr">
        <is>
          <t>Duvall Westside</t>
        </is>
      </c>
      <c r="B1065" s="16" t="inlineStr">
        <is>
          <t>Laurel</t>
        </is>
      </c>
      <c r="C1065" s="16" t="inlineStr">
        <is>
          <t>Mark Pierce</t>
        </is>
      </c>
      <c r="D1065" s="16" t="inlineStr">
        <is>
          <t>113</t>
        </is>
      </c>
      <c r="E1065" s="16" t="inlineStr">
        <is>
          <t>1BR/1BA</t>
        </is>
      </c>
      <c r="F1065" s="18" t="n">
        <v>1597</v>
      </c>
      <c r="G1065" s="16" t="inlineStr">
        <is>
          <t>2024-11-19</t>
        </is>
      </c>
      <c r="H1065" s="17" t="n">
        <v>-504</v>
      </c>
      <c r="I1065" s="21" t="inlineStr">
        <is>
          <t>Expired</t>
        </is>
      </c>
    </row>
    <row r="1066">
      <c r="A1066" s="12" t="inlineStr">
        <is>
          <t>Riverfront Flats</t>
        </is>
      </c>
      <c r="B1066" s="12" t="inlineStr">
        <is>
          <t>Frederick</t>
        </is>
      </c>
      <c r="C1066" s="12" t="inlineStr">
        <is>
          <t>Julie Villanueva</t>
        </is>
      </c>
      <c r="D1066" s="12" t="inlineStr">
        <is>
          <t>163</t>
        </is>
      </c>
      <c r="E1066" s="12" t="inlineStr">
        <is>
          <t>2BR/2BA</t>
        </is>
      </c>
      <c r="F1066" s="15" t="n">
        <v>2039</v>
      </c>
      <c r="G1066" s="12" t="inlineStr">
        <is>
          <t>2024-11-19</t>
        </is>
      </c>
      <c r="H1066" s="13" t="n">
        <v>-504</v>
      </c>
      <c r="I1066" s="21" t="inlineStr">
        <is>
          <t>Expired</t>
        </is>
      </c>
    </row>
    <row r="1067">
      <c r="A1067" s="16" t="inlineStr">
        <is>
          <t>Duvall Westside</t>
        </is>
      </c>
      <c r="B1067" s="16" t="inlineStr">
        <is>
          <t>Laurel</t>
        </is>
      </c>
      <c r="C1067" s="16" t="inlineStr">
        <is>
          <t>Courtney Peterson</t>
        </is>
      </c>
      <c r="D1067" s="16" t="inlineStr">
        <is>
          <t>258</t>
        </is>
      </c>
      <c r="E1067" s="16" t="inlineStr">
        <is>
          <t>3BR/2BA</t>
        </is>
      </c>
      <c r="F1067" s="18" t="n">
        <v>2414</v>
      </c>
      <c r="G1067" s="16" t="inlineStr">
        <is>
          <t>2024-11-20</t>
        </is>
      </c>
      <c r="H1067" s="17" t="n">
        <v>-503</v>
      </c>
      <c r="I1067" s="21" t="inlineStr">
        <is>
          <t>Expired</t>
        </is>
      </c>
    </row>
    <row r="1068">
      <c r="A1068" s="12" t="inlineStr">
        <is>
          <t>Mills Crossing</t>
        </is>
      </c>
      <c r="B1068" s="12" t="inlineStr">
        <is>
          <t>Owings Mills</t>
        </is>
      </c>
      <c r="C1068" s="12" t="inlineStr">
        <is>
          <t>Emily Reyes</t>
        </is>
      </c>
      <c r="D1068" s="12" t="inlineStr">
        <is>
          <t>262</t>
        </is>
      </c>
      <c r="E1068" s="12" t="inlineStr">
        <is>
          <t>3BR/2BA</t>
        </is>
      </c>
      <c r="F1068" s="15" t="n">
        <v>2605</v>
      </c>
      <c r="G1068" s="12" t="inlineStr">
        <is>
          <t>2024-11-20</t>
        </is>
      </c>
      <c r="H1068" s="13" t="n">
        <v>-503</v>
      </c>
      <c r="I1068" s="21" t="inlineStr">
        <is>
          <t>Expired</t>
        </is>
      </c>
    </row>
    <row r="1069">
      <c r="A1069" s="16" t="inlineStr">
        <is>
          <t>Riverfront Flats</t>
        </is>
      </c>
      <c r="B1069" s="16" t="inlineStr">
        <is>
          <t>Frederick</t>
        </is>
      </c>
      <c r="C1069" s="16" t="inlineStr">
        <is>
          <t>Terrance Mullins</t>
        </is>
      </c>
      <c r="D1069" s="16" t="inlineStr">
        <is>
          <t>081</t>
        </is>
      </c>
      <c r="E1069" s="16" t="inlineStr">
        <is>
          <t>1BR/1BA</t>
        </is>
      </c>
      <c r="F1069" s="18" t="n">
        <v>1708</v>
      </c>
      <c r="G1069" s="16" t="inlineStr">
        <is>
          <t>2024-11-20</t>
        </is>
      </c>
      <c r="H1069" s="17" t="n">
        <v>-503</v>
      </c>
      <c r="I1069" s="21" t="inlineStr">
        <is>
          <t>Expired</t>
        </is>
      </c>
    </row>
    <row r="1070">
      <c r="A1070" s="12" t="inlineStr">
        <is>
          <t>Fieldside Grande Ph1</t>
        </is>
      </c>
      <c r="B1070" s="12" t="inlineStr">
        <is>
          <t>Pikesville</t>
        </is>
      </c>
      <c r="C1070" s="12" t="inlineStr">
        <is>
          <t>Sara Young</t>
        </is>
      </c>
      <c r="D1070" s="12" t="inlineStr">
        <is>
          <t>066</t>
        </is>
      </c>
      <c r="E1070" s="12" t="inlineStr">
        <is>
          <t>1BR/1BA</t>
        </is>
      </c>
      <c r="F1070" s="15" t="n">
        <v>1802</v>
      </c>
      <c r="G1070" s="12" t="inlineStr">
        <is>
          <t>2024-11-21</t>
        </is>
      </c>
      <c r="H1070" s="13" t="n">
        <v>-502</v>
      </c>
      <c r="I1070" s="21" t="inlineStr">
        <is>
          <t>Expired</t>
        </is>
      </c>
    </row>
    <row r="1071">
      <c r="A1071" s="16" t="inlineStr">
        <is>
          <t>Duvall Westside</t>
        </is>
      </c>
      <c r="B1071" s="16" t="inlineStr">
        <is>
          <t>Laurel</t>
        </is>
      </c>
      <c r="C1071" s="16" t="inlineStr">
        <is>
          <t>Mary Kelly</t>
        </is>
      </c>
      <c r="D1071" s="16" t="inlineStr">
        <is>
          <t>168</t>
        </is>
      </c>
      <c r="E1071" s="16" t="inlineStr">
        <is>
          <t>2BR/2BA</t>
        </is>
      </c>
      <c r="F1071" s="18" t="n">
        <v>2309</v>
      </c>
      <c r="G1071" s="16" t="inlineStr">
        <is>
          <t>2024-11-25</t>
        </is>
      </c>
      <c r="H1071" s="17" t="n">
        <v>-498</v>
      </c>
      <c r="I1071" s="21" t="inlineStr">
        <is>
          <t>Expired</t>
        </is>
      </c>
    </row>
    <row r="1072">
      <c r="A1072" s="12" t="inlineStr">
        <is>
          <t>Duvall Westside</t>
        </is>
      </c>
      <c r="B1072" s="12" t="inlineStr">
        <is>
          <t>Laurel</t>
        </is>
      </c>
      <c r="C1072" s="12" t="inlineStr">
        <is>
          <t>Stacey Snyder</t>
        </is>
      </c>
      <c r="D1072" s="12" t="inlineStr">
        <is>
          <t>216</t>
        </is>
      </c>
      <c r="E1072" s="12" t="inlineStr">
        <is>
          <t>2BR/2BA</t>
        </is>
      </c>
      <c r="F1072" s="15" t="n">
        <v>1825</v>
      </c>
      <c r="G1072" s="12" t="inlineStr">
        <is>
          <t>2024-11-25</t>
        </is>
      </c>
      <c r="H1072" s="13" t="n">
        <v>-498</v>
      </c>
      <c r="I1072" s="21" t="inlineStr">
        <is>
          <t>Expired</t>
        </is>
      </c>
    </row>
    <row r="1073">
      <c r="A1073" s="16" t="inlineStr">
        <is>
          <t>Mills Crossing</t>
        </is>
      </c>
      <c r="B1073" s="16" t="inlineStr">
        <is>
          <t>Owings Mills</t>
        </is>
      </c>
      <c r="C1073" s="16" t="inlineStr">
        <is>
          <t>Lydia Howard</t>
        </is>
      </c>
      <c r="D1073" s="16" t="inlineStr">
        <is>
          <t>111</t>
        </is>
      </c>
      <c r="E1073" s="16" t="inlineStr">
        <is>
          <t>2BR/1BA</t>
        </is>
      </c>
      <c r="F1073" s="18" t="n">
        <v>2158</v>
      </c>
      <c r="G1073" s="16" t="inlineStr">
        <is>
          <t>2024-11-25</t>
        </is>
      </c>
      <c r="H1073" s="17" t="n">
        <v>-498</v>
      </c>
      <c r="I1073" s="21" t="inlineStr">
        <is>
          <t>Expired</t>
        </is>
      </c>
    </row>
    <row r="1074">
      <c r="A1074" s="12" t="inlineStr">
        <is>
          <t>Overlook at Bulle Rock</t>
        </is>
      </c>
      <c r="B1074" s="12" t="inlineStr">
        <is>
          <t>Havre de Grace</t>
        </is>
      </c>
      <c r="C1074" s="12" t="inlineStr">
        <is>
          <t>James Watkins</t>
        </is>
      </c>
      <c r="D1074" s="12" t="inlineStr">
        <is>
          <t>091</t>
        </is>
      </c>
      <c r="E1074" s="12" t="inlineStr">
        <is>
          <t>2BR/2BA</t>
        </is>
      </c>
      <c r="F1074" s="15" t="n">
        <v>2145</v>
      </c>
      <c r="G1074" s="12" t="inlineStr">
        <is>
          <t>2024-11-25</t>
        </is>
      </c>
      <c r="H1074" s="13" t="n">
        <v>-498</v>
      </c>
      <c r="I1074" s="21" t="inlineStr">
        <is>
          <t>Expired</t>
        </is>
      </c>
    </row>
    <row r="1075">
      <c r="A1075" s="16" t="inlineStr">
        <is>
          <t>Mills Crossing</t>
        </is>
      </c>
      <c r="B1075" s="16" t="inlineStr">
        <is>
          <t>Owings Mills</t>
        </is>
      </c>
      <c r="C1075" s="16" t="inlineStr">
        <is>
          <t>Andrew Moore</t>
        </is>
      </c>
      <c r="D1075" s="16" t="inlineStr">
        <is>
          <t>220</t>
        </is>
      </c>
      <c r="E1075" s="16" t="inlineStr">
        <is>
          <t>2BR/2BA</t>
        </is>
      </c>
      <c r="F1075" s="18" t="n">
        <v>2027</v>
      </c>
      <c r="G1075" s="16" t="inlineStr">
        <is>
          <t>2024-11-28</t>
        </is>
      </c>
      <c r="H1075" s="17" t="n">
        <v>-495</v>
      </c>
      <c r="I1075" s="21" t="inlineStr">
        <is>
          <t>Expired</t>
        </is>
      </c>
    </row>
    <row r="1076">
      <c r="A1076" s="12" t="inlineStr">
        <is>
          <t>Riverfront Flats</t>
        </is>
      </c>
      <c r="B1076" s="12" t="inlineStr">
        <is>
          <t>Frederick</t>
        </is>
      </c>
      <c r="C1076" s="12" t="inlineStr">
        <is>
          <t>Teresa Montes</t>
        </is>
      </c>
      <c r="D1076" s="12" t="inlineStr">
        <is>
          <t>177</t>
        </is>
      </c>
      <c r="E1076" s="12" t="inlineStr">
        <is>
          <t>2BR/2BA</t>
        </is>
      </c>
      <c r="F1076" s="15" t="n">
        <v>2152</v>
      </c>
      <c r="G1076" s="12" t="inlineStr">
        <is>
          <t>2024-11-28</t>
        </is>
      </c>
      <c r="H1076" s="13" t="n">
        <v>-495</v>
      </c>
      <c r="I1076" s="21" t="inlineStr">
        <is>
          <t>Expired</t>
        </is>
      </c>
    </row>
    <row r="1077">
      <c r="A1077" s="16" t="inlineStr">
        <is>
          <t>Cedar Ridge Commons</t>
        </is>
      </c>
      <c r="B1077" s="16" t="inlineStr">
        <is>
          <t>Ellicott City</t>
        </is>
      </c>
      <c r="C1077" s="16" t="inlineStr">
        <is>
          <t>Brittany Fisher</t>
        </is>
      </c>
      <c r="D1077" s="16" t="inlineStr">
        <is>
          <t>237</t>
        </is>
      </c>
      <c r="E1077" s="16" t="inlineStr">
        <is>
          <t>2BR/2BA</t>
        </is>
      </c>
      <c r="F1077" s="18" t="n">
        <v>1895</v>
      </c>
      <c r="G1077" s="16" t="inlineStr">
        <is>
          <t>2024-11-29</t>
        </is>
      </c>
      <c r="H1077" s="17" t="n">
        <v>-494</v>
      </c>
      <c r="I1077" s="21" t="inlineStr">
        <is>
          <t>Expired</t>
        </is>
      </c>
    </row>
    <row r="1078">
      <c r="A1078" s="12" t="inlineStr">
        <is>
          <t>Duvall Westside</t>
        </is>
      </c>
      <c r="B1078" s="12" t="inlineStr">
        <is>
          <t>Laurel</t>
        </is>
      </c>
      <c r="C1078" s="12" t="inlineStr">
        <is>
          <t>Danielle Reed</t>
        </is>
      </c>
      <c r="D1078" s="12" t="inlineStr">
        <is>
          <t>255</t>
        </is>
      </c>
      <c r="E1078" s="12" t="inlineStr">
        <is>
          <t>2BR/2BA</t>
        </is>
      </c>
      <c r="F1078" s="15" t="n">
        <v>1908</v>
      </c>
      <c r="G1078" s="12" t="inlineStr">
        <is>
          <t>2024-11-30</t>
        </is>
      </c>
      <c r="H1078" s="13" t="n">
        <v>-493</v>
      </c>
      <c r="I1078" s="21" t="inlineStr">
        <is>
          <t>Expired</t>
        </is>
      </c>
    </row>
    <row r="1079">
      <c r="A1079" s="16" t="inlineStr">
        <is>
          <t>Overlook at Bulle Rock</t>
        </is>
      </c>
      <c r="B1079" s="16" t="inlineStr">
        <is>
          <t>Havre de Grace</t>
        </is>
      </c>
      <c r="C1079" s="16" t="inlineStr">
        <is>
          <t>Andrea Freeman</t>
        </is>
      </c>
      <c r="D1079" s="16" t="inlineStr">
        <is>
          <t>014</t>
        </is>
      </c>
      <c r="E1079" s="16" t="inlineStr">
        <is>
          <t>1BR/1BA</t>
        </is>
      </c>
      <c r="F1079" s="18" t="n">
        <v>1499</v>
      </c>
      <c r="G1079" s="16" t="inlineStr">
        <is>
          <t>2024-11-30</t>
        </is>
      </c>
      <c r="H1079" s="17" t="n">
        <v>-493</v>
      </c>
      <c r="I1079" s="21" t="inlineStr">
        <is>
          <t>Expired</t>
        </is>
      </c>
    </row>
    <row r="1080">
      <c r="A1080" s="12" t="inlineStr">
        <is>
          <t>Overlook at Bulle Rock</t>
        </is>
      </c>
      <c r="B1080" s="12" t="inlineStr">
        <is>
          <t>Havre de Grace</t>
        </is>
      </c>
      <c r="C1080" s="12" t="inlineStr">
        <is>
          <t>Jane Frank</t>
        </is>
      </c>
      <c r="D1080" s="12" t="inlineStr">
        <is>
          <t>146</t>
        </is>
      </c>
      <c r="E1080" s="12" t="inlineStr">
        <is>
          <t>3BR/2BA</t>
        </is>
      </c>
      <c r="F1080" s="15" t="n">
        <v>2417</v>
      </c>
      <c r="G1080" s="12" t="inlineStr">
        <is>
          <t>2024-12-02</t>
        </is>
      </c>
      <c r="H1080" s="13" t="n">
        <v>-491</v>
      </c>
      <c r="I1080" s="21" t="inlineStr">
        <is>
          <t>Expired</t>
        </is>
      </c>
    </row>
    <row r="1081">
      <c r="A1081" s="16" t="inlineStr">
        <is>
          <t>Riverfront Flats</t>
        </is>
      </c>
      <c r="B1081" s="16" t="inlineStr">
        <is>
          <t>Frederick</t>
        </is>
      </c>
      <c r="C1081" s="16" t="inlineStr">
        <is>
          <t>Stephen Scott</t>
        </is>
      </c>
      <c r="D1081" s="16" t="inlineStr">
        <is>
          <t>115</t>
        </is>
      </c>
      <c r="E1081" s="16" t="inlineStr">
        <is>
          <t>1BR/1BA</t>
        </is>
      </c>
      <c r="F1081" s="18" t="n">
        <v>1709</v>
      </c>
      <c r="G1081" s="16" t="inlineStr">
        <is>
          <t>2024-12-02</t>
        </is>
      </c>
      <c r="H1081" s="17" t="n">
        <v>-491</v>
      </c>
      <c r="I1081" s="21" t="inlineStr">
        <is>
          <t>Expired</t>
        </is>
      </c>
    </row>
    <row r="1082">
      <c r="A1082" s="12" t="inlineStr">
        <is>
          <t>Duvall Westside</t>
        </is>
      </c>
      <c r="B1082" s="12" t="inlineStr">
        <is>
          <t>Laurel</t>
        </is>
      </c>
      <c r="C1082" s="12" t="inlineStr">
        <is>
          <t>Joseph Jenkins</t>
        </is>
      </c>
      <c r="D1082" s="12" t="inlineStr">
        <is>
          <t>154</t>
        </is>
      </c>
      <c r="E1082" s="12" t="inlineStr">
        <is>
          <t>2BR/2BA</t>
        </is>
      </c>
      <c r="F1082" s="15" t="n">
        <v>1978</v>
      </c>
      <c r="G1082" s="12" t="inlineStr">
        <is>
          <t>2024-12-03</t>
        </is>
      </c>
      <c r="H1082" s="13" t="n">
        <v>-490</v>
      </c>
      <c r="I1082" s="21" t="inlineStr">
        <is>
          <t>Expired</t>
        </is>
      </c>
    </row>
    <row r="1083">
      <c r="A1083" s="16" t="inlineStr">
        <is>
          <t>Mills Crossing</t>
        </is>
      </c>
      <c r="B1083" s="16" t="inlineStr">
        <is>
          <t>Owings Mills</t>
        </is>
      </c>
      <c r="C1083" s="16" t="inlineStr">
        <is>
          <t>Joshua Murray</t>
        </is>
      </c>
      <c r="D1083" s="16" t="inlineStr">
        <is>
          <t>308</t>
        </is>
      </c>
      <c r="E1083" s="16" t="inlineStr">
        <is>
          <t>3BR/2BA</t>
        </is>
      </c>
      <c r="F1083" s="18" t="n">
        <v>2697</v>
      </c>
      <c r="G1083" s="16" t="inlineStr">
        <is>
          <t>2024-12-03</t>
        </is>
      </c>
      <c r="H1083" s="17" t="n">
        <v>-490</v>
      </c>
      <c r="I1083" s="21" t="inlineStr">
        <is>
          <t>Expired</t>
        </is>
      </c>
    </row>
    <row r="1084">
      <c r="A1084" s="12" t="inlineStr">
        <is>
          <t>Riverfront Flats</t>
        </is>
      </c>
      <c r="B1084" s="12" t="inlineStr">
        <is>
          <t>Frederick</t>
        </is>
      </c>
      <c r="C1084" s="12" t="inlineStr">
        <is>
          <t>Robert Moore</t>
        </is>
      </c>
      <c r="D1084" s="12" t="inlineStr">
        <is>
          <t>128</t>
        </is>
      </c>
      <c r="E1084" s="12" t="inlineStr">
        <is>
          <t>1BR/1BA</t>
        </is>
      </c>
      <c r="F1084" s="15" t="n">
        <v>1679</v>
      </c>
      <c r="G1084" s="12" t="inlineStr">
        <is>
          <t>2024-12-03</t>
        </is>
      </c>
      <c r="H1084" s="13" t="n">
        <v>-490</v>
      </c>
      <c r="I1084" s="21" t="inlineStr">
        <is>
          <t>Expired</t>
        </is>
      </c>
    </row>
    <row r="1085">
      <c r="A1085" s="16" t="inlineStr">
        <is>
          <t>Mills Crossing</t>
        </is>
      </c>
      <c r="B1085" s="16" t="inlineStr">
        <is>
          <t>Owings Mills</t>
        </is>
      </c>
      <c r="C1085" s="16" t="inlineStr">
        <is>
          <t>Maria Cline</t>
        </is>
      </c>
      <c r="D1085" s="16" t="inlineStr">
        <is>
          <t>224</t>
        </is>
      </c>
      <c r="E1085" s="16" t="inlineStr">
        <is>
          <t>2BR/2BA</t>
        </is>
      </c>
      <c r="F1085" s="18" t="n">
        <v>1919</v>
      </c>
      <c r="G1085" s="16" t="inlineStr">
        <is>
          <t>2024-12-04</t>
        </is>
      </c>
      <c r="H1085" s="17" t="n">
        <v>-489</v>
      </c>
      <c r="I1085" s="21" t="inlineStr">
        <is>
          <t>Expired</t>
        </is>
      </c>
    </row>
    <row r="1086">
      <c r="A1086" s="12" t="inlineStr">
        <is>
          <t>Cedar Ridge Commons</t>
        </is>
      </c>
      <c r="B1086" s="12" t="inlineStr">
        <is>
          <t>Ellicott City</t>
        </is>
      </c>
      <c r="C1086" s="12" t="inlineStr">
        <is>
          <t>Amanda Davis</t>
        </is>
      </c>
      <c r="D1086" s="12" t="inlineStr">
        <is>
          <t>087</t>
        </is>
      </c>
      <c r="E1086" s="12" t="inlineStr">
        <is>
          <t>1BR/1BA</t>
        </is>
      </c>
      <c r="F1086" s="15" t="n">
        <v>1611</v>
      </c>
      <c r="G1086" s="12" t="inlineStr">
        <is>
          <t>2024-12-04</t>
        </is>
      </c>
      <c r="H1086" s="13" t="n">
        <v>-489</v>
      </c>
      <c r="I1086" s="21" t="inlineStr">
        <is>
          <t>Expired</t>
        </is>
      </c>
    </row>
    <row r="1087">
      <c r="A1087" s="16" t="inlineStr">
        <is>
          <t>Cedar Ridge Commons</t>
        </is>
      </c>
      <c r="B1087" s="16" t="inlineStr">
        <is>
          <t>Ellicott City</t>
        </is>
      </c>
      <c r="C1087" s="16" t="inlineStr">
        <is>
          <t>Chad Carroll</t>
        </is>
      </c>
      <c r="D1087" s="16" t="inlineStr">
        <is>
          <t>255</t>
        </is>
      </c>
      <c r="E1087" s="16" t="inlineStr">
        <is>
          <t>2BR/2BA</t>
        </is>
      </c>
      <c r="F1087" s="18" t="n">
        <v>1841</v>
      </c>
      <c r="G1087" s="16" t="inlineStr">
        <is>
          <t>2024-12-04</t>
        </is>
      </c>
      <c r="H1087" s="17" t="n">
        <v>-489</v>
      </c>
      <c r="I1087" s="21" t="inlineStr">
        <is>
          <t>Expired</t>
        </is>
      </c>
    </row>
    <row r="1088">
      <c r="A1088" s="12" t="inlineStr">
        <is>
          <t>Fieldside Grande Ph1</t>
        </is>
      </c>
      <c r="B1088" s="12" t="inlineStr">
        <is>
          <t>Pikesville</t>
        </is>
      </c>
      <c r="C1088" s="12" t="inlineStr">
        <is>
          <t>Robin Cooper</t>
        </is>
      </c>
      <c r="D1088" s="12" t="inlineStr">
        <is>
          <t>206</t>
        </is>
      </c>
      <c r="E1088" s="12" t="inlineStr">
        <is>
          <t>2BR/2BA</t>
        </is>
      </c>
      <c r="F1088" s="15" t="n">
        <v>2031</v>
      </c>
      <c r="G1088" s="12" t="inlineStr">
        <is>
          <t>2024-12-05</t>
        </is>
      </c>
      <c r="H1088" s="13" t="n">
        <v>-488</v>
      </c>
      <c r="I1088" s="21" t="inlineStr">
        <is>
          <t>Expired</t>
        </is>
      </c>
    </row>
    <row r="1089">
      <c r="A1089" s="16" t="inlineStr">
        <is>
          <t>Fieldside Grande Ph1</t>
        </is>
      </c>
      <c r="B1089" s="16" t="inlineStr">
        <is>
          <t>Pikesville</t>
        </is>
      </c>
      <c r="C1089" s="16" t="inlineStr">
        <is>
          <t>Stacey Jones MD</t>
        </is>
      </c>
      <c r="D1089" s="16" t="inlineStr">
        <is>
          <t>117</t>
        </is>
      </c>
      <c r="E1089" s="16" t="inlineStr">
        <is>
          <t>2BR/1BA</t>
        </is>
      </c>
      <c r="F1089" s="18" t="n">
        <v>1767</v>
      </c>
      <c r="G1089" s="16" t="inlineStr">
        <is>
          <t>2024-12-07</t>
        </is>
      </c>
      <c r="H1089" s="17" t="n">
        <v>-486</v>
      </c>
      <c r="I1089" s="21" t="inlineStr">
        <is>
          <t>Expired</t>
        </is>
      </c>
    </row>
    <row r="1090">
      <c r="A1090" s="12" t="inlineStr">
        <is>
          <t>Cedar Ridge Commons</t>
        </is>
      </c>
      <c r="B1090" s="12" t="inlineStr">
        <is>
          <t>Ellicott City</t>
        </is>
      </c>
      <c r="C1090" s="12" t="inlineStr">
        <is>
          <t>Joseph Cruz</t>
        </is>
      </c>
      <c r="D1090" s="12" t="inlineStr">
        <is>
          <t>262</t>
        </is>
      </c>
      <c r="E1090" s="12" t="inlineStr">
        <is>
          <t>2BR/2BA</t>
        </is>
      </c>
      <c r="F1090" s="15" t="n">
        <v>1996</v>
      </c>
      <c r="G1090" s="12" t="inlineStr">
        <is>
          <t>2024-12-07</t>
        </is>
      </c>
      <c r="H1090" s="13" t="n">
        <v>-486</v>
      </c>
      <c r="I1090" s="21" t="inlineStr">
        <is>
          <t>Expired</t>
        </is>
      </c>
    </row>
    <row r="1091">
      <c r="A1091" s="16" t="inlineStr">
        <is>
          <t>Fieldside Grande Ph1</t>
        </is>
      </c>
      <c r="B1091" s="16" t="inlineStr">
        <is>
          <t>Pikesville</t>
        </is>
      </c>
      <c r="C1091" s="16" t="inlineStr">
        <is>
          <t>Michelle Nielsen</t>
        </is>
      </c>
      <c r="D1091" s="16" t="inlineStr">
        <is>
          <t>162</t>
        </is>
      </c>
      <c r="E1091" s="16" t="inlineStr">
        <is>
          <t>2BR/2BA</t>
        </is>
      </c>
      <c r="F1091" s="18" t="n">
        <v>2143</v>
      </c>
      <c r="G1091" s="16" t="inlineStr">
        <is>
          <t>2024-12-08</t>
        </is>
      </c>
      <c r="H1091" s="17" t="n">
        <v>-485</v>
      </c>
      <c r="I1091" s="21" t="inlineStr">
        <is>
          <t>Expired</t>
        </is>
      </c>
    </row>
    <row r="1092">
      <c r="A1092" s="12" t="inlineStr">
        <is>
          <t>Duvall Westside</t>
        </is>
      </c>
      <c r="B1092" s="12" t="inlineStr">
        <is>
          <t>Laurel</t>
        </is>
      </c>
      <c r="C1092" s="12" t="inlineStr">
        <is>
          <t>Kelly Owen</t>
        </is>
      </c>
      <c r="D1092" s="12" t="inlineStr">
        <is>
          <t>105</t>
        </is>
      </c>
      <c r="E1092" s="12" t="inlineStr">
        <is>
          <t>1BR/1BA</t>
        </is>
      </c>
      <c r="F1092" s="15" t="n">
        <v>1717</v>
      </c>
      <c r="G1092" s="12" t="inlineStr">
        <is>
          <t>2024-12-10</t>
        </is>
      </c>
      <c r="H1092" s="13" t="n">
        <v>-483</v>
      </c>
      <c r="I1092" s="21" t="inlineStr">
        <is>
          <t>Expired</t>
        </is>
      </c>
    </row>
    <row r="1093">
      <c r="A1093" s="16" t="inlineStr">
        <is>
          <t>Fieldside Grande Ph1</t>
        </is>
      </c>
      <c r="B1093" s="16" t="inlineStr">
        <is>
          <t>Pikesville</t>
        </is>
      </c>
      <c r="C1093" s="16" t="inlineStr">
        <is>
          <t>Isabella Hawkins</t>
        </is>
      </c>
      <c r="D1093" s="16" t="inlineStr">
        <is>
          <t>267</t>
        </is>
      </c>
      <c r="E1093" s="16" t="inlineStr">
        <is>
          <t>3BR/2BA</t>
        </is>
      </c>
      <c r="F1093" s="18" t="n">
        <v>2223</v>
      </c>
      <c r="G1093" s="16" t="inlineStr">
        <is>
          <t>2024-12-11</t>
        </is>
      </c>
      <c r="H1093" s="17" t="n">
        <v>-482</v>
      </c>
      <c r="I1093" s="21" t="inlineStr">
        <is>
          <t>Expired</t>
        </is>
      </c>
    </row>
    <row r="1094">
      <c r="A1094" s="12" t="inlineStr">
        <is>
          <t>Cedar Ridge Commons</t>
        </is>
      </c>
      <c r="B1094" s="12" t="inlineStr">
        <is>
          <t>Ellicott City</t>
        </is>
      </c>
      <c r="C1094" s="12" t="inlineStr">
        <is>
          <t>Kimberly Esparza</t>
        </is>
      </c>
      <c r="D1094" s="12" t="inlineStr">
        <is>
          <t>021</t>
        </is>
      </c>
      <c r="E1094" s="12" t="inlineStr">
        <is>
          <t>Studio</t>
        </is>
      </c>
      <c r="F1094" s="15" t="n">
        <v>1260</v>
      </c>
      <c r="G1094" s="12" t="inlineStr">
        <is>
          <t>2024-12-11</t>
        </is>
      </c>
      <c r="H1094" s="13" t="n">
        <v>-482</v>
      </c>
      <c r="I1094" s="21" t="inlineStr">
        <is>
          <t>Expired</t>
        </is>
      </c>
    </row>
    <row r="1095">
      <c r="A1095" s="16" t="inlineStr">
        <is>
          <t>Mills Crossing</t>
        </is>
      </c>
      <c r="B1095" s="16" t="inlineStr">
        <is>
          <t>Owings Mills</t>
        </is>
      </c>
      <c r="C1095" s="16" t="inlineStr">
        <is>
          <t>George Jordan</t>
        </is>
      </c>
      <c r="D1095" s="16" t="inlineStr">
        <is>
          <t>298</t>
        </is>
      </c>
      <c r="E1095" s="16" t="inlineStr">
        <is>
          <t>3BR/2BA</t>
        </is>
      </c>
      <c r="F1095" s="18" t="n">
        <v>2897</v>
      </c>
      <c r="G1095" s="16" t="inlineStr">
        <is>
          <t>2024-12-12</t>
        </is>
      </c>
      <c r="H1095" s="17" t="n">
        <v>-481</v>
      </c>
      <c r="I1095" s="21" t="inlineStr">
        <is>
          <t>Expired</t>
        </is>
      </c>
    </row>
    <row r="1096">
      <c r="A1096" s="12" t="inlineStr">
        <is>
          <t>Fieldside Grande Ph1</t>
        </is>
      </c>
      <c r="B1096" s="12" t="inlineStr">
        <is>
          <t>Pikesville</t>
        </is>
      </c>
      <c r="C1096" s="12" t="inlineStr">
        <is>
          <t>Michael Jones</t>
        </is>
      </c>
      <c r="D1096" s="12" t="inlineStr">
        <is>
          <t>277</t>
        </is>
      </c>
      <c r="E1096" s="12" t="inlineStr">
        <is>
          <t>3BR/2BA</t>
        </is>
      </c>
      <c r="F1096" s="15" t="n">
        <v>2548</v>
      </c>
      <c r="G1096" s="12" t="inlineStr">
        <is>
          <t>2024-12-12</t>
        </is>
      </c>
      <c r="H1096" s="13" t="n">
        <v>-481</v>
      </c>
      <c r="I1096" s="21" t="inlineStr">
        <is>
          <t>Expired</t>
        </is>
      </c>
    </row>
    <row r="1097">
      <c r="A1097" s="16" t="inlineStr">
        <is>
          <t>Overlook at Bulle Rock</t>
        </is>
      </c>
      <c r="B1097" s="16" t="inlineStr">
        <is>
          <t>Havre de Grace</t>
        </is>
      </c>
      <c r="C1097" s="16" t="inlineStr">
        <is>
          <t>Donald Wood</t>
        </is>
      </c>
      <c r="D1097" s="16" t="inlineStr">
        <is>
          <t>055</t>
        </is>
      </c>
      <c r="E1097" s="16" t="inlineStr">
        <is>
          <t>2BR/1BA</t>
        </is>
      </c>
      <c r="F1097" s="18" t="n">
        <v>1764</v>
      </c>
      <c r="G1097" s="16" t="inlineStr">
        <is>
          <t>2024-12-13</t>
        </is>
      </c>
      <c r="H1097" s="17" t="n">
        <v>-480</v>
      </c>
      <c r="I1097" s="21" t="inlineStr">
        <is>
          <t>Expired</t>
        </is>
      </c>
    </row>
    <row r="1098">
      <c r="A1098" s="12" t="inlineStr">
        <is>
          <t>Riverfront Flats</t>
        </is>
      </c>
      <c r="B1098" s="12" t="inlineStr">
        <is>
          <t>Frederick</t>
        </is>
      </c>
      <c r="C1098" s="12" t="inlineStr">
        <is>
          <t>Nicholas Blevins</t>
        </is>
      </c>
      <c r="D1098" s="12" t="inlineStr">
        <is>
          <t>187</t>
        </is>
      </c>
      <c r="E1098" s="12" t="inlineStr">
        <is>
          <t>2BR/2BA</t>
        </is>
      </c>
      <c r="F1098" s="15" t="n">
        <v>1926</v>
      </c>
      <c r="G1098" s="12" t="inlineStr">
        <is>
          <t>2024-12-14</t>
        </is>
      </c>
      <c r="H1098" s="13" t="n">
        <v>-479</v>
      </c>
      <c r="I1098" s="21" t="inlineStr">
        <is>
          <t>Expired</t>
        </is>
      </c>
    </row>
    <row r="1099">
      <c r="A1099" s="16" t="inlineStr">
        <is>
          <t>Cedar Ridge Commons</t>
        </is>
      </c>
      <c r="B1099" s="16" t="inlineStr">
        <is>
          <t>Ellicott City</t>
        </is>
      </c>
      <c r="C1099" s="16" t="inlineStr">
        <is>
          <t>Karen Wilkins</t>
        </is>
      </c>
      <c r="D1099" s="16" t="inlineStr">
        <is>
          <t>251</t>
        </is>
      </c>
      <c r="E1099" s="16" t="inlineStr">
        <is>
          <t>2BR/2BA</t>
        </is>
      </c>
      <c r="F1099" s="18" t="n">
        <v>2178</v>
      </c>
      <c r="G1099" s="16" t="inlineStr">
        <is>
          <t>2024-12-15</t>
        </is>
      </c>
      <c r="H1099" s="17" t="n">
        <v>-478</v>
      </c>
      <c r="I1099" s="21" t="inlineStr">
        <is>
          <t>Expired</t>
        </is>
      </c>
    </row>
    <row r="1100">
      <c r="A1100" s="12" t="inlineStr">
        <is>
          <t>Riverfront Flats</t>
        </is>
      </c>
      <c r="B1100" s="12" t="inlineStr">
        <is>
          <t>Frederick</t>
        </is>
      </c>
      <c r="C1100" s="12" t="inlineStr">
        <is>
          <t>Kyle Young</t>
        </is>
      </c>
      <c r="D1100" s="12" t="inlineStr">
        <is>
          <t>049</t>
        </is>
      </c>
      <c r="E1100" s="12" t="inlineStr">
        <is>
          <t>1BR/1BA</t>
        </is>
      </c>
      <c r="F1100" s="15" t="n">
        <v>1840</v>
      </c>
      <c r="G1100" s="12" t="inlineStr">
        <is>
          <t>2024-12-16</t>
        </is>
      </c>
      <c r="H1100" s="13" t="n">
        <v>-477</v>
      </c>
      <c r="I1100" s="21" t="inlineStr">
        <is>
          <t>Expired</t>
        </is>
      </c>
    </row>
    <row r="1101">
      <c r="A1101" s="16" t="inlineStr">
        <is>
          <t>Duvall Westside</t>
        </is>
      </c>
      <c r="B1101" s="16" t="inlineStr">
        <is>
          <t>Laurel</t>
        </is>
      </c>
      <c r="C1101" s="16" t="inlineStr">
        <is>
          <t>Mary Miller</t>
        </is>
      </c>
      <c r="D1101" s="16" t="inlineStr">
        <is>
          <t>160</t>
        </is>
      </c>
      <c r="E1101" s="16" t="inlineStr">
        <is>
          <t>2BR/2BA</t>
        </is>
      </c>
      <c r="F1101" s="18" t="n">
        <v>2019</v>
      </c>
      <c r="G1101" s="16" t="inlineStr">
        <is>
          <t>2024-12-17</t>
        </is>
      </c>
      <c r="H1101" s="17" t="n">
        <v>-476</v>
      </c>
      <c r="I1101" s="21" t="inlineStr">
        <is>
          <t>Expired</t>
        </is>
      </c>
    </row>
    <row r="1102">
      <c r="A1102" s="12" t="inlineStr">
        <is>
          <t>Fieldside Grande Ph1</t>
        </is>
      </c>
      <c r="B1102" s="12" t="inlineStr">
        <is>
          <t>Pikesville</t>
        </is>
      </c>
      <c r="C1102" s="12" t="inlineStr">
        <is>
          <t>Jessica Murphy</t>
        </is>
      </c>
      <c r="D1102" s="12" t="inlineStr">
        <is>
          <t>049</t>
        </is>
      </c>
      <c r="E1102" s="12" t="inlineStr">
        <is>
          <t>1BR/1BA</t>
        </is>
      </c>
      <c r="F1102" s="15" t="n">
        <v>1568</v>
      </c>
      <c r="G1102" s="12" t="inlineStr">
        <is>
          <t>2024-12-17</t>
        </is>
      </c>
      <c r="H1102" s="13" t="n">
        <v>-476</v>
      </c>
      <c r="I1102" s="21" t="inlineStr">
        <is>
          <t>Expired</t>
        </is>
      </c>
    </row>
    <row r="1103">
      <c r="A1103" s="16" t="inlineStr">
        <is>
          <t>Overlook at Bulle Rock</t>
        </is>
      </c>
      <c r="B1103" s="16" t="inlineStr">
        <is>
          <t>Havre de Grace</t>
        </is>
      </c>
      <c r="C1103" s="16" t="inlineStr">
        <is>
          <t>Michael Gardner</t>
        </is>
      </c>
      <c r="D1103" s="16" t="inlineStr">
        <is>
          <t>089</t>
        </is>
      </c>
      <c r="E1103" s="16" t="inlineStr">
        <is>
          <t>2BR/2BA</t>
        </is>
      </c>
      <c r="F1103" s="18" t="n">
        <v>2264</v>
      </c>
      <c r="G1103" s="16" t="inlineStr">
        <is>
          <t>2024-12-17</t>
        </is>
      </c>
      <c r="H1103" s="17" t="n">
        <v>-476</v>
      </c>
      <c r="I1103" s="21" t="inlineStr">
        <is>
          <t>Expired</t>
        </is>
      </c>
    </row>
    <row r="1104">
      <c r="A1104" s="12" t="inlineStr">
        <is>
          <t>Riverfront Flats</t>
        </is>
      </c>
      <c r="B1104" s="12" t="inlineStr">
        <is>
          <t>Frederick</t>
        </is>
      </c>
      <c r="C1104" s="12" t="inlineStr">
        <is>
          <t>Jennifer Flores</t>
        </is>
      </c>
      <c r="D1104" s="12" t="inlineStr">
        <is>
          <t>257</t>
        </is>
      </c>
      <c r="E1104" s="12" t="inlineStr">
        <is>
          <t>3BR/2BA</t>
        </is>
      </c>
      <c r="F1104" s="15" t="n">
        <v>2722</v>
      </c>
      <c r="G1104" s="12" t="inlineStr">
        <is>
          <t>2024-12-18</t>
        </is>
      </c>
      <c r="H1104" s="13" t="n">
        <v>-475</v>
      </c>
      <c r="I1104" s="21" t="inlineStr">
        <is>
          <t>Expired</t>
        </is>
      </c>
    </row>
    <row r="1105">
      <c r="A1105" s="16" t="inlineStr">
        <is>
          <t>Cedar Ridge Commons</t>
        </is>
      </c>
      <c r="B1105" s="16" t="inlineStr">
        <is>
          <t>Ellicott City</t>
        </is>
      </c>
      <c r="C1105" s="16" t="inlineStr">
        <is>
          <t>Ronald Watson</t>
        </is>
      </c>
      <c r="D1105" s="16" t="inlineStr">
        <is>
          <t>232</t>
        </is>
      </c>
      <c r="E1105" s="16" t="inlineStr">
        <is>
          <t>2BR/2BA</t>
        </is>
      </c>
      <c r="F1105" s="18" t="n">
        <v>2135</v>
      </c>
      <c r="G1105" s="16" t="inlineStr">
        <is>
          <t>2024-12-19</t>
        </is>
      </c>
      <c r="H1105" s="17" t="n">
        <v>-474</v>
      </c>
      <c r="I1105" s="21" t="inlineStr">
        <is>
          <t>Expired</t>
        </is>
      </c>
    </row>
    <row r="1106">
      <c r="A1106" s="12" t="inlineStr">
        <is>
          <t>Fieldside Grande Ph1</t>
        </is>
      </c>
      <c r="B1106" s="12" t="inlineStr">
        <is>
          <t>Pikesville</t>
        </is>
      </c>
      <c r="C1106" s="12" t="inlineStr">
        <is>
          <t>Randall Anderson</t>
        </is>
      </c>
      <c r="D1106" s="12" t="inlineStr">
        <is>
          <t>103</t>
        </is>
      </c>
      <c r="E1106" s="12" t="inlineStr">
        <is>
          <t>1BR/1BA</t>
        </is>
      </c>
      <c r="F1106" s="15" t="n">
        <v>1732</v>
      </c>
      <c r="G1106" s="12" t="inlineStr">
        <is>
          <t>2024-12-22</t>
        </is>
      </c>
      <c r="H1106" s="13" t="n">
        <v>-471</v>
      </c>
      <c r="I1106" s="21" t="inlineStr">
        <is>
          <t>Expired</t>
        </is>
      </c>
    </row>
    <row r="1107">
      <c r="A1107" s="16" t="inlineStr">
        <is>
          <t>Cedar Ridge Commons</t>
        </is>
      </c>
      <c r="B1107" s="16" t="inlineStr">
        <is>
          <t>Ellicott City</t>
        </is>
      </c>
      <c r="C1107" s="16" t="inlineStr">
        <is>
          <t>William Hicks</t>
        </is>
      </c>
      <c r="D1107" s="16" t="inlineStr">
        <is>
          <t>113</t>
        </is>
      </c>
      <c r="E1107" s="16" t="inlineStr">
        <is>
          <t>1BR/1BA</t>
        </is>
      </c>
      <c r="F1107" s="18" t="n">
        <v>1733</v>
      </c>
      <c r="G1107" s="16" t="inlineStr">
        <is>
          <t>2024-12-22</t>
        </is>
      </c>
      <c r="H1107" s="17" t="n">
        <v>-471</v>
      </c>
      <c r="I1107" s="21" t="inlineStr">
        <is>
          <t>Expired</t>
        </is>
      </c>
    </row>
    <row r="1108">
      <c r="A1108" s="12" t="inlineStr">
        <is>
          <t>Riverfront Flats</t>
        </is>
      </c>
      <c r="B1108" s="12" t="inlineStr">
        <is>
          <t>Frederick</t>
        </is>
      </c>
      <c r="C1108" s="12" t="inlineStr">
        <is>
          <t>Brandon Harris</t>
        </is>
      </c>
      <c r="D1108" s="12" t="inlineStr">
        <is>
          <t>022</t>
        </is>
      </c>
      <c r="E1108" s="12" t="inlineStr">
        <is>
          <t>Studio</t>
        </is>
      </c>
      <c r="F1108" s="15" t="n">
        <v>1523</v>
      </c>
      <c r="G1108" s="12" t="inlineStr">
        <is>
          <t>2024-12-24</t>
        </is>
      </c>
      <c r="H1108" s="13" t="n">
        <v>-469</v>
      </c>
      <c r="I1108" s="21" t="inlineStr">
        <is>
          <t>Expired</t>
        </is>
      </c>
    </row>
    <row r="1109">
      <c r="A1109" s="16" t="inlineStr">
        <is>
          <t>Duvall Westside</t>
        </is>
      </c>
      <c r="B1109" s="16" t="inlineStr">
        <is>
          <t>Laurel</t>
        </is>
      </c>
      <c r="C1109" s="16" t="inlineStr">
        <is>
          <t>Jean Carrillo</t>
        </is>
      </c>
      <c r="D1109" s="16" t="inlineStr">
        <is>
          <t>035</t>
        </is>
      </c>
      <c r="E1109" s="16" t="inlineStr">
        <is>
          <t>1BR/1BA</t>
        </is>
      </c>
      <c r="F1109" s="18" t="n">
        <v>1841</v>
      </c>
      <c r="G1109" s="16" t="inlineStr">
        <is>
          <t>2024-12-26</t>
        </is>
      </c>
      <c r="H1109" s="17" t="n">
        <v>-467</v>
      </c>
      <c r="I1109" s="21" t="inlineStr">
        <is>
          <t>Expired</t>
        </is>
      </c>
    </row>
    <row r="1110">
      <c r="A1110" s="12" t="inlineStr">
        <is>
          <t>Fieldside Grande Ph1</t>
        </is>
      </c>
      <c r="B1110" s="12" t="inlineStr">
        <is>
          <t>Pikesville</t>
        </is>
      </c>
      <c r="C1110" s="12" t="inlineStr">
        <is>
          <t>Jennifer Colon</t>
        </is>
      </c>
      <c r="D1110" s="12" t="inlineStr">
        <is>
          <t>155</t>
        </is>
      </c>
      <c r="E1110" s="12" t="inlineStr">
        <is>
          <t>2BR/2BA</t>
        </is>
      </c>
      <c r="F1110" s="15" t="n">
        <v>1935</v>
      </c>
      <c r="G1110" s="12" t="inlineStr">
        <is>
          <t>2024-12-26</t>
        </is>
      </c>
      <c r="H1110" s="13" t="n">
        <v>-467</v>
      </c>
      <c r="I1110" s="21" t="inlineStr">
        <is>
          <t>Expired</t>
        </is>
      </c>
    </row>
    <row r="1111">
      <c r="A1111" s="16" t="inlineStr">
        <is>
          <t>Fieldside Grande Ph1</t>
        </is>
      </c>
      <c r="B1111" s="16" t="inlineStr">
        <is>
          <t>Pikesville</t>
        </is>
      </c>
      <c r="C1111" s="16" t="inlineStr">
        <is>
          <t>Benjamin Clements</t>
        </is>
      </c>
      <c r="D1111" s="16" t="inlineStr">
        <is>
          <t>157</t>
        </is>
      </c>
      <c r="E1111" s="16" t="inlineStr">
        <is>
          <t>2BR/2BA</t>
        </is>
      </c>
      <c r="F1111" s="18" t="n">
        <v>1850</v>
      </c>
      <c r="G1111" s="16" t="inlineStr">
        <is>
          <t>2024-12-30</t>
        </is>
      </c>
      <c r="H1111" s="17" t="n">
        <v>-463</v>
      </c>
      <c r="I1111" s="21" t="inlineStr">
        <is>
          <t>Expired</t>
        </is>
      </c>
    </row>
    <row r="1112">
      <c r="A1112" s="12" t="inlineStr">
        <is>
          <t>Fieldside Grande Ph1</t>
        </is>
      </c>
      <c r="B1112" s="12" t="inlineStr">
        <is>
          <t>Pikesville</t>
        </is>
      </c>
      <c r="C1112" s="12" t="inlineStr">
        <is>
          <t>William Wood</t>
        </is>
      </c>
      <c r="D1112" s="12" t="inlineStr">
        <is>
          <t>021</t>
        </is>
      </c>
      <c r="E1112" s="12" t="inlineStr">
        <is>
          <t>Studio</t>
        </is>
      </c>
      <c r="F1112" s="15" t="n">
        <v>1442</v>
      </c>
      <c r="G1112" s="12" t="inlineStr">
        <is>
          <t>2025-01-01</t>
        </is>
      </c>
      <c r="H1112" s="13" t="n">
        <v>-461</v>
      </c>
      <c r="I1112" s="21" t="inlineStr">
        <is>
          <t>Expired</t>
        </is>
      </c>
    </row>
    <row r="1113">
      <c r="A1113" s="16" t="inlineStr">
        <is>
          <t>Cedar Ridge Commons</t>
        </is>
      </c>
      <c r="B1113" s="16" t="inlineStr">
        <is>
          <t>Ellicott City</t>
        </is>
      </c>
      <c r="C1113" s="16" t="inlineStr">
        <is>
          <t>Charles Brown</t>
        </is>
      </c>
      <c r="D1113" s="16" t="inlineStr">
        <is>
          <t>104</t>
        </is>
      </c>
      <c r="E1113" s="16" t="inlineStr">
        <is>
          <t>1BR/1BA</t>
        </is>
      </c>
      <c r="F1113" s="18" t="n">
        <v>1522</v>
      </c>
      <c r="G1113" s="16" t="inlineStr">
        <is>
          <t>2025-01-01</t>
        </is>
      </c>
      <c r="H1113" s="17" t="n">
        <v>-461</v>
      </c>
      <c r="I1113" s="21" t="inlineStr">
        <is>
          <t>Expired</t>
        </is>
      </c>
    </row>
    <row r="1114">
      <c r="A1114" s="12" t="inlineStr">
        <is>
          <t>Riverfront Flats</t>
        </is>
      </c>
      <c r="B1114" s="12" t="inlineStr">
        <is>
          <t>Frederick</t>
        </is>
      </c>
      <c r="C1114" s="12" t="inlineStr">
        <is>
          <t>Blake Schaefer</t>
        </is>
      </c>
      <c r="D1114" s="12" t="inlineStr">
        <is>
          <t>168</t>
        </is>
      </c>
      <c r="E1114" s="12" t="inlineStr">
        <is>
          <t>2BR/2BA</t>
        </is>
      </c>
      <c r="F1114" s="15" t="n">
        <v>1960</v>
      </c>
      <c r="G1114" s="12" t="inlineStr">
        <is>
          <t>2025-01-02</t>
        </is>
      </c>
      <c r="H1114" s="13" t="n">
        <v>-460</v>
      </c>
      <c r="I1114" s="21" t="inlineStr">
        <is>
          <t>Expired</t>
        </is>
      </c>
    </row>
    <row r="1115">
      <c r="A1115" s="16" t="inlineStr">
        <is>
          <t>Fieldside Grande Ph1</t>
        </is>
      </c>
      <c r="B1115" s="16" t="inlineStr">
        <is>
          <t>Pikesville</t>
        </is>
      </c>
      <c r="C1115" s="16" t="inlineStr">
        <is>
          <t>Michael Melendez</t>
        </is>
      </c>
      <c r="D1115" s="16" t="inlineStr">
        <is>
          <t>083</t>
        </is>
      </c>
      <c r="E1115" s="16" t="inlineStr">
        <is>
          <t>1BR/1BA</t>
        </is>
      </c>
      <c r="F1115" s="18" t="n">
        <v>1449</v>
      </c>
      <c r="G1115" s="16" t="inlineStr">
        <is>
          <t>2025-01-05</t>
        </is>
      </c>
      <c r="H1115" s="17" t="n">
        <v>-457</v>
      </c>
      <c r="I1115" s="21" t="inlineStr">
        <is>
          <t>Expired</t>
        </is>
      </c>
    </row>
    <row r="1116">
      <c r="A1116" s="12" t="inlineStr">
        <is>
          <t>Townes at Heritage Hills</t>
        </is>
      </c>
      <c r="B1116" s="12" t="inlineStr">
        <is>
          <t>Glen Burnie</t>
        </is>
      </c>
      <c r="C1116" s="12" t="inlineStr">
        <is>
          <t>Autumn Robertson</t>
        </is>
      </c>
      <c r="D1116" s="12" t="inlineStr">
        <is>
          <t>002</t>
        </is>
      </c>
      <c r="E1116" s="12" t="inlineStr">
        <is>
          <t>1BR/1BA</t>
        </is>
      </c>
      <c r="F1116" s="15" t="n">
        <v>1642</v>
      </c>
      <c r="G1116" s="12" t="inlineStr">
        <is>
          <t>2025-01-06</t>
        </is>
      </c>
      <c r="H1116" s="13" t="n">
        <v>-456</v>
      </c>
      <c r="I1116" s="21" t="inlineStr">
        <is>
          <t>Expired</t>
        </is>
      </c>
    </row>
    <row r="1117">
      <c r="A1117" s="16" t="inlineStr">
        <is>
          <t>Townes at Heritage Hills</t>
        </is>
      </c>
      <c r="B1117" s="16" t="inlineStr">
        <is>
          <t>Glen Burnie</t>
        </is>
      </c>
      <c r="C1117" s="16" t="inlineStr">
        <is>
          <t>Timothy Martin</t>
        </is>
      </c>
      <c r="D1117" s="16" t="inlineStr">
        <is>
          <t>065</t>
        </is>
      </c>
      <c r="E1117" s="16" t="inlineStr">
        <is>
          <t>2BR/2BA</t>
        </is>
      </c>
      <c r="F1117" s="18" t="n">
        <v>2142</v>
      </c>
      <c r="G1117" s="16" t="inlineStr">
        <is>
          <t>2025-01-07</t>
        </is>
      </c>
      <c r="H1117" s="17" t="n">
        <v>-455</v>
      </c>
      <c r="I1117" s="21" t="inlineStr">
        <is>
          <t>Expired</t>
        </is>
      </c>
    </row>
    <row r="1118">
      <c r="A1118" s="12" t="inlineStr">
        <is>
          <t>Riverfront Flats</t>
        </is>
      </c>
      <c r="B1118" s="12" t="inlineStr">
        <is>
          <t>Frederick</t>
        </is>
      </c>
      <c r="C1118" s="12" t="inlineStr">
        <is>
          <t>Ashley Herring</t>
        </is>
      </c>
      <c r="D1118" s="12" t="inlineStr">
        <is>
          <t>061</t>
        </is>
      </c>
      <c r="E1118" s="12" t="inlineStr">
        <is>
          <t>1BR/1BA</t>
        </is>
      </c>
      <c r="F1118" s="15" t="n">
        <v>1473</v>
      </c>
      <c r="G1118" s="12" t="inlineStr">
        <is>
          <t>2025-01-07</t>
        </is>
      </c>
      <c r="H1118" s="13" t="n">
        <v>-455</v>
      </c>
      <c r="I1118" s="21" t="inlineStr">
        <is>
          <t>Expired</t>
        </is>
      </c>
    </row>
    <row r="1119">
      <c r="A1119" s="16" t="inlineStr">
        <is>
          <t>Duvall Westside</t>
        </is>
      </c>
      <c r="B1119" s="16" t="inlineStr">
        <is>
          <t>Laurel</t>
        </is>
      </c>
      <c r="C1119" s="16" t="inlineStr">
        <is>
          <t>Jill Powers</t>
        </is>
      </c>
      <c r="D1119" s="16" t="inlineStr">
        <is>
          <t>145</t>
        </is>
      </c>
      <c r="E1119" s="16" t="inlineStr">
        <is>
          <t>2BR/2BA</t>
        </is>
      </c>
      <c r="F1119" s="18" t="n">
        <v>1842</v>
      </c>
      <c r="G1119" s="16" t="inlineStr">
        <is>
          <t>2025-01-08</t>
        </is>
      </c>
      <c r="H1119" s="17" t="n">
        <v>-454</v>
      </c>
      <c r="I1119" s="21" t="inlineStr">
        <is>
          <t>Expired</t>
        </is>
      </c>
    </row>
    <row r="1120">
      <c r="A1120" s="12" t="inlineStr">
        <is>
          <t>Riverfront Flats</t>
        </is>
      </c>
      <c r="B1120" s="12" t="inlineStr">
        <is>
          <t>Frederick</t>
        </is>
      </c>
      <c r="C1120" s="12" t="inlineStr">
        <is>
          <t>Frank Martinez</t>
        </is>
      </c>
      <c r="D1120" s="12" t="inlineStr">
        <is>
          <t>048</t>
        </is>
      </c>
      <c r="E1120" s="12" t="inlineStr">
        <is>
          <t>1BR/1BA</t>
        </is>
      </c>
      <c r="F1120" s="15" t="n">
        <v>1580</v>
      </c>
      <c r="G1120" s="12" t="inlineStr">
        <is>
          <t>2025-01-08</t>
        </is>
      </c>
      <c r="H1120" s="13" t="n">
        <v>-454</v>
      </c>
      <c r="I1120" s="21" t="inlineStr">
        <is>
          <t>Expired</t>
        </is>
      </c>
    </row>
    <row r="1121">
      <c r="A1121" s="16" t="inlineStr">
        <is>
          <t>Riverfront Flats</t>
        </is>
      </c>
      <c r="B1121" s="16" t="inlineStr">
        <is>
          <t>Frederick</t>
        </is>
      </c>
      <c r="C1121" s="16" t="inlineStr">
        <is>
          <t>Tanya Hall</t>
        </is>
      </c>
      <c r="D1121" s="16" t="inlineStr">
        <is>
          <t>085</t>
        </is>
      </c>
      <c r="E1121" s="16" t="inlineStr">
        <is>
          <t>1BR/1BA</t>
        </is>
      </c>
      <c r="F1121" s="18" t="n">
        <v>1496</v>
      </c>
      <c r="G1121" s="16" t="inlineStr">
        <is>
          <t>2025-01-09</t>
        </is>
      </c>
      <c r="H1121" s="17" t="n">
        <v>-453</v>
      </c>
      <c r="I1121" s="21" t="inlineStr">
        <is>
          <t>Expired</t>
        </is>
      </c>
    </row>
    <row r="1122">
      <c r="A1122" s="12" t="inlineStr">
        <is>
          <t>Fieldside Grande Ph1</t>
        </is>
      </c>
      <c r="B1122" s="12" t="inlineStr">
        <is>
          <t>Pikesville</t>
        </is>
      </c>
      <c r="C1122" s="12" t="inlineStr">
        <is>
          <t>Michelle Greer</t>
        </is>
      </c>
      <c r="D1122" s="12" t="inlineStr">
        <is>
          <t>239</t>
        </is>
      </c>
      <c r="E1122" s="12" t="inlineStr">
        <is>
          <t>2BR/2BA</t>
        </is>
      </c>
      <c r="F1122" s="15" t="n">
        <v>2189</v>
      </c>
      <c r="G1122" s="12" t="inlineStr">
        <is>
          <t>2025-01-10</t>
        </is>
      </c>
      <c r="H1122" s="13" t="n">
        <v>-452</v>
      </c>
      <c r="I1122" s="21" t="inlineStr">
        <is>
          <t>Expired</t>
        </is>
      </c>
    </row>
    <row r="1123">
      <c r="A1123" s="16" t="inlineStr">
        <is>
          <t>Duvall Westside</t>
        </is>
      </c>
      <c r="B1123" s="16" t="inlineStr">
        <is>
          <t>Laurel</t>
        </is>
      </c>
      <c r="C1123" s="16" t="inlineStr">
        <is>
          <t>Courtney Nichols</t>
        </is>
      </c>
      <c r="D1123" s="16" t="inlineStr">
        <is>
          <t>236</t>
        </is>
      </c>
      <c r="E1123" s="16" t="inlineStr">
        <is>
          <t>2BR/2BA</t>
        </is>
      </c>
      <c r="F1123" s="18" t="n">
        <v>2009</v>
      </c>
      <c r="G1123" s="16" t="inlineStr">
        <is>
          <t>2025-01-12</t>
        </is>
      </c>
      <c r="H1123" s="17" t="n">
        <v>-450</v>
      </c>
      <c r="I1123" s="21" t="inlineStr">
        <is>
          <t>Expired</t>
        </is>
      </c>
    </row>
    <row r="1124">
      <c r="A1124" s="12" t="inlineStr">
        <is>
          <t>Fieldside Grande Ph1</t>
        </is>
      </c>
      <c r="B1124" s="12" t="inlineStr">
        <is>
          <t>Pikesville</t>
        </is>
      </c>
      <c r="C1124" s="12" t="inlineStr">
        <is>
          <t>Curtis Krause</t>
        </is>
      </c>
      <c r="D1124" s="12" t="inlineStr">
        <is>
          <t>002</t>
        </is>
      </c>
      <c r="E1124" s="12" t="inlineStr">
        <is>
          <t>Studio</t>
        </is>
      </c>
      <c r="F1124" s="15" t="n">
        <v>1490</v>
      </c>
      <c r="G1124" s="12" t="inlineStr">
        <is>
          <t>2025-01-12</t>
        </is>
      </c>
      <c r="H1124" s="13" t="n">
        <v>-450</v>
      </c>
      <c r="I1124" s="21" t="inlineStr">
        <is>
          <t>Expired</t>
        </is>
      </c>
    </row>
    <row r="1125">
      <c r="A1125" s="16" t="inlineStr">
        <is>
          <t>Avenue Grand</t>
        </is>
      </c>
      <c r="B1125" s="16" t="inlineStr">
        <is>
          <t>Baltimore</t>
        </is>
      </c>
      <c r="C1125" s="16" t="inlineStr">
        <is>
          <t>Troy Powers</t>
        </is>
      </c>
      <c r="D1125" s="16" t="inlineStr">
        <is>
          <t>208</t>
        </is>
      </c>
      <c r="E1125" s="16" t="inlineStr">
        <is>
          <t>3BR/2BA</t>
        </is>
      </c>
      <c r="F1125" s="18" t="n">
        <v>2431</v>
      </c>
      <c r="G1125" s="16" t="inlineStr">
        <is>
          <t>2025-01-12</t>
        </is>
      </c>
      <c r="H1125" s="17" t="n">
        <v>-450</v>
      </c>
      <c r="I1125" s="21" t="inlineStr">
        <is>
          <t>Expired</t>
        </is>
      </c>
    </row>
    <row r="1126">
      <c r="A1126" s="12" t="inlineStr">
        <is>
          <t>Overlook at Bulle Rock</t>
        </is>
      </c>
      <c r="B1126" s="12" t="inlineStr">
        <is>
          <t>Havre de Grace</t>
        </is>
      </c>
      <c r="C1126" s="12" t="inlineStr">
        <is>
          <t>Nicholas Delgado</t>
        </is>
      </c>
      <c r="D1126" s="12" t="inlineStr">
        <is>
          <t>094</t>
        </is>
      </c>
      <c r="E1126" s="12" t="inlineStr">
        <is>
          <t>2BR/2BA</t>
        </is>
      </c>
      <c r="F1126" s="15" t="n">
        <v>2135</v>
      </c>
      <c r="G1126" s="12" t="inlineStr">
        <is>
          <t>2025-01-12</t>
        </is>
      </c>
      <c r="H1126" s="13" t="n">
        <v>-450</v>
      </c>
      <c r="I1126" s="21" t="inlineStr">
        <is>
          <t>Expired</t>
        </is>
      </c>
    </row>
    <row r="1127">
      <c r="A1127" s="16" t="inlineStr">
        <is>
          <t>Riverfront Flats</t>
        </is>
      </c>
      <c r="B1127" s="16" t="inlineStr">
        <is>
          <t>Frederick</t>
        </is>
      </c>
      <c r="C1127" s="16" t="inlineStr">
        <is>
          <t>Danny Nguyen</t>
        </is>
      </c>
      <c r="D1127" s="16" t="inlineStr">
        <is>
          <t>090</t>
        </is>
      </c>
      <c r="E1127" s="16" t="inlineStr">
        <is>
          <t>1BR/1BA</t>
        </is>
      </c>
      <c r="F1127" s="18" t="n">
        <v>1766</v>
      </c>
      <c r="G1127" s="16" t="inlineStr">
        <is>
          <t>2025-01-16</t>
        </is>
      </c>
      <c r="H1127" s="17" t="n">
        <v>-446</v>
      </c>
      <c r="I1127" s="21" t="inlineStr">
        <is>
          <t>Expired</t>
        </is>
      </c>
    </row>
    <row r="1128">
      <c r="A1128" s="12" t="inlineStr">
        <is>
          <t>Duvall Westside</t>
        </is>
      </c>
      <c r="B1128" s="12" t="inlineStr">
        <is>
          <t>Laurel</t>
        </is>
      </c>
      <c r="C1128" s="12" t="inlineStr">
        <is>
          <t>Joel Baxter</t>
        </is>
      </c>
      <c r="D1128" s="12" t="inlineStr">
        <is>
          <t>016</t>
        </is>
      </c>
      <c r="E1128" s="12" t="inlineStr">
        <is>
          <t>Studio</t>
        </is>
      </c>
      <c r="F1128" s="15" t="n">
        <v>1378</v>
      </c>
      <c r="G1128" s="12" t="inlineStr">
        <is>
          <t>2025-01-17</t>
        </is>
      </c>
      <c r="H1128" s="13" t="n">
        <v>-445</v>
      </c>
      <c r="I1128" s="21" t="inlineStr">
        <is>
          <t>Expired</t>
        </is>
      </c>
    </row>
    <row r="1129">
      <c r="A1129" s="16" t="inlineStr">
        <is>
          <t>Cedar Ridge Commons</t>
        </is>
      </c>
      <c r="B1129" s="16" t="inlineStr">
        <is>
          <t>Ellicott City</t>
        </is>
      </c>
      <c r="C1129" s="16" t="inlineStr">
        <is>
          <t>Thomas Watson</t>
        </is>
      </c>
      <c r="D1129" s="16" t="inlineStr">
        <is>
          <t>062</t>
        </is>
      </c>
      <c r="E1129" s="16" t="inlineStr">
        <is>
          <t>1BR/1BA</t>
        </is>
      </c>
      <c r="F1129" s="18" t="n">
        <v>1532</v>
      </c>
      <c r="G1129" s="16" t="inlineStr">
        <is>
          <t>2025-01-18</t>
        </is>
      </c>
      <c r="H1129" s="17" t="n">
        <v>-444</v>
      </c>
      <c r="I1129" s="21" t="inlineStr">
        <is>
          <t>Expired</t>
        </is>
      </c>
    </row>
    <row r="1130">
      <c r="A1130" s="12" t="inlineStr">
        <is>
          <t>Cedar Ridge Commons</t>
        </is>
      </c>
      <c r="B1130" s="12" t="inlineStr">
        <is>
          <t>Ellicott City</t>
        </is>
      </c>
      <c r="C1130" s="12" t="inlineStr">
        <is>
          <t>Debra Poole</t>
        </is>
      </c>
      <c r="D1130" s="12" t="inlineStr">
        <is>
          <t>147</t>
        </is>
      </c>
      <c r="E1130" s="12" t="inlineStr">
        <is>
          <t>2BR/1BA</t>
        </is>
      </c>
      <c r="F1130" s="15" t="n">
        <v>2087</v>
      </c>
      <c r="G1130" s="12" t="inlineStr">
        <is>
          <t>2025-01-18</t>
        </is>
      </c>
      <c r="H1130" s="13" t="n">
        <v>-444</v>
      </c>
      <c r="I1130" s="21" t="inlineStr">
        <is>
          <t>Expired</t>
        </is>
      </c>
    </row>
    <row r="1131">
      <c r="A1131" s="16" t="inlineStr">
        <is>
          <t>Overlook at Bulle Rock</t>
        </is>
      </c>
      <c r="B1131" s="16" t="inlineStr">
        <is>
          <t>Havre de Grace</t>
        </is>
      </c>
      <c r="C1131" s="16" t="inlineStr">
        <is>
          <t>Kurt Montgomery</t>
        </is>
      </c>
      <c r="D1131" s="16" t="inlineStr">
        <is>
          <t>137</t>
        </is>
      </c>
      <c r="E1131" s="16" t="inlineStr">
        <is>
          <t>3BR/2BA</t>
        </is>
      </c>
      <c r="F1131" s="18" t="n">
        <v>2518</v>
      </c>
      <c r="G1131" s="16" t="inlineStr">
        <is>
          <t>2025-01-18</t>
        </is>
      </c>
      <c r="H1131" s="17" t="n">
        <v>-444</v>
      </c>
      <c r="I1131" s="21" t="inlineStr">
        <is>
          <t>Expired</t>
        </is>
      </c>
    </row>
    <row r="1132">
      <c r="A1132" s="12" t="inlineStr">
        <is>
          <t>Duvall Westside</t>
        </is>
      </c>
      <c r="B1132" s="12" t="inlineStr">
        <is>
          <t>Laurel</t>
        </is>
      </c>
      <c r="C1132" s="12" t="inlineStr">
        <is>
          <t>Deborah Rios</t>
        </is>
      </c>
      <c r="D1132" s="12" t="inlineStr">
        <is>
          <t>121</t>
        </is>
      </c>
      <c r="E1132" s="12" t="inlineStr">
        <is>
          <t>2BR/1BA</t>
        </is>
      </c>
      <c r="F1132" s="15" t="n">
        <v>1899</v>
      </c>
      <c r="G1132" s="12" t="inlineStr">
        <is>
          <t>2025-01-19</t>
        </is>
      </c>
      <c r="H1132" s="13" t="n">
        <v>-443</v>
      </c>
      <c r="I1132" s="21" t="inlineStr">
        <is>
          <t>Expired</t>
        </is>
      </c>
    </row>
    <row r="1133">
      <c r="A1133" s="16" t="inlineStr">
        <is>
          <t>Cedar Ridge Commons</t>
        </is>
      </c>
      <c r="B1133" s="16" t="inlineStr">
        <is>
          <t>Ellicott City</t>
        </is>
      </c>
      <c r="C1133" s="16" t="inlineStr">
        <is>
          <t>Joseph Young</t>
        </is>
      </c>
      <c r="D1133" s="16" t="inlineStr">
        <is>
          <t>027</t>
        </is>
      </c>
      <c r="E1133" s="16" t="inlineStr">
        <is>
          <t>Studio</t>
        </is>
      </c>
      <c r="F1133" s="18" t="n">
        <v>1336</v>
      </c>
      <c r="G1133" s="16" t="inlineStr">
        <is>
          <t>2025-01-20</t>
        </is>
      </c>
      <c r="H1133" s="17" t="n">
        <v>-442</v>
      </c>
      <c r="I1133" s="21" t="inlineStr">
        <is>
          <t>Expired</t>
        </is>
      </c>
    </row>
    <row r="1134">
      <c r="A1134" s="12" t="inlineStr">
        <is>
          <t>Duvall Westside</t>
        </is>
      </c>
      <c r="B1134" s="12" t="inlineStr">
        <is>
          <t>Laurel</t>
        </is>
      </c>
      <c r="C1134" s="12" t="inlineStr">
        <is>
          <t>Riley Bryant</t>
        </is>
      </c>
      <c r="D1134" s="12" t="inlineStr">
        <is>
          <t>101</t>
        </is>
      </c>
      <c r="E1134" s="12" t="inlineStr">
        <is>
          <t>1BR/1BA</t>
        </is>
      </c>
      <c r="F1134" s="15" t="n">
        <v>1717</v>
      </c>
      <c r="G1134" s="12" t="inlineStr">
        <is>
          <t>2025-01-24</t>
        </is>
      </c>
      <c r="H1134" s="13" t="n">
        <v>-438</v>
      </c>
      <c r="I1134" s="21" t="inlineStr">
        <is>
          <t>Expired</t>
        </is>
      </c>
    </row>
    <row r="1135">
      <c r="A1135" s="16" t="inlineStr">
        <is>
          <t>Overlook at Bulle Rock</t>
        </is>
      </c>
      <c r="B1135" s="16" t="inlineStr">
        <is>
          <t>Havre de Grace</t>
        </is>
      </c>
      <c r="C1135" s="16" t="inlineStr">
        <is>
          <t>Michael Hampton</t>
        </is>
      </c>
      <c r="D1135" s="16" t="inlineStr">
        <is>
          <t>020</t>
        </is>
      </c>
      <c r="E1135" s="16" t="inlineStr">
        <is>
          <t>1BR/1BA</t>
        </is>
      </c>
      <c r="F1135" s="18" t="n">
        <v>1656</v>
      </c>
      <c r="G1135" s="16" t="inlineStr">
        <is>
          <t>2025-01-24</t>
        </is>
      </c>
      <c r="H1135" s="17" t="n">
        <v>-438</v>
      </c>
      <c r="I1135" s="21" t="inlineStr">
        <is>
          <t>Expired</t>
        </is>
      </c>
    </row>
    <row r="1136">
      <c r="A1136" s="12" t="inlineStr">
        <is>
          <t>Cedar Ridge Commons</t>
        </is>
      </c>
      <c r="B1136" s="12" t="inlineStr">
        <is>
          <t>Ellicott City</t>
        </is>
      </c>
      <c r="C1136" s="12" t="inlineStr">
        <is>
          <t>Christopher Howard</t>
        </is>
      </c>
      <c r="D1136" s="12" t="inlineStr">
        <is>
          <t>156</t>
        </is>
      </c>
      <c r="E1136" s="12" t="inlineStr">
        <is>
          <t>2BR/1BA</t>
        </is>
      </c>
      <c r="F1136" s="15" t="n">
        <v>2141</v>
      </c>
      <c r="G1136" s="12" t="inlineStr">
        <is>
          <t>2025-01-25</t>
        </is>
      </c>
      <c r="H1136" s="13" t="n">
        <v>-437</v>
      </c>
      <c r="I1136" s="21" t="inlineStr">
        <is>
          <t>Expired</t>
        </is>
      </c>
    </row>
    <row r="1137">
      <c r="A1137" s="16" t="inlineStr">
        <is>
          <t>Duvall Westside</t>
        </is>
      </c>
      <c r="B1137" s="16" t="inlineStr">
        <is>
          <t>Laurel</t>
        </is>
      </c>
      <c r="C1137" s="16" t="inlineStr">
        <is>
          <t>Taylor Chen</t>
        </is>
      </c>
      <c r="D1137" s="16" t="inlineStr">
        <is>
          <t>261</t>
        </is>
      </c>
      <c r="E1137" s="16" t="inlineStr">
        <is>
          <t>3BR/2BA</t>
        </is>
      </c>
      <c r="F1137" s="18" t="n">
        <v>2477</v>
      </c>
      <c r="G1137" s="16" t="inlineStr">
        <is>
          <t>2025-01-26</t>
        </is>
      </c>
      <c r="H1137" s="17" t="n">
        <v>-436</v>
      </c>
      <c r="I1137" s="21" t="inlineStr">
        <is>
          <t>Expired</t>
        </is>
      </c>
    </row>
    <row r="1138">
      <c r="A1138" s="12" t="inlineStr">
        <is>
          <t>Cedar Ridge Commons</t>
        </is>
      </c>
      <c r="B1138" s="12" t="inlineStr">
        <is>
          <t>Ellicott City</t>
        </is>
      </c>
      <c r="C1138" s="12" t="inlineStr">
        <is>
          <t>Marcus Phillips</t>
        </is>
      </c>
      <c r="D1138" s="12" t="inlineStr">
        <is>
          <t>018</t>
        </is>
      </c>
      <c r="E1138" s="12" t="inlineStr">
        <is>
          <t>Studio</t>
        </is>
      </c>
      <c r="F1138" s="15" t="n">
        <v>1267</v>
      </c>
      <c r="G1138" s="12" t="inlineStr">
        <is>
          <t>2025-01-27</t>
        </is>
      </c>
      <c r="H1138" s="13" t="n">
        <v>-435</v>
      </c>
      <c r="I1138" s="21" t="inlineStr">
        <is>
          <t>Expired</t>
        </is>
      </c>
    </row>
    <row r="1139">
      <c r="A1139" s="16" t="inlineStr">
        <is>
          <t>Townes at Heritage Hills</t>
        </is>
      </c>
      <c r="B1139" s="16" t="inlineStr">
        <is>
          <t>Glen Burnie</t>
        </is>
      </c>
      <c r="C1139" s="16" t="inlineStr">
        <is>
          <t>Benjamin Sandoval</t>
        </is>
      </c>
      <c r="D1139" s="16" t="inlineStr">
        <is>
          <t>093</t>
        </is>
      </c>
      <c r="E1139" s="16" t="inlineStr">
        <is>
          <t>2BR/2BA</t>
        </is>
      </c>
      <c r="F1139" s="18" t="n">
        <v>1928</v>
      </c>
      <c r="G1139" s="16" t="inlineStr">
        <is>
          <t>2025-01-29</t>
        </is>
      </c>
      <c r="H1139" s="17" t="n">
        <v>-433</v>
      </c>
      <c r="I1139" s="21" t="inlineStr">
        <is>
          <t>Expired</t>
        </is>
      </c>
    </row>
    <row r="1140">
      <c r="A1140" s="12" t="inlineStr">
        <is>
          <t>Fieldside Grande Ph1</t>
        </is>
      </c>
      <c r="B1140" s="12" t="inlineStr">
        <is>
          <t>Pikesville</t>
        </is>
      </c>
      <c r="C1140" s="12" t="inlineStr">
        <is>
          <t>Daniel Brewer</t>
        </is>
      </c>
      <c r="D1140" s="12" t="inlineStr">
        <is>
          <t>279</t>
        </is>
      </c>
      <c r="E1140" s="12" t="inlineStr">
        <is>
          <t>3BR/2BA</t>
        </is>
      </c>
      <c r="F1140" s="15" t="n">
        <v>2801</v>
      </c>
      <c r="G1140" s="12" t="inlineStr">
        <is>
          <t>2025-01-29</t>
        </is>
      </c>
      <c r="H1140" s="13" t="n">
        <v>-433</v>
      </c>
      <c r="I1140" s="21" t="inlineStr">
        <is>
          <t>Expired</t>
        </is>
      </c>
    </row>
    <row r="1141">
      <c r="A1141" s="16" t="inlineStr">
        <is>
          <t>Overlook at Bulle Rock</t>
        </is>
      </c>
      <c r="B1141" s="16" t="inlineStr">
        <is>
          <t>Havre de Grace</t>
        </is>
      </c>
      <c r="C1141" s="16" t="inlineStr">
        <is>
          <t>Christopher Odom</t>
        </is>
      </c>
      <c r="D1141" s="16" t="inlineStr">
        <is>
          <t>122</t>
        </is>
      </c>
      <c r="E1141" s="16" t="inlineStr">
        <is>
          <t>2BR/2BA</t>
        </is>
      </c>
      <c r="F1141" s="18" t="n">
        <v>2136</v>
      </c>
      <c r="G1141" s="16" t="inlineStr">
        <is>
          <t>2025-01-30</t>
        </is>
      </c>
      <c r="H1141" s="17" t="n">
        <v>-432</v>
      </c>
      <c r="I1141" s="21" t="inlineStr">
        <is>
          <t>Expired</t>
        </is>
      </c>
    </row>
    <row r="1142">
      <c r="A1142" s="12" t="inlineStr">
        <is>
          <t>Fieldside Grande Ph1</t>
        </is>
      </c>
      <c r="B1142" s="12" t="inlineStr">
        <is>
          <t>Pikesville</t>
        </is>
      </c>
      <c r="C1142" s="12" t="inlineStr">
        <is>
          <t>Joe Page</t>
        </is>
      </c>
      <c r="D1142" s="12" t="inlineStr">
        <is>
          <t>110</t>
        </is>
      </c>
      <c r="E1142" s="12" t="inlineStr">
        <is>
          <t>1BR/1BA</t>
        </is>
      </c>
      <c r="F1142" s="15" t="n">
        <v>1626</v>
      </c>
      <c r="G1142" s="12" t="inlineStr">
        <is>
          <t>2025-01-31</t>
        </is>
      </c>
      <c r="H1142" s="13" t="n">
        <v>-431</v>
      </c>
      <c r="I1142" s="21" t="inlineStr">
        <is>
          <t>Expired</t>
        </is>
      </c>
    </row>
    <row r="1143">
      <c r="A1143" s="16" t="inlineStr">
        <is>
          <t>Riverfront Flats</t>
        </is>
      </c>
      <c r="B1143" s="16" t="inlineStr">
        <is>
          <t>Frederick</t>
        </is>
      </c>
      <c r="C1143" s="16" t="inlineStr">
        <is>
          <t>Matthew Marsh</t>
        </is>
      </c>
      <c r="D1143" s="16" t="inlineStr">
        <is>
          <t>244</t>
        </is>
      </c>
      <c r="E1143" s="16" t="inlineStr">
        <is>
          <t>3BR/2BA</t>
        </is>
      </c>
      <c r="F1143" s="18" t="n">
        <v>2881</v>
      </c>
      <c r="G1143" s="16" t="inlineStr">
        <is>
          <t>2025-01-31</t>
        </is>
      </c>
      <c r="H1143" s="17" t="n">
        <v>-431</v>
      </c>
      <c r="I1143" s="21" t="inlineStr">
        <is>
          <t>Expired</t>
        </is>
      </c>
    </row>
    <row r="1144">
      <c r="A1144" s="12" t="inlineStr">
        <is>
          <t>Fieldside Grande Ph1</t>
        </is>
      </c>
      <c r="B1144" s="12" t="inlineStr">
        <is>
          <t>Pikesville</t>
        </is>
      </c>
      <c r="C1144" s="12" t="inlineStr">
        <is>
          <t>Rodney Young</t>
        </is>
      </c>
      <c r="D1144" s="12" t="inlineStr">
        <is>
          <t>251</t>
        </is>
      </c>
      <c r="E1144" s="12" t="inlineStr">
        <is>
          <t>2BR/2BA</t>
        </is>
      </c>
      <c r="F1144" s="15" t="n">
        <v>2418</v>
      </c>
      <c r="G1144" s="12" t="inlineStr">
        <is>
          <t>2025-02-01</t>
        </is>
      </c>
      <c r="H1144" s="13" t="n">
        <v>-430</v>
      </c>
      <c r="I1144" s="21" t="inlineStr">
        <is>
          <t>Expired</t>
        </is>
      </c>
    </row>
    <row r="1145">
      <c r="A1145" s="16" t="inlineStr">
        <is>
          <t>Cedar Ridge Commons</t>
        </is>
      </c>
      <c r="B1145" s="16" t="inlineStr">
        <is>
          <t>Ellicott City</t>
        </is>
      </c>
      <c r="C1145" s="16" t="inlineStr">
        <is>
          <t>Monica Anderson</t>
        </is>
      </c>
      <c r="D1145" s="16" t="inlineStr">
        <is>
          <t>096</t>
        </is>
      </c>
      <c r="E1145" s="16" t="inlineStr">
        <is>
          <t>1BR/1BA</t>
        </is>
      </c>
      <c r="F1145" s="18" t="n">
        <v>1459</v>
      </c>
      <c r="G1145" s="16" t="inlineStr">
        <is>
          <t>2025-02-03</t>
        </is>
      </c>
      <c r="H1145" s="17" t="n">
        <v>-428</v>
      </c>
      <c r="I1145" s="21" t="inlineStr">
        <is>
          <t>Expired</t>
        </is>
      </c>
    </row>
    <row r="1146">
      <c r="A1146" s="12" t="inlineStr">
        <is>
          <t>Mills Crossing</t>
        </is>
      </c>
      <c r="B1146" s="12" t="inlineStr">
        <is>
          <t>Owings Mills</t>
        </is>
      </c>
      <c r="C1146" s="12" t="inlineStr">
        <is>
          <t>Luke Martinez</t>
        </is>
      </c>
      <c r="D1146" s="12" t="inlineStr">
        <is>
          <t>210</t>
        </is>
      </c>
      <c r="E1146" s="12" t="inlineStr">
        <is>
          <t>2BR/2BA</t>
        </is>
      </c>
      <c r="F1146" s="15" t="n">
        <v>2393</v>
      </c>
      <c r="G1146" s="12" t="inlineStr">
        <is>
          <t>2025-02-04</t>
        </is>
      </c>
      <c r="H1146" s="13" t="n">
        <v>-427</v>
      </c>
      <c r="I1146" s="21" t="inlineStr">
        <is>
          <t>Expired</t>
        </is>
      </c>
    </row>
    <row r="1147">
      <c r="A1147" s="16" t="inlineStr">
        <is>
          <t>Fieldside Grande Ph1</t>
        </is>
      </c>
      <c r="B1147" s="16" t="inlineStr">
        <is>
          <t>Pikesville</t>
        </is>
      </c>
      <c r="C1147" s="16" t="inlineStr">
        <is>
          <t>Melissa Ray</t>
        </is>
      </c>
      <c r="D1147" s="16" t="inlineStr">
        <is>
          <t>238</t>
        </is>
      </c>
      <c r="E1147" s="16" t="inlineStr">
        <is>
          <t>2BR/2BA</t>
        </is>
      </c>
      <c r="F1147" s="18" t="n">
        <v>1889</v>
      </c>
      <c r="G1147" s="16" t="inlineStr">
        <is>
          <t>2025-02-04</t>
        </is>
      </c>
      <c r="H1147" s="17" t="n">
        <v>-427</v>
      </c>
      <c r="I1147" s="21" t="inlineStr">
        <is>
          <t>Expired</t>
        </is>
      </c>
    </row>
    <row r="1148">
      <c r="A1148" s="12" t="inlineStr">
        <is>
          <t>Fieldside Grande Ph1</t>
        </is>
      </c>
      <c r="B1148" s="12" t="inlineStr">
        <is>
          <t>Pikesville</t>
        </is>
      </c>
      <c r="C1148" s="12" t="inlineStr">
        <is>
          <t>Brandon Shelton</t>
        </is>
      </c>
      <c r="D1148" s="12" t="inlineStr">
        <is>
          <t>269</t>
        </is>
      </c>
      <c r="E1148" s="12" t="inlineStr">
        <is>
          <t>3BR/2BA</t>
        </is>
      </c>
      <c r="F1148" s="15" t="n">
        <v>2588</v>
      </c>
      <c r="G1148" s="12" t="inlineStr">
        <is>
          <t>2025-02-04</t>
        </is>
      </c>
      <c r="H1148" s="13" t="n">
        <v>-427</v>
      </c>
      <c r="I1148" s="21" t="inlineStr">
        <is>
          <t>Expired</t>
        </is>
      </c>
    </row>
    <row r="1149">
      <c r="A1149" s="16" t="inlineStr">
        <is>
          <t>Mills Crossing</t>
        </is>
      </c>
      <c r="B1149" s="16" t="inlineStr">
        <is>
          <t>Owings Mills</t>
        </is>
      </c>
      <c r="C1149" s="16" t="inlineStr">
        <is>
          <t>Cassandra Martinez</t>
        </is>
      </c>
      <c r="D1149" s="16" t="inlineStr">
        <is>
          <t>278</t>
        </is>
      </c>
      <c r="E1149" s="16" t="inlineStr">
        <is>
          <t>3BR/2BA</t>
        </is>
      </c>
      <c r="F1149" s="18" t="n">
        <v>2600</v>
      </c>
      <c r="G1149" s="16" t="inlineStr">
        <is>
          <t>2025-02-06</t>
        </is>
      </c>
      <c r="H1149" s="17" t="n">
        <v>-425</v>
      </c>
      <c r="I1149" s="21" t="inlineStr">
        <is>
          <t>Expired</t>
        </is>
      </c>
    </row>
    <row r="1150">
      <c r="A1150" s="12" t="inlineStr">
        <is>
          <t>Townes at Heritage Hills</t>
        </is>
      </c>
      <c r="B1150" s="12" t="inlineStr">
        <is>
          <t>Glen Burnie</t>
        </is>
      </c>
      <c r="C1150" s="12" t="inlineStr">
        <is>
          <t>Tracy Aguilar</t>
        </is>
      </c>
      <c r="D1150" s="12" t="inlineStr">
        <is>
          <t>111</t>
        </is>
      </c>
      <c r="E1150" s="12" t="inlineStr">
        <is>
          <t>3BR/2BA</t>
        </is>
      </c>
      <c r="F1150" s="15" t="n">
        <v>2413</v>
      </c>
      <c r="G1150" s="12" t="inlineStr">
        <is>
          <t>2025-02-06</t>
        </is>
      </c>
      <c r="H1150" s="13" t="n">
        <v>-425</v>
      </c>
      <c r="I1150" s="21" t="inlineStr">
        <is>
          <t>Expired</t>
        </is>
      </c>
    </row>
    <row r="1151">
      <c r="A1151" s="16" t="inlineStr">
        <is>
          <t>Overlook at Bulle Rock</t>
        </is>
      </c>
      <c r="B1151" s="16" t="inlineStr">
        <is>
          <t>Havre de Grace</t>
        </is>
      </c>
      <c r="C1151" s="16" t="inlineStr">
        <is>
          <t>Matthew Love</t>
        </is>
      </c>
      <c r="D1151" s="16" t="inlineStr">
        <is>
          <t>148</t>
        </is>
      </c>
      <c r="E1151" s="16" t="inlineStr">
        <is>
          <t>3BR/2BA</t>
        </is>
      </c>
      <c r="F1151" s="18" t="n">
        <v>2736</v>
      </c>
      <c r="G1151" s="16" t="inlineStr">
        <is>
          <t>2025-02-06</t>
        </is>
      </c>
      <c r="H1151" s="17" t="n">
        <v>-425</v>
      </c>
      <c r="I1151" s="21" t="inlineStr">
        <is>
          <t>Expired</t>
        </is>
      </c>
    </row>
    <row r="1152">
      <c r="A1152" s="12" t="inlineStr">
        <is>
          <t>Riverfront Flats</t>
        </is>
      </c>
      <c r="B1152" s="12" t="inlineStr">
        <is>
          <t>Frederick</t>
        </is>
      </c>
      <c r="C1152" s="12" t="inlineStr">
        <is>
          <t>Lori Duran</t>
        </is>
      </c>
      <c r="D1152" s="12" t="inlineStr">
        <is>
          <t>176</t>
        </is>
      </c>
      <c r="E1152" s="12" t="inlineStr">
        <is>
          <t>2BR/2BA</t>
        </is>
      </c>
      <c r="F1152" s="15" t="n">
        <v>2138</v>
      </c>
      <c r="G1152" s="12" t="inlineStr">
        <is>
          <t>2025-02-06</t>
        </is>
      </c>
      <c r="H1152" s="13" t="n">
        <v>-425</v>
      </c>
      <c r="I1152" s="21" t="inlineStr">
        <is>
          <t>Expired</t>
        </is>
      </c>
    </row>
    <row r="1153">
      <c r="A1153" s="16" t="inlineStr">
        <is>
          <t>Duvall Westside</t>
        </is>
      </c>
      <c r="B1153" s="16" t="inlineStr">
        <is>
          <t>Laurel</t>
        </is>
      </c>
      <c r="C1153" s="16" t="inlineStr">
        <is>
          <t>Jessica Osborn DDS</t>
        </is>
      </c>
      <c r="D1153" s="16" t="inlineStr">
        <is>
          <t>223</t>
        </is>
      </c>
      <c r="E1153" s="16" t="inlineStr">
        <is>
          <t>2BR/2BA</t>
        </is>
      </c>
      <c r="F1153" s="18" t="n">
        <v>2322</v>
      </c>
      <c r="G1153" s="16" t="inlineStr">
        <is>
          <t>2025-02-07</t>
        </is>
      </c>
      <c r="H1153" s="17" t="n">
        <v>-424</v>
      </c>
      <c r="I1153" s="21" t="inlineStr">
        <is>
          <t>Expired</t>
        </is>
      </c>
    </row>
    <row r="1154">
      <c r="A1154" s="12" t="inlineStr">
        <is>
          <t>Townes at Heritage Hills</t>
        </is>
      </c>
      <c r="B1154" s="12" t="inlineStr">
        <is>
          <t>Glen Burnie</t>
        </is>
      </c>
      <c r="C1154" s="12" t="inlineStr">
        <is>
          <t>Selena Hopkins</t>
        </is>
      </c>
      <c r="D1154" s="12" t="inlineStr">
        <is>
          <t>113</t>
        </is>
      </c>
      <c r="E1154" s="12" t="inlineStr">
        <is>
          <t>3BR/2BA</t>
        </is>
      </c>
      <c r="F1154" s="15" t="n">
        <v>2802</v>
      </c>
      <c r="G1154" s="12" t="inlineStr">
        <is>
          <t>2025-02-07</t>
        </is>
      </c>
      <c r="H1154" s="13" t="n">
        <v>-424</v>
      </c>
      <c r="I1154" s="21" t="inlineStr">
        <is>
          <t>Expired</t>
        </is>
      </c>
    </row>
    <row r="1155">
      <c r="A1155" s="16" t="inlineStr">
        <is>
          <t>Mills Crossing</t>
        </is>
      </c>
      <c r="B1155" s="16" t="inlineStr">
        <is>
          <t>Owings Mills</t>
        </is>
      </c>
      <c r="C1155" s="16" t="inlineStr">
        <is>
          <t>Craig Chang</t>
        </is>
      </c>
      <c r="D1155" s="16" t="inlineStr">
        <is>
          <t>087</t>
        </is>
      </c>
      <c r="E1155" s="16" t="inlineStr">
        <is>
          <t>2BR/1BA</t>
        </is>
      </c>
      <c r="F1155" s="18" t="n">
        <v>1880</v>
      </c>
      <c r="G1155" s="16" t="inlineStr">
        <is>
          <t>2025-02-09</t>
        </is>
      </c>
      <c r="H1155" s="17" t="n">
        <v>-422</v>
      </c>
      <c r="I1155" s="21" t="inlineStr">
        <is>
          <t>Expired</t>
        </is>
      </c>
    </row>
    <row r="1156">
      <c r="A1156" s="12" t="inlineStr">
        <is>
          <t>Mills Crossing</t>
        </is>
      </c>
      <c r="B1156" s="12" t="inlineStr">
        <is>
          <t>Owings Mills</t>
        </is>
      </c>
      <c r="C1156" s="12" t="inlineStr">
        <is>
          <t>Thomas Davis</t>
        </is>
      </c>
      <c r="D1156" s="12" t="inlineStr">
        <is>
          <t>052</t>
        </is>
      </c>
      <c r="E1156" s="12" t="inlineStr">
        <is>
          <t>1BR/1BA</t>
        </is>
      </c>
      <c r="F1156" s="15" t="n">
        <v>1539</v>
      </c>
      <c r="G1156" s="12" t="inlineStr">
        <is>
          <t>2025-02-10</t>
        </is>
      </c>
      <c r="H1156" s="13" t="n">
        <v>-421</v>
      </c>
      <c r="I1156" s="21" t="inlineStr">
        <is>
          <t>Expired</t>
        </is>
      </c>
    </row>
    <row r="1157">
      <c r="A1157" s="16" t="inlineStr">
        <is>
          <t>Duvall Westside</t>
        </is>
      </c>
      <c r="B1157" s="16" t="inlineStr">
        <is>
          <t>Laurel</t>
        </is>
      </c>
      <c r="C1157" s="16" t="inlineStr">
        <is>
          <t>Janet Weeks</t>
        </is>
      </c>
      <c r="D1157" s="16" t="inlineStr">
        <is>
          <t>057</t>
        </is>
      </c>
      <c r="E1157" s="16" t="inlineStr">
        <is>
          <t>1BR/1BA</t>
        </is>
      </c>
      <c r="F1157" s="18" t="n">
        <v>1619</v>
      </c>
      <c r="G1157" s="16" t="inlineStr">
        <is>
          <t>2025-02-13</t>
        </is>
      </c>
      <c r="H1157" s="17" t="n">
        <v>-418</v>
      </c>
      <c r="I1157" s="21" t="inlineStr">
        <is>
          <t>Expired</t>
        </is>
      </c>
    </row>
    <row r="1158">
      <c r="A1158" s="12" t="inlineStr">
        <is>
          <t>Riverfront Flats</t>
        </is>
      </c>
      <c r="B1158" s="12" t="inlineStr">
        <is>
          <t>Frederick</t>
        </is>
      </c>
      <c r="C1158" s="12" t="inlineStr">
        <is>
          <t>Jason Williams</t>
        </is>
      </c>
      <c r="D1158" s="12" t="inlineStr">
        <is>
          <t>008</t>
        </is>
      </c>
      <c r="E1158" s="12" t="inlineStr">
        <is>
          <t>Studio</t>
        </is>
      </c>
      <c r="F1158" s="15" t="n">
        <v>1526</v>
      </c>
      <c r="G1158" s="12" t="inlineStr">
        <is>
          <t>2025-02-13</t>
        </is>
      </c>
      <c r="H1158" s="13" t="n">
        <v>-418</v>
      </c>
      <c r="I1158" s="21" t="inlineStr">
        <is>
          <t>Expired</t>
        </is>
      </c>
    </row>
    <row r="1159">
      <c r="A1159" s="16" t="inlineStr">
        <is>
          <t>Duvall Westside</t>
        </is>
      </c>
      <c r="B1159" s="16" t="inlineStr">
        <is>
          <t>Laurel</t>
        </is>
      </c>
      <c r="C1159" s="16" t="inlineStr">
        <is>
          <t>Renee Hudson</t>
        </is>
      </c>
      <c r="D1159" s="16" t="inlineStr">
        <is>
          <t>179</t>
        </is>
      </c>
      <c r="E1159" s="16" t="inlineStr">
        <is>
          <t>2BR/2BA</t>
        </is>
      </c>
      <c r="F1159" s="18" t="n">
        <v>2318</v>
      </c>
      <c r="G1159" s="16" t="inlineStr">
        <is>
          <t>2025-02-14</t>
        </is>
      </c>
      <c r="H1159" s="17" t="n">
        <v>-417</v>
      </c>
      <c r="I1159" s="21" t="inlineStr">
        <is>
          <t>Expired</t>
        </is>
      </c>
    </row>
    <row r="1160">
      <c r="A1160" s="12" t="inlineStr">
        <is>
          <t>Duvall Westside</t>
        </is>
      </c>
      <c r="B1160" s="12" t="inlineStr">
        <is>
          <t>Laurel</t>
        </is>
      </c>
      <c r="C1160" s="12" t="inlineStr">
        <is>
          <t>David Little</t>
        </is>
      </c>
      <c r="D1160" s="12" t="inlineStr">
        <is>
          <t>188</t>
        </is>
      </c>
      <c r="E1160" s="12" t="inlineStr">
        <is>
          <t>2BR/2BA</t>
        </is>
      </c>
      <c r="F1160" s="15" t="n">
        <v>2410</v>
      </c>
      <c r="G1160" s="12" t="inlineStr">
        <is>
          <t>2025-02-14</t>
        </is>
      </c>
      <c r="H1160" s="13" t="n">
        <v>-417</v>
      </c>
      <c r="I1160" s="21" t="inlineStr">
        <is>
          <t>Expired</t>
        </is>
      </c>
    </row>
    <row r="1161">
      <c r="A1161" s="16" t="inlineStr">
        <is>
          <t>Townes at Heritage Hills</t>
        </is>
      </c>
      <c r="B1161" s="16" t="inlineStr">
        <is>
          <t>Glen Burnie</t>
        </is>
      </c>
      <c r="C1161" s="16" t="inlineStr">
        <is>
          <t>Raven Williams</t>
        </is>
      </c>
      <c r="D1161" s="16" t="inlineStr">
        <is>
          <t>174</t>
        </is>
      </c>
      <c r="E1161" s="16" t="inlineStr">
        <is>
          <t>3BR/2BA</t>
        </is>
      </c>
      <c r="F1161" s="18" t="n">
        <v>2318</v>
      </c>
      <c r="G1161" s="16" t="inlineStr">
        <is>
          <t>2025-02-14</t>
        </is>
      </c>
      <c r="H1161" s="17" t="n">
        <v>-417</v>
      </c>
      <c r="I1161" s="21" t="inlineStr">
        <is>
          <t>Expired</t>
        </is>
      </c>
    </row>
    <row r="1162">
      <c r="A1162" s="12" t="inlineStr">
        <is>
          <t>Riverfront Flats</t>
        </is>
      </c>
      <c r="B1162" s="12" t="inlineStr">
        <is>
          <t>Frederick</t>
        </is>
      </c>
      <c r="C1162" s="12" t="inlineStr">
        <is>
          <t>Larry Smith</t>
        </is>
      </c>
      <c r="D1162" s="12" t="inlineStr">
        <is>
          <t>079</t>
        </is>
      </c>
      <c r="E1162" s="12" t="inlineStr">
        <is>
          <t>1BR/1BA</t>
        </is>
      </c>
      <c r="F1162" s="15" t="n">
        <v>1528</v>
      </c>
      <c r="G1162" s="12" t="inlineStr">
        <is>
          <t>2025-02-14</t>
        </is>
      </c>
      <c r="H1162" s="13" t="n">
        <v>-417</v>
      </c>
      <c r="I1162" s="21" t="inlineStr">
        <is>
          <t>Expired</t>
        </is>
      </c>
    </row>
    <row r="1163">
      <c r="A1163" s="16" t="inlineStr">
        <is>
          <t>Avenue Grand</t>
        </is>
      </c>
      <c r="B1163" s="16" t="inlineStr">
        <is>
          <t>Baltimore</t>
        </is>
      </c>
      <c r="C1163" s="16" t="inlineStr">
        <is>
          <t>Carlos Harris</t>
        </is>
      </c>
      <c r="D1163" s="16" t="inlineStr">
        <is>
          <t>117</t>
        </is>
      </c>
      <c r="E1163" s="16" t="inlineStr">
        <is>
          <t>2BR/1BA</t>
        </is>
      </c>
      <c r="F1163" s="18" t="n">
        <v>1994</v>
      </c>
      <c r="G1163" s="16" t="inlineStr">
        <is>
          <t>2025-02-16</t>
        </is>
      </c>
      <c r="H1163" s="17" t="n">
        <v>-415</v>
      </c>
      <c r="I1163" s="21" t="inlineStr">
        <is>
          <t>Expired</t>
        </is>
      </c>
    </row>
    <row r="1164">
      <c r="A1164" s="12" t="inlineStr">
        <is>
          <t>Mills Crossing</t>
        </is>
      </c>
      <c r="B1164" s="12" t="inlineStr">
        <is>
          <t>Owings Mills</t>
        </is>
      </c>
      <c r="C1164" s="12" t="inlineStr">
        <is>
          <t>Stephen Anderson</t>
        </is>
      </c>
      <c r="D1164" s="12" t="inlineStr">
        <is>
          <t>254</t>
        </is>
      </c>
      <c r="E1164" s="12" t="inlineStr">
        <is>
          <t>3BR/2BA</t>
        </is>
      </c>
      <c r="F1164" s="15" t="n">
        <v>2792</v>
      </c>
      <c r="G1164" s="12" t="inlineStr">
        <is>
          <t>2025-02-17</t>
        </is>
      </c>
      <c r="H1164" s="13" t="n">
        <v>-414</v>
      </c>
      <c r="I1164" s="21" t="inlineStr">
        <is>
          <t>Expired</t>
        </is>
      </c>
    </row>
    <row r="1165">
      <c r="A1165" s="16" t="inlineStr">
        <is>
          <t>Riverfront Flats</t>
        </is>
      </c>
      <c r="B1165" s="16" t="inlineStr">
        <is>
          <t>Frederick</t>
        </is>
      </c>
      <c r="C1165" s="16" t="inlineStr">
        <is>
          <t>Tina Adams</t>
        </is>
      </c>
      <c r="D1165" s="16" t="inlineStr">
        <is>
          <t>130</t>
        </is>
      </c>
      <c r="E1165" s="16" t="inlineStr">
        <is>
          <t>1BR/1BA</t>
        </is>
      </c>
      <c r="F1165" s="18" t="n">
        <v>1564</v>
      </c>
      <c r="G1165" s="16" t="inlineStr">
        <is>
          <t>2025-02-17</t>
        </is>
      </c>
      <c r="H1165" s="17" t="n">
        <v>-414</v>
      </c>
      <c r="I1165" s="21" t="inlineStr">
        <is>
          <t>Expired</t>
        </is>
      </c>
    </row>
    <row r="1166">
      <c r="A1166" s="12" t="inlineStr">
        <is>
          <t>Overlook at Bulle Rock</t>
        </is>
      </c>
      <c r="B1166" s="12" t="inlineStr">
        <is>
          <t>Havre de Grace</t>
        </is>
      </c>
      <c r="C1166" s="12" t="inlineStr">
        <is>
          <t>Kerry Marquez</t>
        </is>
      </c>
      <c r="D1166" s="12" t="inlineStr">
        <is>
          <t>088</t>
        </is>
      </c>
      <c r="E1166" s="12" t="inlineStr">
        <is>
          <t>2BR/2BA</t>
        </is>
      </c>
      <c r="F1166" s="15" t="n">
        <v>2253</v>
      </c>
      <c r="G1166" s="12" t="inlineStr">
        <is>
          <t>2025-02-18</t>
        </is>
      </c>
      <c r="H1166" s="13" t="n">
        <v>-413</v>
      </c>
      <c r="I1166" s="21" t="inlineStr">
        <is>
          <t>Expired</t>
        </is>
      </c>
    </row>
    <row r="1167">
      <c r="A1167" s="16" t="inlineStr">
        <is>
          <t>Duvall Westside</t>
        </is>
      </c>
      <c r="B1167" s="16" t="inlineStr">
        <is>
          <t>Laurel</t>
        </is>
      </c>
      <c r="C1167" s="16" t="inlineStr">
        <is>
          <t>Miguel Jones</t>
        </is>
      </c>
      <c r="D1167" s="16" t="inlineStr">
        <is>
          <t>040</t>
        </is>
      </c>
      <c r="E1167" s="16" t="inlineStr">
        <is>
          <t>1BR/1BA</t>
        </is>
      </c>
      <c r="F1167" s="18" t="n">
        <v>1805</v>
      </c>
      <c r="G1167" s="16" t="inlineStr">
        <is>
          <t>2025-02-19</t>
        </is>
      </c>
      <c r="H1167" s="17" t="n">
        <v>-412</v>
      </c>
      <c r="I1167" s="21" t="inlineStr">
        <is>
          <t>Expired</t>
        </is>
      </c>
    </row>
    <row r="1168">
      <c r="A1168" s="12" t="inlineStr">
        <is>
          <t>Mills Crossing</t>
        </is>
      </c>
      <c r="B1168" s="12" t="inlineStr">
        <is>
          <t>Owings Mills</t>
        </is>
      </c>
      <c r="C1168" s="12" t="inlineStr">
        <is>
          <t>Paul Anderson</t>
        </is>
      </c>
      <c r="D1168" s="12" t="inlineStr">
        <is>
          <t>015</t>
        </is>
      </c>
      <c r="E1168" s="12" t="inlineStr">
        <is>
          <t>Studio</t>
        </is>
      </c>
      <c r="F1168" s="15" t="n">
        <v>1346</v>
      </c>
      <c r="G1168" s="12" t="inlineStr">
        <is>
          <t>2025-02-19</t>
        </is>
      </c>
      <c r="H1168" s="13" t="n">
        <v>-412</v>
      </c>
      <c r="I1168" s="21" t="inlineStr">
        <is>
          <t>Expired</t>
        </is>
      </c>
    </row>
    <row r="1169">
      <c r="A1169" s="16" t="inlineStr">
        <is>
          <t>Mills Crossing</t>
        </is>
      </c>
      <c r="B1169" s="16" t="inlineStr">
        <is>
          <t>Owings Mills</t>
        </is>
      </c>
      <c r="C1169" s="16" t="inlineStr">
        <is>
          <t>Kimberly Smith</t>
        </is>
      </c>
      <c r="D1169" s="16" t="inlineStr">
        <is>
          <t>164</t>
        </is>
      </c>
      <c r="E1169" s="16" t="inlineStr">
        <is>
          <t>2BR/2BA</t>
        </is>
      </c>
      <c r="F1169" s="18" t="n">
        <v>1995</v>
      </c>
      <c r="G1169" s="16" t="inlineStr">
        <is>
          <t>2025-02-19</t>
        </is>
      </c>
      <c r="H1169" s="17" t="n">
        <v>-412</v>
      </c>
      <c r="I1169" s="21" t="inlineStr">
        <is>
          <t>Expired</t>
        </is>
      </c>
    </row>
    <row r="1170">
      <c r="A1170" s="12" t="inlineStr">
        <is>
          <t>Townes at Heritage Hills</t>
        </is>
      </c>
      <c r="B1170" s="12" t="inlineStr">
        <is>
          <t>Glen Burnie</t>
        </is>
      </c>
      <c r="C1170" s="12" t="inlineStr">
        <is>
          <t>Jay Parks</t>
        </is>
      </c>
      <c r="D1170" s="12" t="inlineStr">
        <is>
          <t>106</t>
        </is>
      </c>
      <c r="E1170" s="12" t="inlineStr">
        <is>
          <t>3BR/2BA</t>
        </is>
      </c>
      <c r="F1170" s="15" t="n">
        <v>2484</v>
      </c>
      <c r="G1170" s="12" t="inlineStr">
        <is>
          <t>2025-02-21</t>
        </is>
      </c>
      <c r="H1170" s="13" t="n">
        <v>-410</v>
      </c>
      <c r="I1170" s="21" t="inlineStr">
        <is>
          <t>Expired</t>
        </is>
      </c>
    </row>
    <row r="1171">
      <c r="A1171" s="16" t="inlineStr">
        <is>
          <t>Fieldside Grande Ph1</t>
        </is>
      </c>
      <c r="B1171" s="16" t="inlineStr">
        <is>
          <t>Pikesville</t>
        </is>
      </c>
      <c r="C1171" s="16" t="inlineStr">
        <is>
          <t>Misty Richardson</t>
        </is>
      </c>
      <c r="D1171" s="16" t="inlineStr">
        <is>
          <t>252</t>
        </is>
      </c>
      <c r="E1171" s="16" t="inlineStr">
        <is>
          <t>2BR/2BA</t>
        </is>
      </c>
      <c r="F1171" s="18" t="n">
        <v>2151</v>
      </c>
      <c r="G1171" s="16" t="inlineStr">
        <is>
          <t>2025-02-21</t>
        </is>
      </c>
      <c r="H1171" s="17" t="n">
        <v>-410</v>
      </c>
      <c r="I1171" s="21" t="inlineStr">
        <is>
          <t>Expired</t>
        </is>
      </c>
    </row>
    <row r="1172">
      <c r="A1172" s="12" t="inlineStr">
        <is>
          <t>Avenue Grand</t>
        </is>
      </c>
      <c r="B1172" s="12" t="inlineStr">
        <is>
          <t>Baltimore</t>
        </is>
      </c>
      <c r="C1172" s="12" t="inlineStr">
        <is>
          <t>Taylor Martinez</t>
        </is>
      </c>
      <c r="D1172" s="12" t="inlineStr">
        <is>
          <t>180</t>
        </is>
      </c>
      <c r="E1172" s="12" t="inlineStr">
        <is>
          <t>2BR/2BA</t>
        </is>
      </c>
      <c r="F1172" s="15" t="n">
        <v>1900</v>
      </c>
      <c r="G1172" s="12" t="inlineStr">
        <is>
          <t>2025-02-22</t>
        </is>
      </c>
      <c r="H1172" s="13" t="n">
        <v>-409</v>
      </c>
      <c r="I1172" s="21" t="inlineStr">
        <is>
          <t>Expired</t>
        </is>
      </c>
    </row>
    <row r="1173">
      <c r="A1173" s="16" t="inlineStr">
        <is>
          <t>Riverfront Flats</t>
        </is>
      </c>
      <c r="B1173" s="16" t="inlineStr">
        <is>
          <t>Frederick</t>
        </is>
      </c>
      <c r="C1173" s="16" t="inlineStr">
        <is>
          <t>Samuel Phillips</t>
        </is>
      </c>
      <c r="D1173" s="16" t="inlineStr">
        <is>
          <t>248</t>
        </is>
      </c>
      <c r="E1173" s="16" t="inlineStr">
        <is>
          <t>3BR/2BA</t>
        </is>
      </c>
      <c r="F1173" s="18" t="n">
        <v>2730</v>
      </c>
      <c r="G1173" s="16" t="inlineStr">
        <is>
          <t>2025-02-23</t>
        </is>
      </c>
      <c r="H1173" s="17" t="n">
        <v>-408</v>
      </c>
      <c r="I1173" s="21" t="inlineStr">
        <is>
          <t>Expired</t>
        </is>
      </c>
    </row>
    <row r="1174">
      <c r="A1174" s="12" t="inlineStr">
        <is>
          <t>Fieldside Grande Ph1</t>
        </is>
      </c>
      <c r="B1174" s="12" t="inlineStr">
        <is>
          <t>Pikesville</t>
        </is>
      </c>
      <c r="C1174" s="12" t="inlineStr">
        <is>
          <t>Jaclyn Williams MD</t>
        </is>
      </c>
      <c r="D1174" s="12" t="inlineStr">
        <is>
          <t>262</t>
        </is>
      </c>
      <c r="E1174" s="12" t="inlineStr">
        <is>
          <t>3BR/2BA</t>
        </is>
      </c>
      <c r="F1174" s="15" t="n">
        <v>2563</v>
      </c>
      <c r="G1174" s="12" t="inlineStr">
        <is>
          <t>2025-02-25</t>
        </is>
      </c>
      <c r="H1174" s="13" t="n">
        <v>-406</v>
      </c>
      <c r="I1174" s="21" t="inlineStr">
        <is>
          <t>Expired</t>
        </is>
      </c>
    </row>
    <row r="1175">
      <c r="A1175" s="16" t="inlineStr">
        <is>
          <t>Overlook at Bulle Rock</t>
        </is>
      </c>
      <c r="B1175" s="16" t="inlineStr">
        <is>
          <t>Havre de Grace</t>
        </is>
      </c>
      <c r="C1175" s="16" t="inlineStr">
        <is>
          <t>Ashley Roberts</t>
        </is>
      </c>
      <c r="D1175" s="16" t="inlineStr">
        <is>
          <t>047</t>
        </is>
      </c>
      <c r="E1175" s="16" t="inlineStr">
        <is>
          <t>2BR/1BA</t>
        </is>
      </c>
      <c r="F1175" s="18" t="n">
        <v>1746</v>
      </c>
      <c r="G1175" s="16" t="inlineStr">
        <is>
          <t>2025-02-27</t>
        </is>
      </c>
      <c r="H1175" s="17" t="n">
        <v>-404</v>
      </c>
      <c r="I1175" s="21" t="inlineStr">
        <is>
          <t>Expired</t>
        </is>
      </c>
    </row>
    <row r="1176">
      <c r="A1176" s="12" t="inlineStr">
        <is>
          <t>Cedar Ridge Commons</t>
        </is>
      </c>
      <c r="B1176" s="12" t="inlineStr">
        <is>
          <t>Ellicott City</t>
        </is>
      </c>
      <c r="C1176" s="12" t="inlineStr">
        <is>
          <t>Carol Medina</t>
        </is>
      </c>
      <c r="D1176" s="12" t="inlineStr">
        <is>
          <t>218</t>
        </is>
      </c>
      <c r="E1176" s="12" t="inlineStr">
        <is>
          <t>2BR/2BA</t>
        </is>
      </c>
      <c r="F1176" s="15" t="n">
        <v>1951</v>
      </c>
      <c r="G1176" s="12" t="inlineStr">
        <is>
          <t>2025-02-28</t>
        </is>
      </c>
      <c r="H1176" s="13" t="n">
        <v>-403</v>
      </c>
      <c r="I1176" s="21" t="inlineStr">
        <is>
          <t>Expired</t>
        </is>
      </c>
    </row>
    <row r="1177">
      <c r="A1177" s="16" t="inlineStr">
        <is>
          <t>Mills Crossing</t>
        </is>
      </c>
      <c r="B1177" s="16" t="inlineStr">
        <is>
          <t>Owings Mills</t>
        </is>
      </c>
      <c r="C1177" s="16" t="inlineStr">
        <is>
          <t>Matthew Watkins</t>
        </is>
      </c>
      <c r="D1177" s="16" t="inlineStr">
        <is>
          <t>173</t>
        </is>
      </c>
      <c r="E1177" s="16" t="inlineStr">
        <is>
          <t>2BR/2BA</t>
        </is>
      </c>
      <c r="F1177" s="18" t="n">
        <v>2090</v>
      </c>
      <c r="G1177" s="16" t="inlineStr">
        <is>
          <t>2025-03-03</t>
        </is>
      </c>
      <c r="H1177" s="17" t="n">
        <v>-400</v>
      </c>
      <c r="I1177" s="21" t="inlineStr">
        <is>
          <t>Expired</t>
        </is>
      </c>
    </row>
    <row r="1178">
      <c r="A1178" s="12" t="inlineStr">
        <is>
          <t>Townes at Heritage Hills</t>
        </is>
      </c>
      <c r="B1178" s="12" t="inlineStr">
        <is>
          <t>Glen Burnie</t>
        </is>
      </c>
      <c r="C1178" s="12" t="inlineStr">
        <is>
          <t>John Wall</t>
        </is>
      </c>
      <c r="D1178" s="12" t="inlineStr">
        <is>
          <t>125</t>
        </is>
      </c>
      <c r="E1178" s="12" t="inlineStr">
        <is>
          <t>3BR/2BA</t>
        </is>
      </c>
      <c r="F1178" s="15" t="n">
        <v>2260</v>
      </c>
      <c r="G1178" s="12" t="inlineStr">
        <is>
          <t>2025-03-04</t>
        </is>
      </c>
      <c r="H1178" s="13" t="n">
        <v>-399</v>
      </c>
      <c r="I1178" s="21" t="inlineStr">
        <is>
          <t>Expired</t>
        </is>
      </c>
    </row>
    <row r="1179">
      <c r="A1179" s="16" t="inlineStr">
        <is>
          <t>Cedar Ridge Commons</t>
        </is>
      </c>
      <c r="B1179" s="16" t="inlineStr">
        <is>
          <t>Ellicott City</t>
        </is>
      </c>
      <c r="C1179" s="16" t="inlineStr">
        <is>
          <t>Samuel Anderson</t>
        </is>
      </c>
      <c r="D1179" s="16" t="inlineStr">
        <is>
          <t>303</t>
        </is>
      </c>
      <c r="E1179" s="16" t="inlineStr">
        <is>
          <t>3BR/2BA</t>
        </is>
      </c>
      <c r="F1179" s="18" t="n">
        <v>2482</v>
      </c>
      <c r="G1179" s="16" t="inlineStr">
        <is>
          <t>2025-03-04</t>
        </is>
      </c>
      <c r="H1179" s="17" t="n">
        <v>-399</v>
      </c>
      <c r="I1179" s="21" t="inlineStr">
        <is>
          <t>Expired</t>
        </is>
      </c>
    </row>
    <row r="1180">
      <c r="A1180" s="12" t="inlineStr">
        <is>
          <t>Fieldside Grande Ph1</t>
        </is>
      </c>
      <c r="B1180" s="12" t="inlineStr">
        <is>
          <t>Pikesville</t>
        </is>
      </c>
      <c r="C1180" s="12" t="inlineStr">
        <is>
          <t>Nathan Payne</t>
        </is>
      </c>
      <c r="D1180" s="12" t="inlineStr">
        <is>
          <t>258</t>
        </is>
      </c>
      <c r="E1180" s="12" t="inlineStr">
        <is>
          <t>3BR/2BA</t>
        </is>
      </c>
      <c r="F1180" s="15" t="n">
        <v>2545</v>
      </c>
      <c r="G1180" s="12" t="inlineStr">
        <is>
          <t>2025-03-05</t>
        </is>
      </c>
      <c r="H1180" s="13" t="n">
        <v>-398</v>
      </c>
      <c r="I1180" s="21" t="inlineStr">
        <is>
          <t>Expired</t>
        </is>
      </c>
    </row>
    <row r="1181">
      <c r="A1181" s="16" t="inlineStr">
        <is>
          <t>Riverfront Flats</t>
        </is>
      </c>
      <c r="B1181" s="16" t="inlineStr">
        <is>
          <t>Frederick</t>
        </is>
      </c>
      <c r="C1181" s="16" t="inlineStr">
        <is>
          <t>Nicholas Garcia</t>
        </is>
      </c>
      <c r="D1181" s="16" t="inlineStr">
        <is>
          <t>224</t>
        </is>
      </c>
      <c r="E1181" s="16" t="inlineStr">
        <is>
          <t>2BR/2BA</t>
        </is>
      </c>
      <c r="F1181" s="18" t="n">
        <v>2018</v>
      </c>
      <c r="G1181" s="16" t="inlineStr">
        <is>
          <t>2025-03-06</t>
        </is>
      </c>
      <c r="H1181" s="17" t="n">
        <v>-397</v>
      </c>
      <c r="I1181" s="21" t="inlineStr">
        <is>
          <t>Expired</t>
        </is>
      </c>
    </row>
    <row r="1182">
      <c r="A1182" s="12" t="inlineStr">
        <is>
          <t>Duvall Westside</t>
        </is>
      </c>
      <c r="B1182" s="12" t="inlineStr">
        <is>
          <t>Laurel</t>
        </is>
      </c>
      <c r="C1182" s="12" t="inlineStr">
        <is>
          <t>Michael Brown</t>
        </is>
      </c>
      <c r="D1182" s="12" t="inlineStr">
        <is>
          <t>014</t>
        </is>
      </c>
      <c r="E1182" s="12" t="inlineStr">
        <is>
          <t>Studio</t>
        </is>
      </c>
      <c r="F1182" s="15" t="n">
        <v>1365</v>
      </c>
      <c r="G1182" s="12" t="inlineStr">
        <is>
          <t>2025-03-07</t>
        </is>
      </c>
      <c r="H1182" s="13" t="n">
        <v>-396</v>
      </c>
      <c r="I1182" s="21" t="inlineStr">
        <is>
          <t>Expired</t>
        </is>
      </c>
    </row>
    <row r="1183">
      <c r="A1183" s="16" t="inlineStr">
        <is>
          <t>Cedar Ridge Commons</t>
        </is>
      </c>
      <c r="B1183" s="16" t="inlineStr">
        <is>
          <t>Ellicott City</t>
        </is>
      </c>
      <c r="C1183" s="16" t="inlineStr">
        <is>
          <t>Amy Guzman</t>
        </is>
      </c>
      <c r="D1183" s="16" t="inlineStr">
        <is>
          <t>108</t>
        </is>
      </c>
      <c r="E1183" s="16" t="inlineStr">
        <is>
          <t>1BR/1BA</t>
        </is>
      </c>
      <c r="F1183" s="18" t="n">
        <v>1789</v>
      </c>
      <c r="G1183" s="16" t="inlineStr">
        <is>
          <t>2025-03-07</t>
        </is>
      </c>
      <c r="H1183" s="17" t="n">
        <v>-396</v>
      </c>
      <c r="I1183" s="21" t="inlineStr">
        <is>
          <t>Expired</t>
        </is>
      </c>
    </row>
    <row r="1184">
      <c r="A1184" s="12" t="inlineStr">
        <is>
          <t>Fieldside Grande Ph1</t>
        </is>
      </c>
      <c r="B1184" s="12" t="inlineStr">
        <is>
          <t>Pikesville</t>
        </is>
      </c>
      <c r="C1184" s="12" t="inlineStr">
        <is>
          <t>Peter Williams</t>
        </is>
      </c>
      <c r="D1184" s="12" t="inlineStr">
        <is>
          <t>140</t>
        </is>
      </c>
      <c r="E1184" s="12" t="inlineStr">
        <is>
          <t>2BR/1BA</t>
        </is>
      </c>
      <c r="F1184" s="15" t="n">
        <v>1882</v>
      </c>
      <c r="G1184" s="12" t="inlineStr">
        <is>
          <t>2025-03-08</t>
        </is>
      </c>
      <c r="H1184" s="13" t="n">
        <v>-395</v>
      </c>
      <c r="I1184" s="21" t="inlineStr">
        <is>
          <t>Expired</t>
        </is>
      </c>
    </row>
    <row r="1185">
      <c r="A1185" s="16" t="inlineStr">
        <is>
          <t>Cedar Ridge Commons</t>
        </is>
      </c>
      <c r="B1185" s="16" t="inlineStr">
        <is>
          <t>Ellicott City</t>
        </is>
      </c>
      <c r="C1185" s="16" t="inlineStr">
        <is>
          <t>Donald Mays</t>
        </is>
      </c>
      <c r="D1185" s="16" t="inlineStr">
        <is>
          <t>122</t>
        </is>
      </c>
      <c r="E1185" s="16" t="inlineStr">
        <is>
          <t>1BR/1BA</t>
        </is>
      </c>
      <c r="F1185" s="18" t="n">
        <v>1804</v>
      </c>
      <c r="G1185" s="16" t="inlineStr">
        <is>
          <t>2025-03-08</t>
        </is>
      </c>
      <c r="H1185" s="17" t="n">
        <v>-395</v>
      </c>
      <c r="I1185" s="21" t="inlineStr">
        <is>
          <t>Expired</t>
        </is>
      </c>
    </row>
    <row r="1186">
      <c r="A1186" s="12" t="inlineStr">
        <is>
          <t>Duvall Westside</t>
        </is>
      </c>
      <c r="B1186" s="12" t="inlineStr">
        <is>
          <t>Laurel</t>
        </is>
      </c>
      <c r="C1186" s="12" t="inlineStr">
        <is>
          <t>Jennifer Fowler</t>
        </is>
      </c>
      <c r="D1186" s="12" t="inlineStr">
        <is>
          <t>114</t>
        </is>
      </c>
      <c r="E1186" s="12" t="inlineStr">
        <is>
          <t>1BR/1BA</t>
        </is>
      </c>
      <c r="F1186" s="15" t="n">
        <v>1762</v>
      </c>
      <c r="G1186" s="12" t="inlineStr">
        <is>
          <t>2025-03-10</t>
        </is>
      </c>
      <c r="H1186" s="13" t="n">
        <v>-393</v>
      </c>
      <c r="I1186" s="21" t="inlineStr">
        <is>
          <t>Expired</t>
        </is>
      </c>
    </row>
    <row r="1187">
      <c r="A1187" s="16" t="inlineStr">
        <is>
          <t>Duvall Westside</t>
        </is>
      </c>
      <c r="B1187" s="16" t="inlineStr">
        <is>
          <t>Laurel</t>
        </is>
      </c>
      <c r="C1187" s="16" t="inlineStr">
        <is>
          <t>Kerry Chavez DDS</t>
        </is>
      </c>
      <c r="D1187" s="16" t="inlineStr">
        <is>
          <t>077</t>
        </is>
      </c>
      <c r="E1187" s="16" t="inlineStr">
        <is>
          <t>1BR/1BA</t>
        </is>
      </c>
      <c r="F1187" s="18" t="n">
        <v>1838</v>
      </c>
      <c r="G1187" s="16" t="inlineStr">
        <is>
          <t>2025-03-11</t>
        </is>
      </c>
      <c r="H1187" s="17" t="n">
        <v>-392</v>
      </c>
      <c r="I1187" s="21" t="inlineStr">
        <is>
          <t>Expired</t>
        </is>
      </c>
    </row>
    <row r="1188">
      <c r="A1188" s="12" t="inlineStr">
        <is>
          <t>Duvall Westside</t>
        </is>
      </c>
      <c r="B1188" s="12" t="inlineStr">
        <is>
          <t>Laurel</t>
        </is>
      </c>
      <c r="C1188" s="12" t="inlineStr">
        <is>
          <t>Latoya Miller</t>
        </is>
      </c>
      <c r="D1188" s="12" t="inlineStr">
        <is>
          <t>081</t>
        </is>
      </c>
      <c r="E1188" s="12" t="inlineStr">
        <is>
          <t>1BR/1BA</t>
        </is>
      </c>
      <c r="F1188" s="15" t="n">
        <v>1598</v>
      </c>
      <c r="G1188" s="12" t="inlineStr">
        <is>
          <t>2025-03-11</t>
        </is>
      </c>
      <c r="H1188" s="13" t="n">
        <v>-392</v>
      </c>
      <c r="I1188" s="21" t="inlineStr">
        <is>
          <t>Expired</t>
        </is>
      </c>
    </row>
    <row r="1189">
      <c r="A1189" s="16" t="inlineStr">
        <is>
          <t>Townes at Heritage Hills</t>
        </is>
      </c>
      <c r="B1189" s="16" t="inlineStr">
        <is>
          <t>Glen Burnie</t>
        </is>
      </c>
      <c r="C1189" s="16" t="inlineStr">
        <is>
          <t>Chloe Rodriguez</t>
        </is>
      </c>
      <c r="D1189" s="16" t="inlineStr">
        <is>
          <t>059</t>
        </is>
      </c>
      <c r="E1189" s="16" t="inlineStr">
        <is>
          <t>2BR/2BA</t>
        </is>
      </c>
      <c r="F1189" s="18" t="n">
        <v>1839</v>
      </c>
      <c r="G1189" s="16" t="inlineStr">
        <is>
          <t>2025-03-11</t>
        </is>
      </c>
      <c r="H1189" s="17" t="n">
        <v>-392</v>
      </c>
      <c r="I1189" s="21" t="inlineStr">
        <is>
          <t>Expired</t>
        </is>
      </c>
    </row>
    <row r="1190">
      <c r="A1190" s="12" t="inlineStr">
        <is>
          <t>Mills Crossing</t>
        </is>
      </c>
      <c r="B1190" s="12" t="inlineStr">
        <is>
          <t>Owings Mills</t>
        </is>
      </c>
      <c r="C1190" s="12" t="inlineStr">
        <is>
          <t>John Alvarez</t>
        </is>
      </c>
      <c r="D1190" s="12" t="inlineStr">
        <is>
          <t>101</t>
        </is>
      </c>
      <c r="E1190" s="12" t="inlineStr">
        <is>
          <t>2BR/1BA</t>
        </is>
      </c>
      <c r="F1190" s="15" t="n">
        <v>1809</v>
      </c>
      <c r="G1190" s="12" t="inlineStr">
        <is>
          <t>2025-03-13</t>
        </is>
      </c>
      <c r="H1190" s="13" t="n">
        <v>-390</v>
      </c>
      <c r="I1190" s="21" t="inlineStr">
        <is>
          <t>Expired</t>
        </is>
      </c>
    </row>
    <row r="1191">
      <c r="A1191" s="16" t="inlineStr">
        <is>
          <t>Duvall Westside</t>
        </is>
      </c>
      <c r="B1191" s="16" t="inlineStr">
        <is>
          <t>Laurel</t>
        </is>
      </c>
      <c r="C1191" s="16" t="inlineStr">
        <is>
          <t>Kimberly Dudley</t>
        </is>
      </c>
      <c r="D1191" s="16" t="inlineStr">
        <is>
          <t>006</t>
        </is>
      </c>
      <c r="E1191" s="16" t="inlineStr">
        <is>
          <t>Studio</t>
        </is>
      </c>
      <c r="F1191" s="18" t="n">
        <v>1250</v>
      </c>
      <c r="G1191" s="16" t="inlineStr">
        <is>
          <t>2025-03-14</t>
        </is>
      </c>
      <c r="H1191" s="17" t="n">
        <v>-389</v>
      </c>
      <c r="I1191" s="21" t="inlineStr">
        <is>
          <t>Expired</t>
        </is>
      </c>
    </row>
    <row r="1192">
      <c r="A1192" s="12" t="inlineStr">
        <is>
          <t>Mills Crossing</t>
        </is>
      </c>
      <c r="B1192" s="12" t="inlineStr">
        <is>
          <t>Owings Mills</t>
        </is>
      </c>
      <c r="C1192" s="12" t="inlineStr">
        <is>
          <t>Heather Williams</t>
        </is>
      </c>
      <c r="D1192" s="12" t="inlineStr">
        <is>
          <t>216</t>
        </is>
      </c>
      <c r="E1192" s="12" t="inlineStr">
        <is>
          <t>2BR/2BA</t>
        </is>
      </c>
      <c r="F1192" s="15" t="n">
        <v>2049</v>
      </c>
      <c r="G1192" s="12" t="inlineStr">
        <is>
          <t>2025-03-16</t>
        </is>
      </c>
      <c r="H1192" s="13" t="n">
        <v>-387</v>
      </c>
      <c r="I1192" s="21" t="inlineStr">
        <is>
          <t>Expired</t>
        </is>
      </c>
    </row>
    <row r="1193">
      <c r="A1193" s="16" t="inlineStr">
        <is>
          <t>Fieldside Grande Ph1</t>
        </is>
      </c>
      <c r="B1193" s="16" t="inlineStr">
        <is>
          <t>Pikesville</t>
        </is>
      </c>
      <c r="C1193" s="16" t="inlineStr">
        <is>
          <t>Ronald Nash</t>
        </is>
      </c>
      <c r="D1193" s="16" t="inlineStr">
        <is>
          <t>130</t>
        </is>
      </c>
      <c r="E1193" s="16" t="inlineStr">
        <is>
          <t>2BR/1BA</t>
        </is>
      </c>
      <c r="F1193" s="18" t="n">
        <v>2050</v>
      </c>
      <c r="G1193" s="16" t="inlineStr">
        <is>
          <t>2025-03-17</t>
        </is>
      </c>
      <c r="H1193" s="17" t="n">
        <v>-386</v>
      </c>
      <c r="I1193" s="21" t="inlineStr">
        <is>
          <t>Expired</t>
        </is>
      </c>
    </row>
    <row r="1194">
      <c r="A1194" s="12" t="inlineStr">
        <is>
          <t>Duvall Westside</t>
        </is>
      </c>
      <c r="B1194" s="12" t="inlineStr">
        <is>
          <t>Laurel</t>
        </is>
      </c>
      <c r="C1194" s="12" t="inlineStr">
        <is>
          <t>Sandra Dudley</t>
        </is>
      </c>
      <c r="D1194" s="12" t="inlineStr">
        <is>
          <t>249</t>
        </is>
      </c>
      <c r="E1194" s="12" t="inlineStr">
        <is>
          <t>2BR/2BA</t>
        </is>
      </c>
      <c r="F1194" s="15" t="n">
        <v>2127</v>
      </c>
      <c r="G1194" s="12" t="inlineStr">
        <is>
          <t>2025-03-18</t>
        </is>
      </c>
      <c r="H1194" s="13" t="n">
        <v>-385</v>
      </c>
      <c r="I1194" s="21" t="inlineStr">
        <is>
          <t>Expired</t>
        </is>
      </c>
    </row>
    <row r="1195">
      <c r="A1195" s="16" t="inlineStr">
        <is>
          <t>Townes at Heritage Hills</t>
        </is>
      </c>
      <c r="B1195" s="16" t="inlineStr">
        <is>
          <t>Glen Burnie</t>
        </is>
      </c>
      <c r="C1195" s="16" t="inlineStr">
        <is>
          <t>James Wallace</t>
        </is>
      </c>
      <c r="D1195" s="16" t="inlineStr">
        <is>
          <t>146</t>
        </is>
      </c>
      <c r="E1195" s="16" t="inlineStr">
        <is>
          <t>3BR/2BA</t>
        </is>
      </c>
      <c r="F1195" s="18" t="n">
        <v>2422</v>
      </c>
      <c r="G1195" s="16" t="inlineStr">
        <is>
          <t>2025-03-18</t>
        </is>
      </c>
      <c r="H1195" s="17" t="n">
        <v>-385</v>
      </c>
      <c r="I1195" s="21" t="inlineStr">
        <is>
          <t>Expired</t>
        </is>
      </c>
    </row>
    <row r="1196">
      <c r="A1196" s="12" t="inlineStr">
        <is>
          <t>Duvall Westside</t>
        </is>
      </c>
      <c r="B1196" s="12" t="inlineStr">
        <is>
          <t>Laurel</t>
        </is>
      </c>
      <c r="C1196" s="12" t="inlineStr">
        <is>
          <t>Sheryl Acosta</t>
        </is>
      </c>
      <c r="D1196" s="12" t="inlineStr">
        <is>
          <t>254</t>
        </is>
      </c>
      <c r="E1196" s="12" t="inlineStr">
        <is>
          <t>2BR/2BA</t>
        </is>
      </c>
      <c r="F1196" s="15" t="n">
        <v>2377</v>
      </c>
      <c r="G1196" s="12" t="inlineStr">
        <is>
          <t>2025-03-19</t>
        </is>
      </c>
      <c r="H1196" s="13" t="n">
        <v>-384</v>
      </c>
      <c r="I1196" s="21" t="inlineStr">
        <is>
          <t>Expired</t>
        </is>
      </c>
    </row>
    <row r="1197">
      <c r="A1197" s="16" t="inlineStr">
        <is>
          <t>Overlook at Bulle Rock</t>
        </is>
      </c>
      <c r="B1197" s="16" t="inlineStr">
        <is>
          <t>Havre de Grace</t>
        </is>
      </c>
      <c r="C1197" s="16" t="inlineStr">
        <is>
          <t>Heather Hernandez</t>
        </is>
      </c>
      <c r="D1197" s="16" t="inlineStr">
        <is>
          <t>050</t>
        </is>
      </c>
      <c r="E1197" s="16" t="inlineStr">
        <is>
          <t>2BR/1BA</t>
        </is>
      </c>
      <c r="F1197" s="18" t="n">
        <v>2147</v>
      </c>
      <c r="G1197" s="16" t="inlineStr">
        <is>
          <t>2025-03-19</t>
        </is>
      </c>
      <c r="H1197" s="17" t="n">
        <v>-384</v>
      </c>
      <c r="I1197" s="21" t="inlineStr">
        <is>
          <t>Expired</t>
        </is>
      </c>
    </row>
    <row r="1198">
      <c r="A1198" s="12" t="inlineStr">
        <is>
          <t>Riverfront Flats</t>
        </is>
      </c>
      <c r="B1198" s="12" t="inlineStr">
        <is>
          <t>Frederick</t>
        </is>
      </c>
      <c r="C1198" s="12" t="inlineStr">
        <is>
          <t>Andrew Green</t>
        </is>
      </c>
      <c r="D1198" s="12" t="inlineStr">
        <is>
          <t>156</t>
        </is>
      </c>
      <c r="E1198" s="12" t="inlineStr">
        <is>
          <t>2BR/1BA</t>
        </is>
      </c>
      <c r="F1198" s="15" t="n">
        <v>1885</v>
      </c>
      <c r="G1198" s="12" t="inlineStr">
        <is>
          <t>2025-03-19</t>
        </is>
      </c>
      <c r="H1198" s="13" t="n">
        <v>-384</v>
      </c>
      <c r="I1198" s="21" t="inlineStr">
        <is>
          <t>Expired</t>
        </is>
      </c>
    </row>
    <row r="1199">
      <c r="A1199" s="16" t="inlineStr">
        <is>
          <t>Fieldside Grande Ph1</t>
        </is>
      </c>
      <c r="B1199" s="16" t="inlineStr">
        <is>
          <t>Pikesville</t>
        </is>
      </c>
      <c r="C1199" s="16" t="inlineStr">
        <is>
          <t>Nicole Norman</t>
        </is>
      </c>
      <c r="D1199" s="16" t="inlineStr">
        <is>
          <t>080</t>
        </is>
      </c>
      <c r="E1199" s="16" t="inlineStr">
        <is>
          <t>1BR/1BA</t>
        </is>
      </c>
      <c r="F1199" s="18" t="n">
        <v>1648</v>
      </c>
      <c r="G1199" s="16" t="inlineStr">
        <is>
          <t>2025-03-20</t>
        </is>
      </c>
      <c r="H1199" s="17" t="n">
        <v>-383</v>
      </c>
      <c r="I1199" s="21" t="inlineStr">
        <is>
          <t>Expired</t>
        </is>
      </c>
    </row>
    <row r="1200">
      <c r="A1200" s="12" t="inlineStr">
        <is>
          <t>Fieldside Grande Ph1</t>
        </is>
      </c>
      <c r="B1200" s="12" t="inlineStr">
        <is>
          <t>Pikesville</t>
        </is>
      </c>
      <c r="C1200" s="12" t="inlineStr">
        <is>
          <t>Gregory Holland</t>
        </is>
      </c>
      <c r="D1200" s="12" t="inlineStr">
        <is>
          <t>093</t>
        </is>
      </c>
      <c r="E1200" s="12" t="inlineStr">
        <is>
          <t>1BR/1BA</t>
        </is>
      </c>
      <c r="F1200" s="15" t="n">
        <v>1598</v>
      </c>
      <c r="G1200" s="12" t="inlineStr">
        <is>
          <t>2025-03-23</t>
        </is>
      </c>
      <c r="H1200" s="13" t="n">
        <v>-380</v>
      </c>
      <c r="I1200" s="21" t="inlineStr">
        <is>
          <t>Expired</t>
        </is>
      </c>
    </row>
    <row r="1201">
      <c r="A1201" s="16" t="inlineStr">
        <is>
          <t>Fieldside Grande Ph1</t>
        </is>
      </c>
      <c r="B1201" s="16" t="inlineStr">
        <is>
          <t>Pikesville</t>
        </is>
      </c>
      <c r="C1201" s="16" t="inlineStr">
        <is>
          <t>Christine Singh</t>
        </is>
      </c>
      <c r="D1201" s="16" t="inlineStr">
        <is>
          <t>061</t>
        </is>
      </c>
      <c r="E1201" s="16" t="inlineStr">
        <is>
          <t>1BR/1BA</t>
        </is>
      </c>
      <c r="F1201" s="18" t="n">
        <v>1633</v>
      </c>
      <c r="G1201" s="16" t="inlineStr">
        <is>
          <t>2025-03-24</t>
        </is>
      </c>
      <c r="H1201" s="17" t="n">
        <v>-379</v>
      </c>
      <c r="I1201" s="21" t="inlineStr">
        <is>
          <t>Expired</t>
        </is>
      </c>
    </row>
    <row r="1202">
      <c r="A1202" s="12" t="inlineStr">
        <is>
          <t>Overlook at Bulle Rock</t>
        </is>
      </c>
      <c r="B1202" s="12" t="inlineStr">
        <is>
          <t>Havre de Grace</t>
        </is>
      </c>
      <c r="C1202" s="12" t="inlineStr">
        <is>
          <t>David Williams</t>
        </is>
      </c>
      <c r="D1202" s="12" t="inlineStr">
        <is>
          <t>098</t>
        </is>
      </c>
      <c r="E1202" s="12" t="inlineStr">
        <is>
          <t>2BR/2BA</t>
        </is>
      </c>
      <c r="F1202" s="15" t="n">
        <v>2193</v>
      </c>
      <c r="G1202" s="12" t="inlineStr">
        <is>
          <t>2025-03-24</t>
        </is>
      </c>
      <c r="H1202" s="13" t="n">
        <v>-379</v>
      </c>
      <c r="I1202" s="21" t="inlineStr">
        <is>
          <t>Expired</t>
        </is>
      </c>
    </row>
    <row r="1203">
      <c r="A1203" s="16" t="inlineStr">
        <is>
          <t>Riverfront Flats</t>
        </is>
      </c>
      <c r="B1203" s="16" t="inlineStr">
        <is>
          <t>Frederick</t>
        </is>
      </c>
      <c r="C1203" s="16" t="inlineStr">
        <is>
          <t>Anna Novak</t>
        </is>
      </c>
      <c r="D1203" s="16" t="inlineStr">
        <is>
          <t>104</t>
        </is>
      </c>
      <c r="E1203" s="16" t="inlineStr">
        <is>
          <t>1BR/1BA</t>
        </is>
      </c>
      <c r="F1203" s="18" t="n">
        <v>1614</v>
      </c>
      <c r="G1203" s="16" t="inlineStr">
        <is>
          <t>2025-03-25</t>
        </is>
      </c>
      <c r="H1203" s="17" t="n">
        <v>-378</v>
      </c>
      <c r="I1203" s="21" t="inlineStr">
        <is>
          <t>Expired</t>
        </is>
      </c>
    </row>
    <row r="1204">
      <c r="A1204" s="12" t="inlineStr">
        <is>
          <t>Cedar Ridge Commons</t>
        </is>
      </c>
      <c r="B1204" s="12" t="inlineStr">
        <is>
          <t>Ellicott City</t>
        </is>
      </c>
      <c r="C1204" s="12" t="inlineStr">
        <is>
          <t>Suzanne Hardy</t>
        </is>
      </c>
      <c r="D1204" s="12" t="inlineStr">
        <is>
          <t>009</t>
        </is>
      </c>
      <c r="E1204" s="12" t="inlineStr">
        <is>
          <t>Studio</t>
        </is>
      </c>
      <c r="F1204" s="15" t="n">
        <v>1344</v>
      </c>
      <c r="G1204" s="12" t="inlineStr">
        <is>
          <t>2025-03-27</t>
        </is>
      </c>
      <c r="H1204" s="13" t="n">
        <v>-376</v>
      </c>
      <c r="I1204" s="21" t="inlineStr">
        <is>
          <t>Expired</t>
        </is>
      </c>
    </row>
    <row r="1205">
      <c r="A1205" s="16" t="inlineStr">
        <is>
          <t>Mills Crossing</t>
        </is>
      </c>
      <c r="B1205" s="16" t="inlineStr">
        <is>
          <t>Owings Mills</t>
        </is>
      </c>
      <c r="C1205" s="16" t="inlineStr">
        <is>
          <t>Tracy Blackwell</t>
        </is>
      </c>
      <c r="D1205" s="16" t="inlineStr">
        <is>
          <t>255</t>
        </is>
      </c>
      <c r="E1205" s="16" t="inlineStr">
        <is>
          <t>3BR/2BA</t>
        </is>
      </c>
      <c r="F1205" s="18" t="n">
        <v>2435</v>
      </c>
      <c r="G1205" s="16" t="inlineStr">
        <is>
          <t>2025-03-28</t>
        </is>
      </c>
      <c r="H1205" s="17" t="n">
        <v>-375</v>
      </c>
      <c r="I1205" s="21" t="inlineStr">
        <is>
          <t>Expired</t>
        </is>
      </c>
    </row>
    <row r="1206">
      <c r="A1206" s="12" t="inlineStr">
        <is>
          <t>Fieldside Grande Ph1</t>
        </is>
      </c>
      <c r="B1206" s="12" t="inlineStr">
        <is>
          <t>Pikesville</t>
        </is>
      </c>
      <c r="C1206" s="12" t="inlineStr">
        <is>
          <t>Kimberly Blevins</t>
        </is>
      </c>
      <c r="D1206" s="12" t="inlineStr">
        <is>
          <t>056</t>
        </is>
      </c>
      <c r="E1206" s="12" t="inlineStr">
        <is>
          <t>1BR/1BA</t>
        </is>
      </c>
      <c r="F1206" s="15" t="n">
        <v>1675</v>
      </c>
      <c r="G1206" s="12" t="inlineStr">
        <is>
          <t>2025-03-28</t>
        </is>
      </c>
      <c r="H1206" s="13" t="n">
        <v>-375</v>
      </c>
      <c r="I1206" s="21" t="inlineStr">
        <is>
          <t>Expired</t>
        </is>
      </c>
    </row>
    <row r="1207">
      <c r="A1207" s="16" t="inlineStr">
        <is>
          <t>Cedar Ridge Commons</t>
        </is>
      </c>
      <c r="B1207" s="16" t="inlineStr">
        <is>
          <t>Ellicott City</t>
        </is>
      </c>
      <c r="C1207" s="16" t="inlineStr">
        <is>
          <t>Jared Haynes</t>
        </is>
      </c>
      <c r="D1207" s="16" t="inlineStr">
        <is>
          <t>187</t>
        </is>
      </c>
      <c r="E1207" s="16" t="inlineStr">
        <is>
          <t>2BR/2BA</t>
        </is>
      </c>
      <c r="F1207" s="18" t="n">
        <v>1828</v>
      </c>
      <c r="G1207" s="16" t="inlineStr">
        <is>
          <t>2025-03-28</t>
        </is>
      </c>
      <c r="H1207" s="17" t="n">
        <v>-375</v>
      </c>
      <c r="I1207" s="21" t="inlineStr">
        <is>
          <t>Expired</t>
        </is>
      </c>
    </row>
    <row r="1208">
      <c r="A1208" s="12" t="inlineStr">
        <is>
          <t>Fieldside Grande Ph1</t>
        </is>
      </c>
      <c r="B1208" s="12" t="inlineStr">
        <is>
          <t>Pikesville</t>
        </is>
      </c>
      <c r="C1208" s="12" t="inlineStr">
        <is>
          <t>Geoffrey Austin</t>
        </is>
      </c>
      <c r="D1208" s="12" t="inlineStr">
        <is>
          <t>203</t>
        </is>
      </c>
      <c r="E1208" s="12" t="inlineStr">
        <is>
          <t>2BR/2BA</t>
        </is>
      </c>
      <c r="F1208" s="15" t="n">
        <v>2359</v>
      </c>
      <c r="G1208" s="12" t="inlineStr">
        <is>
          <t>2025-03-29</t>
        </is>
      </c>
      <c r="H1208" s="13" t="n">
        <v>-374</v>
      </c>
      <c r="I1208" s="21" t="inlineStr">
        <is>
          <t>Expired</t>
        </is>
      </c>
    </row>
    <row r="1209">
      <c r="A1209" s="16" t="inlineStr">
        <is>
          <t>Cedar Ridge Commons</t>
        </is>
      </c>
      <c r="B1209" s="16" t="inlineStr">
        <is>
          <t>Ellicott City</t>
        </is>
      </c>
      <c r="C1209" s="16" t="inlineStr">
        <is>
          <t>Robert Kim</t>
        </is>
      </c>
      <c r="D1209" s="16" t="inlineStr">
        <is>
          <t>003</t>
        </is>
      </c>
      <c r="E1209" s="16" t="inlineStr">
        <is>
          <t>Studio</t>
        </is>
      </c>
      <c r="F1209" s="18" t="n">
        <v>1380</v>
      </c>
      <c r="G1209" s="16" t="inlineStr">
        <is>
          <t>2025-03-30</t>
        </is>
      </c>
      <c r="H1209" s="17" t="n">
        <v>-373</v>
      </c>
      <c r="I1209" s="21" t="inlineStr">
        <is>
          <t>Expired</t>
        </is>
      </c>
    </row>
    <row r="1210">
      <c r="A1210" s="12" t="inlineStr">
        <is>
          <t>Duvall Westside</t>
        </is>
      </c>
      <c r="B1210" s="12" t="inlineStr">
        <is>
          <t>Laurel</t>
        </is>
      </c>
      <c r="C1210" s="12" t="inlineStr">
        <is>
          <t>Ruth Solis</t>
        </is>
      </c>
      <c r="D1210" s="12" t="inlineStr">
        <is>
          <t>097</t>
        </is>
      </c>
      <c r="E1210" s="12" t="inlineStr">
        <is>
          <t>1BR/1BA</t>
        </is>
      </c>
      <c r="F1210" s="15" t="n">
        <v>1673</v>
      </c>
      <c r="G1210" s="12" t="inlineStr">
        <is>
          <t>2025-03-31</t>
        </is>
      </c>
      <c r="H1210" s="13" t="n">
        <v>-372</v>
      </c>
      <c r="I1210" s="21" t="inlineStr">
        <is>
          <t>Expired</t>
        </is>
      </c>
    </row>
    <row r="1211">
      <c r="A1211" s="16" t="inlineStr">
        <is>
          <t>Duvall Westside</t>
        </is>
      </c>
      <c r="B1211" s="16" t="inlineStr">
        <is>
          <t>Laurel</t>
        </is>
      </c>
      <c r="C1211" s="16" t="inlineStr">
        <is>
          <t>Ryan Smith</t>
        </is>
      </c>
      <c r="D1211" s="16" t="inlineStr">
        <is>
          <t>266</t>
        </is>
      </c>
      <c r="E1211" s="16" t="inlineStr">
        <is>
          <t>3BR/2BA</t>
        </is>
      </c>
      <c r="F1211" s="18" t="n">
        <v>2973</v>
      </c>
      <c r="G1211" s="16" t="inlineStr">
        <is>
          <t>2025-03-31</t>
        </is>
      </c>
      <c r="H1211" s="17" t="n">
        <v>-372</v>
      </c>
      <c r="I1211" s="21" t="inlineStr">
        <is>
          <t>Expired</t>
        </is>
      </c>
    </row>
    <row r="1212">
      <c r="A1212" s="12" t="inlineStr">
        <is>
          <t>Mills Crossing</t>
        </is>
      </c>
      <c r="B1212" s="12" t="inlineStr">
        <is>
          <t>Owings Mills</t>
        </is>
      </c>
      <c r="C1212" s="12" t="inlineStr">
        <is>
          <t>Gabriela Randolph</t>
        </is>
      </c>
      <c r="D1212" s="12" t="inlineStr">
        <is>
          <t>132</t>
        </is>
      </c>
      <c r="E1212" s="12" t="inlineStr">
        <is>
          <t>2BR/2BA</t>
        </is>
      </c>
      <c r="F1212" s="15" t="n">
        <v>1948</v>
      </c>
      <c r="G1212" s="12" t="inlineStr">
        <is>
          <t>2025-03-31</t>
        </is>
      </c>
      <c r="H1212" s="13" t="n">
        <v>-372</v>
      </c>
      <c r="I1212" s="21" t="inlineStr">
        <is>
          <t>Expired</t>
        </is>
      </c>
    </row>
    <row r="1213">
      <c r="A1213" s="16" t="inlineStr">
        <is>
          <t>Fieldside Grande Ph1</t>
        </is>
      </c>
      <c r="B1213" s="16" t="inlineStr">
        <is>
          <t>Pikesville</t>
        </is>
      </c>
      <c r="C1213" s="16" t="inlineStr">
        <is>
          <t>Alice Weber</t>
        </is>
      </c>
      <c r="D1213" s="16" t="inlineStr">
        <is>
          <t>263</t>
        </is>
      </c>
      <c r="E1213" s="16" t="inlineStr">
        <is>
          <t>3BR/2BA</t>
        </is>
      </c>
      <c r="F1213" s="18" t="n">
        <v>2193</v>
      </c>
      <c r="G1213" s="16" t="inlineStr">
        <is>
          <t>2025-03-31</t>
        </is>
      </c>
      <c r="H1213" s="17" t="n">
        <v>-372</v>
      </c>
      <c r="I1213" s="21" t="inlineStr">
        <is>
          <t>Expired</t>
        </is>
      </c>
    </row>
    <row r="1214">
      <c r="A1214" s="12" t="inlineStr">
        <is>
          <t>Mills Crossing</t>
        </is>
      </c>
      <c r="B1214" s="12" t="inlineStr">
        <is>
          <t>Owings Mills</t>
        </is>
      </c>
      <c r="C1214" s="12" t="inlineStr">
        <is>
          <t>Robert Peterson</t>
        </is>
      </c>
      <c r="D1214" s="12" t="inlineStr">
        <is>
          <t>212</t>
        </is>
      </c>
      <c r="E1214" s="12" t="inlineStr">
        <is>
          <t>2BR/2BA</t>
        </is>
      </c>
      <c r="F1214" s="15" t="n">
        <v>2324</v>
      </c>
      <c r="G1214" s="12" t="inlineStr">
        <is>
          <t>2025-04-01</t>
        </is>
      </c>
      <c r="H1214" s="13" t="n">
        <v>-371</v>
      </c>
      <c r="I1214" s="21" t="inlineStr">
        <is>
          <t>Expired</t>
        </is>
      </c>
    </row>
    <row r="1215">
      <c r="A1215" s="16" t="inlineStr">
        <is>
          <t>Cedar Ridge Commons</t>
        </is>
      </c>
      <c r="B1215" s="16" t="inlineStr">
        <is>
          <t>Ellicott City</t>
        </is>
      </c>
      <c r="C1215" s="16" t="inlineStr">
        <is>
          <t>Robert Brown</t>
        </is>
      </c>
      <c r="D1215" s="16" t="inlineStr">
        <is>
          <t>072</t>
        </is>
      </c>
      <c r="E1215" s="16" t="inlineStr">
        <is>
          <t>1BR/1BA</t>
        </is>
      </c>
      <c r="F1215" s="18" t="n">
        <v>1440</v>
      </c>
      <c r="G1215" s="16" t="inlineStr">
        <is>
          <t>2025-04-01</t>
        </is>
      </c>
      <c r="H1215" s="17" t="n">
        <v>-371</v>
      </c>
      <c r="I1215" s="21" t="inlineStr">
        <is>
          <t>Expired</t>
        </is>
      </c>
    </row>
    <row r="1216">
      <c r="A1216" s="12" t="inlineStr">
        <is>
          <t>Riverfront Flats</t>
        </is>
      </c>
      <c r="B1216" s="12" t="inlineStr">
        <is>
          <t>Frederick</t>
        </is>
      </c>
      <c r="C1216" s="12" t="inlineStr">
        <is>
          <t>Jeremiah Fisher</t>
        </is>
      </c>
      <c r="D1216" s="12" t="inlineStr">
        <is>
          <t>009</t>
        </is>
      </c>
      <c r="E1216" s="12" t="inlineStr">
        <is>
          <t>Studio</t>
        </is>
      </c>
      <c r="F1216" s="15" t="n">
        <v>1242</v>
      </c>
      <c r="G1216" s="12" t="inlineStr">
        <is>
          <t>2025-04-01</t>
        </is>
      </c>
      <c r="H1216" s="13" t="n">
        <v>-371</v>
      </c>
      <c r="I1216" s="21" t="inlineStr">
        <is>
          <t>Expired</t>
        </is>
      </c>
    </row>
    <row r="1217">
      <c r="A1217" s="16" t="inlineStr">
        <is>
          <t>Mills Crossing</t>
        </is>
      </c>
      <c r="B1217" s="16" t="inlineStr">
        <is>
          <t>Owings Mills</t>
        </is>
      </c>
      <c r="C1217" s="16" t="inlineStr">
        <is>
          <t>Patricia Harvey</t>
        </is>
      </c>
      <c r="D1217" s="16" t="inlineStr">
        <is>
          <t>246</t>
        </is>
      </c>
      <c r="E1217" s="16" t="inlineStr">
        <is>
          <t>3BR/2BA</t>
        </is>
      </c>
      <c r="F1217" s="18" t="n">
        <v>2411</v>
      </c>
      <c r="G1217" s="16" t="inlineStr">
        <is>
          <t>2025-04-02</t>
        </is>
      </c>
      <c r="H1217" s="17" t="n">
        <v>-370</v>
      </c>
      <c r="I1217" s="21" t="inlineStr">
        <is>
          <t>Expired</t>
        </is>
      </c>
    </row>
    <row r="1218">
      <c r="A1218" s="12" t="inlineStr">
        <is>
          <t>Riverfront Flats</t>
        </is>
      </c>
      <c r="B1218" s="12" t="inlineStr">
        <is>
          <t>Frederick</t>
        </is>
      </c>
      <c r="C1218" s="12" t="inlineStr">
        <is>
          <t>Melissa Smith</t>
        </is>
      </c>
      <c r="D1218" s="12" t="inlineStr">
        <is>
          <t>018</t>
        </is>
      </c>
      <c r="E1218" s="12" t="inlineStr">
        <is>
          <t>Studio</t>
        </is>
      </c>
      <c r="F1218" s="15" t="n">
        <v>1437</v>
      </c>
      <c r="G1218" s="12" t="inlineStr">
        <is>
          <t>2025-04-02</t>
        </is>
      </c>
      <c r="H1218" s="13" t="n">
        <v>-370</v>
      </c>
      <c r="I1218" s="21" t="inlineStr">
        <is>
          <t>Expired</t>
        </is>
      </c>
    </row>
    <row r="1219">
      <c r="A1219" s="16" t="inlineStr">
        <is>
          <t>Mills Crossing</t>
        </is>
      </c>
      <c r="B1219" s="16" t="inlineStr">
        <is>
          <t>Owings Mills</t>
        </is>
      </c>
      <c r="C1219" s="16" t="inlineStr">
        <is>
          <t>Diana Lyons</t>
        </is>
      </c>
      <c r="D1219" s="16" t="inlineStr">
        <is>
          <t>300</t>
        </is>
      </c>
      <c r="E1219" s="16" t="inlineStr">
        <is>
          <t>3BR/2BA</t>
        </is>
      </c>
      <c r="F1219" s="18" t="n">
        <v>2596</v>
      </c>
      <c r="G1219" s="16" t="inlineStr">
        <is>
          <t>2025-04-03</t>
        </is>
      </c>
      <c r="H1219" s="17" t="n">
        <v>-369</v>
      </c>
      <c r="I1219" s="21" t="inlineStr">
        <is>
          <t>Expired</t>
        </is>
      </c>
    </row>
    <row r="1220">
      <c r="A1220" s="12" t="inlineStr">
        <is>
          <t>Fieldside Grande Ph1</t>
        </is>
      </c>
      <c r="B1220" s="12" t="inlineStr">
        <is>
          <t>Pikesville</t>
        </is>
      </c>
      <c r="C1220" s="12" t="inlineStr">
        <is>
          <t>Steve Gamble</t>
        </is>
      </c>
      <c r="D1220" s="12" t="inlineStr">
        <is>
          <t>054</t>
        </is>
      </c>
      <c r="E1220" s="12" t="inlineStr">
        <is>
          <t>1BR/1BA</t>
        </is>
      </c>
      <c r="F1220" s="15" t="n">
        <v>1796</v>
      </c>
      <c r="G1220" s="12" t="inlineStr">
        <is>
          <t>2025-04-03</t>
        </is>
      </c>
      <c r="H1220" s="13" t="n">
        <v>-369</v>
      </c>
      <c r="I1220" s="21" t="inlineStr">
        <is>
          <t>Expired</t>
        </is>
      </c>
    </row>
    <row r="1221">
      <c r="A1221" s="16" t="inlineStr">
        <is>
          <t>Duvall Westside</t>
        </is>
      </c>
      <c r="B1221" s="16" t="inlineStr">
        <is>
          <t>Laurel</t>
        </is>
      </c>
      <c r="C1221" s="16" t="inlineStr">
        <is>
          <t>Brandon Holden</t>
        </is>
      </c>
      <c r="D1221" s="16" t="inlineStr">
        <is>
          <t>133</t>
        </is>
      </c>
      <c r="E1221" s="16" t="inlineStr">
        <is>
          <t>2BR/1BA</t>
        </is>
      </c>
      <c r="F1221" s="18" t="n">
        <v>1847</v>
      </c>
      <c r="G1221" s="16" t="inlineStr">
        <is>
          <t>2025-04-09</t>
        </is>
      </c>
      <c r="H1221" s="17" t="n">
        <v>-363</v>
      </c>
      <c r="I1221" s="21" t="inlineStr">
        <is>
          <t>Expired</t>
        </is>
      </c>
    </row>
    <row r="1222">
      <c r="A1222" s="12" t="inlineStr">
        <is>
          <t>Fieldside Grande Ph1</t>
        </is>
      </c>
      <c r="B1222" s="12" t="inlineStr">
        <is>
          <t>Pikesville</t>
        </is>
      </c>
      <c r="C1222" s="12" t="inlineStr">
        <is>
          <t>Robert Bowers</t>
        </is>
      </c>
      <c r="D1222" s="12" t="inlineStr">
        <is>
          <t>284</t>
        </is>
      </c>
      <c r="E1222" s="12" t="inlineStr">
        <is>
          <t>3BR/2BA</t>
        </is>
      </c>
      <c r="F1222" s="15" t="n">
        <v>2459</v>
      </c>
      <c r="G1222" s="12" t="inlineStr">
        <is>
          <t>2025-04-09</t>
        </is>
      </c>
      <c r="H1222" s="13" t="n">
        <v>-363</v>
      </c>
      <c r="I1222" s="21" t="inlineStr">
        <is>
          <t>Expired</t>
        </is>
      </c>
    </row>
    <row r="1223">
      <c r="A1223" s="16" t="inlineStr">
        <is>
          <t>Cedar Ridge Commons</t>
        </is>
      </c>
      <c r="B1223" s="16" t="inlineStr">
        <is>
          <t>Ellicott City</t>
        </is>
      </c>
      <c r="C1223" s="16" t="inlineStr">
        <is>
          <t>Timothy Robinson</t>
        </is>
      </c>
      <c r="D1223" s="16" t="inlineStr">
        <is>
          <t>131</t>
        </is>
      </c>
      <c r="E1223" s="16" t="inlineStr">
        <is>
          <t>2BR/1BA</t>
        </is>
      </c>
      <c r="F1223" s="18" t="n">
        <v>1903</v>
      </c>
      <c r="G1223" s="16" t="inlineStr">
        <is>
          <t>2025-04-09</t>
        </is>
      </c>
      <c r="H1223" s="17" t="n">
        <v>-363</v>
      </c>
      <c r="I1223" s="21" t="inlineStr">
        <is>
          <t>Expired</t>
        </is>
      </c>
    </row>
    <row r="1224">
      <c r="A1224" s="12" t="inlineStr">
        <is>
          <t>Mills Crossing</t>
        </is>
      </c>
      <c r="B1224" s="12" t="inlineStr">
        <is>
          <t>Owings Mills</t>
        </is>
      </c>
      <c r="C1224" s="12" t="inlineStr">
        <is>
          <t>Carol Wilson</t>
        </is>
      </c>
      <c r="D1224" s="12" t="inlineStr">
        <is>
          <t>211</t>
        </is>
      </c>
      <c r="E1224" s="12" t="inlineStr">
        <is>
          <t>2BR/2BA</t>
        </is>
      </c>
      <c r="F1224" s="15" t="n">
        <v>1854</v>
      </c>
      <c r="G1224" s="12" t="inlineStr">
        <is>
          <t>2025-04-11</t>
        </is>
      </c>
      <c r="H1224" s="13" t="n">
        <v>-361</v>
      </c>
      <c r="I1224" s="21" t="inlineStr">
        <is>
          <t>Expired</t>
        </is>
      </c>
    </row>
    <row r="1225">
      <c r="A1225" s="16" t="inlineStr">
        <is>
          <t>Duvall Westside</t>
        </is>
      </c>
      <c r="B1225" s="16" t="inlineStr">
        <is>
          <t>Laurel</t>
        </is>
      </c>
      <c r="C1225" s="16" t="inlineStr">
        <is>
          <t>Kathleen Garcia</t>
        </is>
      </c>
      <c r="D1225" s="16" t="inlineStr">
        <is>
          <t>150</t>
        </is>
      </c>
      <c r="E1225" s="16" t="inlineStr">
        <is>
          <t>2BR/2BA</t>
        </is>
      </c>
      <c r="F1225" s="18" t="n">
        <v>2069</v>
      </c>
      <c r="G1225" s="16" t="inlineStr">
        <is>
          <t>2025-04-13</t>
        </is>
      </c>
      <c r="H1225" s="17" t="n">
        <v>-359</v>
      </c>
      <c r="I1225" s="21" t="inlineStr">
        <is>
          <t>Expired</t>
        </is>
      </c>
    </row>
    <row r="1226">
      <c r="A1226" s="12" t="inlineStr">
        <is>
          <t>Cedar Ridge Commons</t>
        </is>
      </c>
      <c r="B1226" s="12" t="inlineStr">
        <is>
          <t>Ellicott City</t>
        </is>
      </c>
      <c r="C1226" s="12" t="inlineStr">
        <is>
          <t>Kelsey Flores</t>
        </is>
      </c>
      <c r="D1226" s="12" t="inlineStr">
        <is>
          <t>097</t>
        </is>
      </c>
      <c r="E1226" s="12" t="inlineStr">
        <is>
          <t>1BR/1BA</t>
        </is>
      </c>
      <c r="F1226" s="15" t="n">
        <v>1506</v>
      </c>
      <c r="G1226" s="12" t="inlineStr">
        <is>
          <t>2025-04-13</t>
        </is>
      </c>
      <c r="H1226" s="13" t="n">
        <v>-359</v>
      </c>
      <c r="I1226" s="21" t="inlineStr">
        <is>
          <t>Expired</t>
        </is>
      </c>
    </row>
    <row r="1227">
      <c r="A1227" s="16" t="inlineStr">
        <is>
          <t>Duvall Westside</t>
        </is>
      </c>
      <c r="B1227" s="16" t="inlineStr">
        <is>
          <t>Laurel</t>
        </is>
      </c>
      <c r="C1227" s="16" t="inlineStr">
        <is>
          <t>Stephanie Lucas</t>
        </is>
      </c>
      <c r="D1227" s="16" t="inlineStr">
        <is>
          <t>065</t>
        </is>
      </c>
      <c r="E1227" s="16" t="inlineStr">
        <is>
          <t>1BR/1BA</t>
        </is>
      </c>
      <c r="F1227" s="18" t="n">
        <v>1535</v>
      </c>
      <c r="G1227" s="16" t="inlineStr">
        <is>
          <t>2025-04-14</t>
        </is>
      </c>
      <c r="H1227" s="17" t="n">
        <v>-358</v>
      </c>
      <c r="I1227" s="21" t="inlineStr">
        <is>
          <t>Expired</t>
        </is>
      </c>
    </row>
    <row r="1228">
      <c r="A1228" s="12" t="inlineStr">
        <is>
          <t>Duvall Westside</t>
        </is>
      </c>
      <c r="B1228" s="12" t="inlineStr">
        <is>
          <t>Laurel</t>
        </is>
      </c>
      <c r="C1228" s="12" t="inlineStr">
        <is>
          <t>Charles Hensley</t>
        </is>
      </c>
      <c r="D1228" s="12" t="inlineStr">
        <is>
          <t>116</t>
        </is>
      </c>
      <c r="E1228" s="12" t="inlineStr">
        <is>
          <t>2BR/1BA</t>
        </is>
      </c>
      <c r="F1228" s="15" t="n">
        <v>2050</v>
      </c>
      <c r="G1228" s="12" t="inlineStr">
        <is>
          <t>2025-04-14</t>
        </is>
      </c>
      <c r="H1228" s="13" t="n">
        <v>-358</v>
      </c>
      <c r="I1228" s="21" t="inlineStr">
        <is>
          <t>Expired</t>
        </is>
      </c>
    </row>
    <row r="1229">
      <c r="A1229" s="16" t="inlineStr">
        <is>
          <t>Mills Crossing</t>
        </is>
      </c>
      <c r="B1229" s="16" t="inlineStr">
        <is>
          <t>Owings Mills</t>
        </is>
      </c>
      <c r="C1229" s="16" t="inlineStr">
        <is>
          <t>Margaret White</t>
        </is>
      </c>
      <c r="D1229" s="16" t="inlineStr">
        <is>
          <t>185</t>
        </is>
      </c>
      <c r="E1229" s="16" t="inlineStr">
        <is>
          <t>2BR/2BA</t>
        </is>
      </c>
      <c r="F1229" s="18" t="n">
        <v>1928</v>
      </c>
      <c r="G1229" s="16" t="inlineStr">
        <is>
          <t>2025-04-14</t>
        </is>
      </c>
      <c r="H1229" s="17" t="n">
        <v>-358</v>
      </c>
      <c r="I1229" s="21" t="inlineStr">
        <is>
          <t>Expired</t>
        </is>
      </c>
    </row>
    <row r="1230">
      <c r="A1230" s="12" t="inlineStr">
        <is>
          <t>Riverfront Flats</t>
        </is>
      </c>
      <c r="B1230" s="12" t="inlineStr">
        <is>
          <t>Frederick</t>
        </is>
      </c>
      <c r="C1230" s="12" t="inlineStr">
        <is>
          <t>Mr. Ross Cox</t>
        </is>
      </c>
      <c r="D1230" s="12" t="inlineStr">
        <is>
          <t>063</t>
        </is>
      </c>
      <c r="E1230" s="12" t="inlineStr">
        <is>
          <t>1BR/1BA</t>
        </is>
      </c>
      <c r="F1230" s="15" t="n">
        <v>1537</v>
      </c>
      <c r="G1230" s="12" t="inlineStr">
        <is>
          <t>2025-04-14</t>
        </is>
      </c>
      <c r="H1230" s="13" t="n">
        <v>-358</v>
      </c>
      <c r="I1230" s="21" t="inlineStr">
        <is>
          <t>Expired</t>
        </is>
      </c>
    </row>
    <row r="1231">
      <c r="A1231" s="16" t="inlineStr">
        <is>
          <t>Mills Crossing</t>
        </is>
      </c>
      <c r="B1231" s="16" t="inlineStr">
        <is>
          <t>Owings Mills</t>
        </is>
      </c>
      <c r="C1231" s="16" t="inlineStr">
        <is>
          <t>Deborah Ross</t>
        </is>
      </c>
      <c r="D1231" s="16" t="inlineStr">
        <is>
          <t>051</t>
        </is>
      </c>
      <c r="E1231" s="16" t="inlineStr">
        <is>
          <t>1BR/1BA</t>
        </is>
      </c>
      <c r="F1231" s="18" t="n">
        <v>1669</v>
      </c>
      <c r="G1231" s="16" t="inlineStr">
        <is>
          <t>2025-04-15</t>
        </is>
      </c>
      <c r="H1231" s="17" t="n">
        <v>-357</v>
      </c>
      <c r="I1231" s="21" t="inlineStr">
        <is>
          <t>Expired</t>
        </is>
      </c>
    </row>
    <row r="1232">
      <c r="A1232" s="12" t="inlineStr">
        <is>
          <t>Overlook at Bulle Rock</t>
        </is>
      </c>
      <c r="B1232" s="12" t="inlineStr">
        <is>
          <t>Havre de Grace</t>
        </is>
      </c>
      <c r="C1232" s="12" t="inlineStr">
        <is>
          <t>Sherri Greene</t>
        </is>
      </c>
      <c r="D1232" s="12" t="inlineStr">
        <is>
          <t>081</t>
        </is>
      </c>
      <c r="E1232" s="12" t="inlineStr">
        <is>
          <t>2BR/2BA</t>
        </is>
      </c>
      <c r="F1232" s="15" t="n">
        <v>2345</v>
      </c>
      <c r="G1232" s="12" t="inlineStr">
        <is>
          <t>2025-04-15</t>
        </is>
      </c>
      <c r="H1232" s="13" t="n">
        <v>-357</v>
      </c>
      <c r="I1232" s="21" t="inlineStr">
        <is>
          <t>Expired</t>
        </is>
      </c>
    </row>
    <row r="1233">
      <c r="A1233" s="16" t="inlineStr">
        <is>
          <t>Fieldside Grande Ph1</t>
        </is>
      </c>
      <c r="B1233" s="16" t="inlineStr">
        <is>
          <t>Pikesville</t>
        </is>
      </c>
      <c r="C1233" s="16" t="inlineStr">
        <is>
          <t>Jody Scott</t>
        </is>
      </c>
      <c r="D1233" s="16" t="inlineStr">
        <is>
          <t>280</t>
        </is>
      </c>
      <c r="E1233" s="16" t="inlineStr">
        <is>
          <t>3BR/2BA</t>
        </is>
      </c>
      <c r="F1233" s="18" t="n">
        <v>2691</v>
      </c>
      <c r="G1233" s="16" t="inlineStr">
        <is>
          <t>2025-04-16</t>
        </is>
      </c>
      <c r="H1233" s="17" t="n">
        <v>-356</v>
      </c>
      <c r="I1233" s="21" t="inlineStr">
        <is>
          <t>Expired</t>
        </is>
      </c>
    </row>
    <row r="1234">
      <c r="A1234" s="12" t="inlineStr">
        <is>
          <t>Mills Crossing</t>
        </is>
      </c>
      <c r="B1234" s="12" t="inlineStr">
        <is>
          <t>Owings Mills</t>
        </is>
      </c>
      <c r="C1234" s="12" t="inlineStr">
        <is>
          <t>Kevin Mack</t>
        </is>
      </c>
      <c r="D1234" s="12" t="inlineStr">
        <is>
          <t>201</t>
        </is>
      </c>
      <c r="E1234" s="12" t="inlineStr">
        <is>
          <t>2BR/2BA</t>
        </is>
      </c>
      <c r="F1234" s="15" t="n">
        <v>2041</v>
      </c>
      <c r="G1234" s="12" t="inlineStr">
        <is>
          <t>2025-04-17</t>
        </is>
      </c>
      <c r="H1234" s="13" t="n">
        <v>-355</v>
      </c>
      <c r="I1234" s="21" t="inlineStr">
        <is>
          <t>Expired</t>
        </is>
      </c>
    </row>
    <row r="1235">
      <c r="A1235" s="16" t="inlineStr">
        <is>
          <t>Cedar Ridge Commons</t>
        </is>
      </c>
      <c r="B1235" s="16" t="inlineStr">
        <is>
          <t>Ellicott City</t>
        </is>
      </c>
      <c r="C1235" s="16" t="inlineStr">
        <is>
          <t>Miranda Sanchez</t>
        </is>
      </c>
      <c r="D1235" s="16" t="inlineStr">
        <is>
          <t>101</t>
        </is>
      </c>
      <c r="E1235" s="16" t="inlineStr">
        <is>
          <t>1BR/1BA</t>
        </is>
      </c>
      <c r="F1235" s="18" t="n">
        <v>1698</v>
      </c>
      <c r="G1235" s="16" t="inlineStr">
        <is>
          <t>2025-04-18</t>
        </is>
      </c>
      <c r="H1235" s="17" t="n">
        <v>-354</v>
      </c>
      <c r="I1235" s="21" t="inlineStr">
        <is>
          <t>Expired</t>
        </is>
      </c>
    </row>
    <row r="1236">
      <c r="A1236" s="12" t="inlineStr">
        <is>
          <t>Townes at Heritage Hills</t>
        </is>
      </c>
      <c r="B1236" s="12" t="inlineStr">
        <is>
          <t>Glen Burnie</t>
        </is>
      </c>
      <c r="C1236" s="12" t="inlineStr">
        <is>
          <t>Aaron Aguirre</t>
        </is>
      </c>
      <c r="D1236" s="12" t="inlineStr">
        <is>
          <t>123</t>
        </is>
      </c>
      <c r="E1236" s="12" t="inlineStr">
        <is>
          <t>3BR/2BA</t>
        </is>
      </c>
      <c r="F1236" s="15" t="n">
        <v>2601</v>
      </c>
      <c r="G1236" s="12" t="inlineStr">
        <is>
          <t>2025-04-19</t>
        </is>
      </c>
      <c r="H1236" s="13" t="n">
        <v>-353</v>
      </c>
      <c r="I1236" s="21" t="inlineStr">
        <is>
          <t>Expired</t>
        </is>
      </c>
    </row>
    <row r="1237">
      <c r="A1237" s="16" t="inlineStr">
        <is>
          <t>Mills Crossing</t>
        </is>
      </c>
      <c r="B1237" s="16" t="inlineStr">
        <is>
          <t>Owings Mills</t>
        </is>
      </c>
      <c r="C1237" s="16" t="inlineStr">
        <is>
          <t>Karen Perez</t>
        </is>
      </c>
      <c r="D1237" s="16" t="inlineStr">
        <is>
          <t>025</t>
        </is>
      </c>
      <c r="E1237" s="16" t="inlineStr">
        <is>
          <t>1BR/1BA</t>
        </is>
      </c>
      <c r="F1237" s="18" t="n">
        <v>1570</v>
      </c>
      <c r="G1237" s="16" t="inlineStr">
        <is>
          <t>2025-04-21</t>
        </is>
      </c>
      <c r="H1237" s="17" t="n">
        <v>-351</v>
      </c>
      <c r="I1237" s="21" t="inlineStr">
        <is>
          <t>Expired</t>
        </is>
      </c>
    </row>
    <row r="1238">
      <c r="A1238" s="12" t="inlineStr">
        <is>
          <t>Overlook at Bulle Rock</t>
        </is>
      </c>
      <c r="B1238" s="12" t="inlineStr">
        <is>
          <t>Havre de Grace</t>
        </is>
      </c>
      <c r="C1238" s="12" t="inlineStr">
        <is>
          <t>Aaron Watson</t>
        </is>
      </c>
      <c r="D1238" s="12" t="inlineStr">
        <is>
          <t>143</t>
        </is>
      </c>
      <c r="E1238" s="12" t="inlineStr">
        <is>
          <t>3BR/2BA</t>
        </is>
      </c>
      <c r="F1238" s="15" t="n">
        <v>2344</v>
      </c>
      <c r="G1238" s="12" t="inlineStr">
        <is>
          <t>2025-04-21</t>
        </is>
      </c>
      <c r="H1238" s="13" t="n">
        <v>-351</v>
      </c>
      <c r="I1238" s="21" t="inlineStr">
        <is>
          <t>Expired</t>
        </is>
      </c>
    </row>
    <row r="1239">
      <c r="A1239" s="16" t="inlineStr">
        <is>
          <t>Townes at Heritage Hills</t>
        </is>
      </c>
      <c r="B1239" s="16" t="inlineStr">
        <is>
          <t>Glen Burnie</t>
        </is>
      </c>
      <c r="C1239" s="16" t="inlineStr">
        <is>
          <t>Anna Watkins</t>
        </is>
      </c>
      <c r="D1239" s="16" t="inlineStr">
        <is>
          <t>004</t>
        </is>
      </c>
      <c r="E1239" s="16" t="inlineStr">
        <is>
          <t>1BR/1BA</t>
        </is>
      </c>
      <c r="F1239" s="18" t="n">
        <v>1523</v>
      </c>
      <c r="G1239" s="16" t="inlineStr">
        <is>
          <t>2025-04-22</t>
        </is>
      </c>
      <c r="H1239" s="17" t="n">
        <v>-350</v>
      </c>
      <c r="I1239" s="21" t="inlineStr">
        <is>
          <t>Expired</t>
        </is>
      </c>
    </row>
    <row r="1240">
      <c r="A1240" s="12" t="inlineStr">
        <is>
          <t>Fieldside Grande Ph1</t>
        </is>
      </c>
      <c r="B1240" s="12" t="inlineStr">
        <is>
          <t>Pikesville</t>
        </is>
      </c>
      <c r="C1240" s="12" t="inlineStr">
        <is>
          <t>Ronald Hines</t>
        </is>
      </c>
      <c r="D1240" s="12" t="inlineStr">
        <is>
          <t>024</t>
        </is>
      </c>
      <c r="E1240" s="12" t="inlineStr">
        <is>
          <t>Studio</t>
        </is>
      </c>
      <c r="F1240" s="15" t="n">
        <v>1345</v>
      </c>
      <c r="G1240" s="12" t="inlineStr">
        <is>
          <t>2025-04-24</t>
        </is>
      </c>
      <c r="H1240" s="13" t="n">
        <v>-348</v>
      </c>
      <c r="I1240" s="21" t="inlineStr">
        <is>
          <t>Expired</t>
        </is>
      </c>
    </row>
    <row r="1241">
      <c r="A1241" s="16" t="inlineStr">
        <is>
          <t>Overlook at Bulle Rock</t>
        </is>
      </c>
      <c r="B1241" s="16" t="inlineStr">
        <is>
          <t>Havre de Grace</t>
        </is>
      </c>
      <c r="C1241" s="16" t="inlineStr">
        <is>
          <t>David Wright</t>
        </is>
      </c>
      <c r="D1241" s="16" t="inlineStr">
        <is>
          <t>127</t>
        </is>
      </c>
      <c r="E1241" s="16" t="inlineStr">
        <is>
          <t>2BR/2BA</t>
        </is>
      </c>
      <c r="F1241" s="18" t="n">
        <v>2202</v>
      </c>
      <c r="G1241" s="16" t="inlineStr">
        <is>
          <t>2025-04-25</t>
        </is>
      </c>
      <c r="H1241" s="17" t="n">
        <v>-347</v>
      </c>
      <c r="I1241" s="21" t="inlineStr">
        <is>
          <t>Expired</t>
        </is>
      </c>
    </row>
    <row r="1242">
      <c r="A1242" s="12" t="inlineStr">
        <is>
          <t>Overlook at Bulle Rock</t>
        </is>
      </c>
      <c r="B1242" s="12" t="inlineStr">
        <is>
          <t>Havre de Grace</t>
        </is>
      </c>
      <c r="C1242" s="12" t="inlineStr">
        <is>
          <t>Jessica Stanley</t>
        </is>
      </c>
      <c r="D1242" s="12" t="inlineStr">
        <is>
          <t>165</t>
        </is>
      </c>
      <c r="E1242" s="12" t="inlineStr">
        <is>
          <t>3BR/2BA</t>
        </is>
      </c>
      <c r="F1242" s="15" t="n">
        <v>2613</v>
      </c>
      <c r="G1242" s="12" t="inlineStr">
        <is>
          <t>2025-04-25</t>
        </is>
      </c>
      <c r="H1242" s="13" t="n">
        <v>-347</v>
      </c>
      <c r="I1242" s="21" t="inlineStr">
        <is>
          <t>Expired</t>
        </is>
      </c>
    </row>
    <row r="1243">
      <c r="A1243" s="16" t="inlineStr">
        <is>
          <t>Mills Crossing</t>
        </is>
      </c>
      <c r="B1243" s="16" t="inlineStr">
        <is>
          <t>Owings Mills</t>
        </is>
      </c>
      <c r="C1243" s="16" t="inlineStr">
        <is>
          <t>Richard Strickland</t>
        </is>
      </c>
      <c r="D1243" s="16" t="inlineStr">
        <is>
          <t>082</t>
        </is>
      </c>
      <c r="E1243" s="16" t="inlineStr">
        <is>
          <t>2BR/1BA</t>
        </is>
      </c>
      <c r="F1243" s="18" t="n">
        <v>2052</v>
      </c>
      <c r="G1243" s="16" t="inlineStr">
        <is>
          <t>2025-04-26</t>
        </is>
      </c>
      <c r="H1243" s="17" t="n">
        <v>-346</v>
      </c>
      <c r="I1243" s="21" t="inlineStr">
        <is>
          <t>Expired</t>
        </is>
      </c>
    </row>
    <row r="1244">
      <c r="A1244" s="12" t="inlineStr">
        <is>
          <t>Avenue Grand</t>
        </is>
      </c>
      <c r="B1244" s="12" t="inlineStr">
        <is>
          <t>Baltimore</t>
        </is>
      </c>
      <c r="C1244" s="12" t="inlineStr">
        <is>
          <t>Michelle Barrett</t>
        </is>
      </c>
      <c r="D1244" s="12" t="inlineStr">
        <is>
          <t>177</t>
        </is>
      </c>
      <c r="E1244" s="12" t="inlineStr">
        <is>
          <t>2BR/2BA</t>
        </is>
      </c>
      <c r="F1244" s="15" t="n">
        <v>2074</v>
      </c>
      <c r="G1244" s="12" t="inlineStr">
        <is>
          <t>2025-04-26</t>
        </is>
      </c>
      <c r="H1244" s="13" t="n">
        <v>-346</v>
      </c>
      <c r="I1244" s="21" t="inlineStr">
        <is>
          <t>Expired</t>
        </is>
      </c>
    </row>
    <row r="1245">
      <c r="A1245" s="16" t="inlineStr">
        <is>
          <t>Fieldside Grande Ph1</t>
        </is>
      </c>
      <c r="B1245" s="16" t="inlineStr">
        <is>
          <t>Pikesville</t>
        </is>
      </c>
      <c r="C1245" s="16" t="inlineStr">
        <is>
          <t>Charles Davila</t>
        </is>
      </c>
      <c r="D1245" s="16" t="inlineStr">
        <is>
          <t>017</t>
        </is>
      </c>
      <c r="E1245" s="16" t="inlineStr">
        <is>
          <t>Studio</t>
        </is>
      </c>
      <c r="F1245" s="18" t="n">
        <v>1309</v>
      </c>
      <c r="G1245" s="16" t="inlineStr">
        <is>
          <t>2025-04-27</t>
        </is>
      </c>
      <c r="H1245" s="17" t="n">
        <v>-345</v>
      </c>
      <c r="I1245" s="21" t="inlineStr">
        <is>
          <t>Expired</t>
        </is>
      </c>
    </row>
    <row r="1246">
      <c r="A1246" s="12" t="inlineStr">
        <is>
          <t>Avenue Grand</t>
        </is>
      </c>
      <c r="B1246" s="12" t="inlineStr">
        <is>
          <t>Baltimore</t>
        </is>
      </c>
      <c r="C1246" s="12" t="inlineStr">
        <is>
          <t>Kimberly Black</t>
        </is>
      </c>
      <c r="D1246" s="12" t="inlineStr">
        <is>
          <t>068</t>
        </is>
      </c>
      <c r="E1246" s="12" t="inlineStr">
        <is>
          <t>1BR/1BA</t>
        </is>
      </c>
      <c r="F1246" s="15" t="n">
        <v>1840</v>
      </c>
      <c r="G1246" s="12" t="inlineStr">
        <is>
          <t>2025-04-27</t>
        </is>
      </c>
      <c r="H1246" s="13" t="n">
        <v>-345</v>
      </c>
      <c r="I1246" s="21" t="inlineStr">
        <is>
          <t>Expired</t>
        </is>
      </c>
    </row>
    <row r="1247">
      <c r="A1247" s="16" t="inlineStr">
        <is>
          <t>Cedar Ridge Commons</t>
        </is>
      </c>
      <c r="B1247" s="16" t="inlineStr">
        <is>
          <t>Ellicott City</t>
        </is>
      </c>
      <c r="C1247" s="16" t="inlineStr">
        <is>
          <t>Shannon Green</t>
        </is>
      </c>
      <c r="D1247" s="16" t="inlineStr">
        <is>
          <t>268</t>
        </is>
      </c>
      <c r="E1247" s="16" t="inlineStr">
        <is>
          <t>2BR/2BA</t>
        </is>
      </c>
      <c r="F1247" s="18" t="n">
        <v>1881</v>
      </c>
      <c r="G1247" s="16" t="inlineStr">
        <is>
          <t>2025-04-29</t>
        </is>
      </c>
      <c r="H1247" s="17" t="n">
        <v>-343</v>
      </c>
      <c r="I1247" s="21" t="inlineStr">
        <is>
          <t>Expired</t>
        </is>
      </c>
    </row>
    <row r="1248">
      <c r="A1248" s="12" t="inlineStr">
        <is>
          <t>Cedar Ridge Commons</t>
        </is>
      </c>
      <c r="B1248" s="12" t="inlineStr">
        <is>
          <t>Ellicott City</t>
        </is>
      </c>
      <c r="C1248" s="12" t="inlineStr">
        <is>
          <t>Cynthia Velazquez</t>
        </is>
      </c>
      <c r="D1248" s="12" t="inlineStr">
        <is>
          <t>061</t>
        </is>
      </c>
      <c r="E1248" s="12" t="inlineStr">
        <is>
          <t>1BR/1BA</t>
        </is>
      </c>
      <c r="F1248" s="15" t="n">
        <v>1586</v>
      </c>
      <c r="G1248" s="12" t="inlineStr">
        <is>
          <t>2025-04-30</t>
        </is>
      </c>
      <c r="H1248" s="13" t="n">
        <v>-342</v>
      </c>
      <c r="I1248" s="21" t="inlineStr">
        <is>
          <t>Expired</t>
        </is>
      </c>
    </row>
    <row r="1249">
      <c r="A1249" s="16" t="inlineStr">
        <is>
          <t>Mills Crossing</t>
        </is>
      </c>
      <c r="B1249" s="16" t="inlineStr">
        <is>
          <t>Owings Mills</t>
        </is>
      </c>
      <c r="C1249" s="16" t="inlineStr">
        <is>
          <t>Jennifer Harris DDS</t>
        </is>
      </c>
      <c r="D1249" s="16" t="inlineStr">
        <is>
          <t>004</t>
        </is>
      </c>
      <c r="E1249" s="16" t="inlineStr">
        <is>
          <t>Studio</t>
        </is>
      </c>
      <c r="F1249" s="18" t="n">
        <v>1313</v>
      </c>
      <c r="G1249" s="16" t="inlineStr">
        <is>
          <t>2025-05-01</t>
        </is>
      </c>
      <c r="H1249" s="17" t="n">
        <v>-341</v>
      </c>
      <c r="I1249" s="21" t="inlineStr">
        <is>
          <t>Expired</t>
        </is>
      </c>
    </row>
    <row r="1250">
      <c r="A1250" s="12" t="inlineStr">
        <is>
          <t>Avenue Grand</t>
        </is>
      </c>
      <c r="B1250" s="12" t="inlineStr">
        <is>
          <t>Baltimore</t>
        </is>
      </c>
      <c r="C1250" s="12" t="inlineStr">
        <is>
          <t>Andre Lee</t>
        </is>
      </c>
      <c r="D1250" s="12" t="inlineStr">
        <is>
          <t>089</t>
        </is>
      </c>
      <c r="E1250" s="12" t="inlineStr">
        <is>
          <t>1BR/1BA</t>
        </is>
      </c>
      <c r="F1250" s="15" t="n">
        <v>1619</v>
      </c>
      <c r="G1250" s="12" t="inlineStr">
        <is>
          <t>2025-05-01</t>
        </is>
      </c>
      <c r="H1250" s="13" t="n">
        <v>-341</v>
      </c>
      <c r="I1250" s="21" t="inlineStr">
        <is>
          <t>Expired</t>
        </is>
      </c>
    </row>
    <row r="1251">
      <c r="A1251" s="16" t="inlineStr">
        <is>
          <t>Cedar Ridge Commons</t>
        </is>
      </c>
      <c r="B1251" s="16" t="inlineStr">
        <is>
          <t>Ellicott City</t>
        </is>
      </c>
      <c r="C1251" s="16" t="inlineStr">
        <is>
          <t>Katherine Sexton</t>
        </is>
      </c>
      <c r="D1251" s="16" t="inlineStr">
        <is>
          <t>289</t>
        </is>
      </c>
      <c r="E1251" s="16" t="inlineStr">
        <is>
          <t>3BR/2BA</t>
        </is>
      </c>
      <c r="F1251" s="18" t="n">
        <v>2432</v>
      </c>
      <c r="G1251" s="16" t="inlineStr">
        <is>
          <t>2025-05-02</t>
        </is>
      </c>
      <c r="H1251" s="17" t="n">
        <v>-340</v>
      </c>
      <c r="I1251" s="21" t="inlineStr">
        <is>
          <t>Expired</t>
        </is>
      </c>
    </row>
    <row r="1252">
      <c r="A1252" s="12" t="inlineStr">
        <is>
          <t>Overlook at Bulle Rock</t>
        </is>
      </c>
      <c r="B1252" s="12" t="inlineStr">
        <is>
          <t>Havre de Grace</t>
        </is>
      </c>
      <c r="C1252" s="12" t="inlineStr">
        <is>
          <t>Cathy Reynolds</t>
        </is>
      </c>
      <c r="D1252" s="12" t="inlineStr">
        <is>
          <t>109</t>
        </is>
      </c>
      <c r="E1252" s="12" t="inlineStr">
        <is>
          <t>2BR/2BA</t>
        </is>
      </c>
      <c r="F1252" s="15" t="n">
        <v>2266</v>
      </c>
      <c r="G1252" s="12" t="inlineStr">
        <is>
          <t>2025-05-02</t>
        </is>
      </c>
      <c r="H1252" s="13" t="n">
        <v>-340</v>
      </c>
      <c r="I1252" s="21" t="inlineStr">
        <is>
          <t>Expired</t>
        </is>
      </c>
    </row>
    <row r="1253">
      <c r="A1253" s="16" t="inlineStr">
        <is>
          <t>Overlook at Bulle Rock</t>
        </is>
      </c>
      <c r="B1253" s="16" t="inlineStr">
        <is>
          <t>Havre de Grace</t>
        </is>
      </c>
      <c r="C1253" s="16" t="inlineStr">
        <is>
          <t>Kevin Evans MD</t>
        </is>
      </c>
      <c r="D1253" s="16" t="inlineStr">
        <is>
          <t>016</t>
        </is>
      </c>
      <c r="E1253" s="16" t="inlineStr">
        <is>
          <t>1BR/1BA</t>
        </is>
      </c>
      <c r="F1253" s="18" t="n">
        <v>1485</v>
      </c>
      <c r="G1253" s="16" t="inlineStr">
        <is>
          <t>2025-05-03</t>
        </is>
      </c>
      <c r="H1253" s="17" t="n">
        <v>-339</v>
      </c>
      <c r="I1253" s="21" t="inlineStr">
        <is>
          <t>Expired</t>
        </is>
      </c>
    </row>
    <row r="1254">
      <c r="A1254" s="12" t="inlineStr">
        <is>
          <t>Cedar Ridge Commons</t>
        </is>
      </c>
      <c r="B1254" s="12" t="inlineStr">
        <is>
          <t>Ellicott City</t>
        </is>
      </c>
      <c r="C1254" s="12" t="inlineStr">
        <is>
          <t>Dale Warren</t>
        </is>
      </c>
      <c r="D1254" s="12" t="inlineStr">
        <is>
          <t>284</t>
        </is>
      </c>
      <c r="E1254" s="12" t="inlineStr">
        <is>
          <t>3BR/2BA</t>
        </is>
      </c>
      <c r="F1254" s="15" t="n">
        <v>2525</v>
      </c>
      <c r="G1254" s="12" t="inlineStr">
        <is>
          <t>2025-05-07</t>
        </is>
      </c>
      <c r="H1254" s="13" t="n">
        <v>-335</v>
      </c>
      <c r="I1254" s="21" t="inlineStr">
        <is>
          <t>Expired</t>
        </is>
      </c>
    </row>
    <row r="1255">
      <c r="A1255" s="16" t="inlineStr">
        <is>
          <t>Duvall Westside</t>
        </is>
      </c>
      <c r="B1255" s="16" t="inlineStr">
        <is>
          <t>Laurel</t>
        </is>
      </c>
      <c r="C1255" s="16" t="inlineStr">
        <is>
          <t>George Shelton</t>
        </is>
      </c>
      <c r="D1255" s="16" t="inlineStr">
        <is>
          <t>037</t>
        </is>
      </c>
      <c r="E1255" s="16" t="inlineStr">
        <is>
          <t>1BR/1BA</t>
        </is>
      </c>
      <c r="F1255" s="18" t="n">
        <v>1435</v>
      </c>
      <c r="G1255" s="16" t="inlineStr">
        <is>
          <t>2025-05-10</t>
        </is>
      </c>
      <c r="H1255" s="17" t="n">
        <v>-332</v>
      </c>
      <c r="I1255" s="21" t="inlineStr">
        <is>
          <t>Expired</t>
        </is>
      </c>
    </row>
    <row r="1256">
      <c r="A1256" s="12" t="inlineStr">
        <is>
          <t>Mills Crossing</t>
        </is>
      </c>
      <c r="B1256" s="12" t="inlineStr">
        <is>
          <t>Owings Mills</t>
        </is>
      </c>
      <c r="C1256" s="12" t="inlineStr">
        <is>
          <t>Charles Valdez</t>
        </is>
      </c>
      <c r="D1256" s="12" t="inlineStr">
        <is>
          <t>114</t>
        </is>
      </c>
      <c r="E1256" s="12" t="inlineStr">
        <is>
          <t>2BR/1BA</t>
        </is>
      </c>
      <c r="F1256" s="15" t="n">
        <v>1829</v>
      </c>
      <c r="G1256" s="12" t="inlineStr">
        <is>
          <t>2025-05-10</t>
        </is>
      </c>
      <c r="H1256" s="13" t="n">
        <v>-332</v>
      </c>
      <c r="I1256" s="21" t="inlineStr">
        <is>
          <t>Expired</t>
        </is>
      </c>
    </row>
    <row r="1257">
      <c r="A1257" s="16" t="inlineStr">
        <is>
          <t>Mills Crossing</t>
        </is>
      </c>
      <c r="B1257" s="16" t="inlineStr">
        <is>
          <t>Owings Mills</t>
        </is>
      </c>
      <c r="C1257" s="16" t="inlineStr">
        <is>
          <t>Barry Evans</t>
        </is>
      </c>
      <c r="D1257" s="16" t="inlineStr">
        <is>
          <t>078</t>
        </is>
      </c>
      <c r="E1257" s="16" t="inlineStr">
        <is>
          <t>2BR/1BA</t>
        </is>
      </c>
      <c r="F1257" s="18" t="n">
        <v>1798</v>
      </c>
      <c r="G1257" s="16" t="inlineStr">
        <is>
          <t>2025-05-12</t>
        </is>
      </c>
      <c r="H1257" s="17" t="n">
        <v>-330</v>
      </c>
      <c r="I1257" s="21" t="inlineStr">
        <is>
          <t>Expired</t>
        </is>
      </c>
    </row>
    <row r="1258">
      <c r="A1258" s="12" t="inlineStr">
        <is>
          <t>Avenue Grand</t>
        </is>
      </c>
      <c r="B1258" s="12" t="inlineStr">
        <is>
          <t>Baltimore</t>
        </is>
      </c>
      <c r="C1258" s="12" t="inlineStr">
        <is>
          <t>Daniel Singh</t>
        </is>
      </c>
      <c r="D1258" s="12" t="inlineStr">
        <is>
          <t>052</t>
        </is>
      </c>
      <c r="E1258" s="12" t="inlineStr">
        <is>
          <t>1BR/1BA</t>
        </is>
      </c>
      <c r="F1258" s="15" t="n">
        <v>1836</v>
      </c>
      <c r="G1258" s="12" t="inlineStr">
        <is>
          <t>2025-05-13</t>
        </is>
      </c>
      <c r="H1258" s="13" t="n">
        <v>-329</v>
      </c>
      <c r="I1258" s="21" t="inlineStr">
        <is>
          <t>Expired</t>
        </is>
      </c>
    </row>
    <row r="1259">
      <c r="A1259" s="16" t="inlineStr">
        <is>
          <t>Avenue Grand</t>
        </is>
      </c>
      <c r="B1259" s="16" t="inlineStr">
        <is>
          <t>Baltimore</t>
        </is>
      </c>
      <c r="C1259" s="16" t="inlineStr">
        <is>
          <t>Kevin Jennings</t>
        </is>
      </c>
      <c r="D1259" s="16" t="inlineStr">
        <is>
          <t>076</t>
        </is>
      </c>
      <c r="E1259" s="16" t="inlineStr">
        <is>
          <t>1BR/1BA</t>
        </is>
      </c>
      <c r="F1259" s="18" t="n">
        <v>1755</v>
      </c>
      <c r="G1259" s="16" t="inlineStr">
        <is>
          <t>2025-05-13</t>
        </is>
      </c>
      <c r="H1259" s="17" t="n">
        <v>-329</v>
      </c>
      <c r="I1259" s="21" t="inlineStr">
        <is>
          <t>Expired</t>
        </is>
      </c>
    </row>
    <row r="1260">
      <c r="A1260" s="12" t="inlineStr">
        <is>
          <t>Riverfront Flats</t>
        </is>
      </c>
      <c r="B1260" s="12" t="inlineStr">
        <is>
          <t>Frederick</t>
        </is>
      </c>
      <c r="C1260" s="12" t="inlineStr">
        <is>
          <t>Katherine Guzman</t>
        </is>
      </c>
      <c r="D1260" s="12" t="inlineStr">
        <is>
          <t>023</t>
        </is>
      </c>
      <c r="E1260" s="12" t="inlineStr">
        <is>
          <t>Studio</t>
        </is>
      </c>
      <c r="F1260" s="15" t="n">
        <v>1282</v>
      </c>
      <c r="G1260" s="12" t="inlineStr">
        <is>
          <t>2025-05-14</t>
        </is>
      </c>
      <c r="H1260" s="13" t="n">
        <v>-328</v>
      </c>
      <c r="I1260" s="21" t="inlineStr">
        <is>
          <t>Expired</t>
        </is>
      </c>
    </row>
    <row r="1261">
      <c r="A1261" s="16" t="inlineStr">
        <is>
          <t>Fieldside Grande Ph1</t>
        </is>
      </c>
      <c r="B1261" s="16" t="inlineStr">
        <is>
          <t>Pikesville</t>
        </is>
      </c>
      <c r="C1261" s="16" t="inlineStr">
        <is>
          <t>Jeffrey Morgan</t>
        </is>
      </c>
      <c r="D1261" s="16" t="inlineStr">
        <is>
          <t>011</t>
        </is>
      </c>
      <c r="E1261" s="16" t="inlineStr">
        <is>
          <t>Studio</t>
        </is>
      </c>
      <c r="F1261" s="18" t="n">
        <v>1521</v>
      </c>
      <c r="G1261" s="16" t="inlineStr">
        <is>
          <t>2025-05-15</t>
        </is>
      </c>
      <c r="H1261" s="17" t="n">
        <v>-327</v>
      </c>
      <c r="I1261" s="21" t="inlineStr">
        <is>
          <t>Expired</t>
        </is>
      </c>
    </row>
    <row r="1262">
      <c r="A1262" s="12" t="inlineStr">
        <is>
          <t>Duvall Westside</t>
        </is>
      </c>
      <c r="B1262" s="12" t="inlineStr">
        <is>
          <t>Laurel</t>
        </is>
      </c>
      <c r="C1262" s="12" t="inlineStr">
        <is>
          <t>Mark Lee</t>
        </is>
      </c>
      <c r="D1262" s="12" t="inlineStr">
        <is>
          <t>032</t>
        </is>
      </c>
      <c r="E1262" s="12" t="inlineStr">
        <is>
          <t>1BR/1BA</t>
        </is>
      </c>
      <c r="F1262" s="15" t="n">
        <v>1509</v>
      </c>
      <c r="G1262" s="12" t="inlineStr">
        <is>
          <t>2025-05-16</t>
        </is>
      </c>
      <c r="H1262" s="13" t="n">
        <v>-326</v>
      </c>
      <c r="I1262" s="21" t="inlineStr">
        <is>
          <t>Expired</t>
        </is>
      </c>
    </row>
    <row r="1263">
      <c r="A1263" s="16" t="inlineStr">
        <is>
          <t>Mills Crossing</t>
        </is>
      </c>
      <c r="B1263" s="16" t="inlineStr">
        <is>
          <t>Owings Mills</t>
        </is>
      </c>
      <c r="C1263" s="16" t="inlineStr">
        <is>
          <t>Steven Sandoval</t>
        </is>
      </c>
      <c r="D1263" s="16" t="inlineStr">
        <is>
          <t>060</t>
        </is>
      </c>
      <c r="E1263" s="16" t="inlineStr">
        <is>
          <t>1BR/1BA</t>
        </is>
      </c>
      <c r="F1263" s="18" t="n">
        <v>1484</v>
      </c>
      <c r="G1263" s="16" t="inlineStr">
        <is>
          <t>2025-05-17</t>
        </is>
      </c>
      <c r="H1263" s="17" t="n">
        <v>-325</v>
      </c>
      <c r="I1263" s="21" t="inlineStr">
        <is>
          <t>Expired</t>
        </is>
      </c>
    </row>
    <row r="1264">
      <c r="A1264" s="12" t="inlineStr">
        <is>
          <t>Fieldside Grande Ph1</t>
        </is>
      </c>
      <c r="B1264" s="12" t="inlineStr">
        <is>
          <t>Pikesville</t>
        </is>
      </c>
      <c r="C1264" s="12" t="inlineStr">
        <is>
          <t>Melissa Nelson</t>
        </is>
      </c>
      <c r="D1264" s="12" t="inlineStr">
        <is>
          <t>243</t>
        </is>
      </c>
      <c r="E1264" s="12" t="inlineStr">
        <is>
          <t>2BR/2BA</t>
        </is>
      </c>
      <c r="F1264" s="15" t="n">
        <v>1781</v>
      </c>
      <c r="G1264" s="12" t="inlineStr">
        <is>
          <t>2025-05-17</t>
        </is>
      </c>
      <c r="H1264" s="13" t="n">
        <v>-325</v>
      </c>
      <c r="I1264" s="21" t="inlineStr">
        <is>
          <t>Expired</t>
        </is>
      </c>
    </row>
    <row r="1265">
      <c r="A1265" s="16" t="inlineStr">
        <is>
          <t>Cedar Ridge Commons</t>
        </is>
      </c>
      <c r="B1265" s="16" t="inlineStr">
        <is>
          <t>Ellicott City</t>
        </is>
      </c>
      <c r="C1265" s="16" t="inlineStr">
        <is>
          <t>Christopher Wilson</t>
        </is>
      </c>
      <c r="D1265" s="16" t="inlineStr">
        <is>
          <t>124</t>
        </is>
      </c>
      <c r="E1265" s="16" t="inlineStr">
        <is>
          <t>1BR/1BA</t>
        </is>
      </c>
      <c r="F1265" s="18" t="n">
        <v>1573</v>
      </c>
      <c r="G1265" s="16" t="inlineStr">
        <is>
          <t>2025-05-17</t>
        </is>
      </c>
      <c r="H1265" s="17" t="n">
        <v>-325</v>
      </c>
      <c r="I1265" s="21" t="inlineStr">
        <is>
          <t>Expired</t>
        </is>
      </c>
    </row>
    <row r="1266">
      <c r="A1266" s="12" t="inlineStr">
        <is>
          <t>Fieldside Grande Ph1</t>
        </is>
      </c>
      <c r="B1266" s="12" t="inlineStr">
        <is>
          <t>Pikesville</t>
        </is>
      </c>
      <c r="C1266" s="12" t="inlineStr">
        <is>
          <t>Richard Griffith</t>
        </is>
      </c>
      <c r="D1266" s="12" t="inlineStr">
        <is>
          <t>266</t>
        </is>
      </c>
      <c r="E1266" s="12" t="inlineStr">
        <is>
          <t>3BR/2BA</t>
        </is>
      </c>
      <c r="F1266" s="15" t="n">
        <v>2539</v>
      </c>
      <c r="G1266" s="12" t="inlineStr">
        <is>
          <t>2025-05-18</t>
        </is>
      </c>
      <c r="H1266" s="13" t="n">
        <v>-324</v>
      </c>
      <c r="I1266" s="21" t="inlineStr">
        <is>
          <t>Expired</t>
        </is>
      </c>
    </row>
    <row r="1267">
      <c r="A1267" s="16" t="inlineStr">
        <is>
          <t>Duvall Westside</t>
        </is>
      </c>
      <c r="B1267" s="16" t="inlineStr">
        <is>
          <t>Laurel</t>
        </is>
      </c>
      <c r="C1267" s="16" t="inlineStr">
        <is>
          <t>Ryan Garcia</t>
        </is>
      </c>
      <c r="D1267" s="16" t="inlineStr">
        <is>
          <t>094</t>
        </is>
      </c>
      <c r="E1267" s="16" t="inlineStr">
        <is>
          <t>1BR/1BA</t>
        </is>
      </c>
      <c r="F1267" s="18" t="n">
        <v>1434</v>
      </c>
      <c r="G1267" s="16" t="inlineStr">
        <is>
          <t>2025-05-20</t>
        </is>
      </c>
      <c r="H1267" s="17" t="n">
        <v>-322</v>
      </c>
      <c r="I1267" s="21" t="inlineStr">
        <is>
          <t>Expired</t>
        </is>
      </c>
    </row>
    <row r="1268">
      <c r="A1268" s="12" t="inlineStr">
        <is>
          <t>Avenue Grand</t>
        </is>
      </c>
      <c r="B1268" s="12" t="inlineStr">
        <is>
          <t>Baltimore</t>
        </is>
      </c>
      <c r="C1268" s="12" t="inlineStr">
        <is>
          <t>Wendy Bryant</t>
        </is>
      </c>
      <c r="D1268" s="12" t="inlineStr">
        <is>
          <t>121</t>
        </is>
      </c>
      <c r="E1268" s="12" t="inlineStr">
        <is>
          <t>2BR/1BA</t>
        </is>
      </c>
      <c r="F1268" s="15" t="n">
        <v>1618</v>
      </c>
      <c r="G1268" s="12" t="inlineStr">
        <is>
          <t>2025-05-20</t>
        </is>
      </c>
      <c r="H1268" s="13" t="n">
        <v>-322</v>
      </c>
      <c r="I1268" s="21" t="inlineStr">
        <is>
          <t>Expired</t>
        </is>
      </c>
    </row>
    <row r="1269">
      <c r="A1269" s="16" t="inlineStr">
        <is>
          <t>Fieldside Grande Ph1</t>
        </is>
      </c>
      <c r="B1269" s="16" t="inlineStr">
        <is>
          <t>Pikesville</t>
        </is>
      </c>
      <c r="C1269" s="16" t="inlineStr">
        <is>
          <t>David Palmer</t>
        </is>
      </c>
      <c r="D1269" s="16" t="inlineStr">
        <is>
          <t>118</t>
        </is>
      </c>
      <c r="E1269" s="16" t="inlineStr">
        <is>
          <t>2BR/1BA</t>
        </is>
      </c>
      <c r="F1269" s="18" t="n">
        <v>1849</v>
      </c>
      <c r="G1269" s="16" t="inlineStr">
        <is>
          <t>2025-05-21</t>
        </is>
      </c>
      <c r="H1269" s="17" t="n">
        <v>-321</v>
      </c>
      <c r="I1269" s="21" t="inlineStr">
        <is>
          <t>Expired</t>
        </is>
      </c>
    </row>
    <row r="1270">
      <c r="A1270" s="12" t="inlineStr">
        <is>
          <t>Duvall Westside</t>
        </is>
      </c>
      <c r="B1270" s="12" t="inlineStr">
        <is>
          <t>Laurel</t>
        </is>
      </c>
      <c r="C1270" s="12" t="inlineStr">
        <is>
          <t>Angela Bradshaw</t>
        </is>
      </c>
      <c r="D1270" s="12" t="inlineStr">
        <is>
          <t>126</t>
        </is>
      </c>
      <c r="E1270" s="12" t="inlineStr">
        <is>
          <t>2BR/1BA</t>
        </is>
      </c>
      <c r="F1270" s="15" t="n">
        <v>2124</v>
      </c>
      <c r="G1270" s="12" t="inlineStr">
        <is>
          <t>2025-05-22</t>
        </is>
      </c>
      <c r="H1270" s="13" t="n">
        <v>-320</v>
      </c>
      <c r="I1270" s="21" t="inlineStr">
        <is>
          <t>Expired</t>
        </is>
      </c>
    </row>
    <row r="1271">
      <c r="A1271" s="16" t="inlineStr">
        <is>
          <t>Riverfront Flats</t>
        </is>
      </c>
      <c r="B1271" s="16" t="inlineStr">
        <is>
          <t>Frederick</t>
        </is>
      </c>
      <c r="C1271" s="16" t="inlineStr">
        <is>
          <t>Jeremy Salas</t>
        </is>
      </c>
      <c r="D1271" s="16" t="inlineStr">
        <is>
          <t>260</t>
        </is>
      </c>
      <c r="E1271" s="16" t="inlineStr">
        <is>
          <t>3BR/2BA</t>
        </is>
      </c>
      <c r="F1271" s="18" t="n">
        <v>2787</v>
      </c>
      <c r="G1271" s="16" t="inlineStr">
        <is>
          <t>2025-05-22</t>
        </is>
      </c>
      <c r="H1271" s="17" t="n">
        <v>-320</v>
      </c>
      <c r="I1271" s="21" t="inlineStr">
        <is>
          <t>Expired</t>
        </is>
      </c>
    </row>
    <row r="1272">
      <c r="A1272" s="12" t="inlineStr">
        <is>
          <t>Mills Crossing</t>
        </is>
      </c>
      <c r="B1272" s="12" t="inlineStr">
        <is>
          <t>Owings Mills</t>
        </is>
      </c>
      <c r="C1272" s="12" t="inlineStr">
        <is>
          <t>Aaron Manning</t>
        </is>
      </c>
      <c r="D1272" s="12" t="inlineStr">
        <is>
          <t>003</t>
        </is>
      </c>
      <c r="E1272" s="12" t="inlineStr">
        <is>
          <t>Studio</t>
        </is>
      </c>
      <c r="F1272" s="15" t="n">
        <v>1596</v>
      </c>
      <c r="G1272" s="12" t="inlineStr">
        <is>
          <t>2025-05-25</t>
        </is>
      </c>
      <c r="H1272" s="13" t="n">
        <v>-317</v>
      </c>
      <c r="I1272" s="21" t="inlineStr">
        <is>
          <t>Expired</t>
        </is>
      </c>
    </row>
    <row r="1273">
      <c r="A1273" s="16" t="inlineStr">
        <is>
          <t>Overlook at Bulle Rock</t>
        </is>
      </c>
      <c r="B1273" s="16" t="inlineStr">
        <is>
          <t>Havre de Grace</t>
        </is>
      </c>
      <c r="C1273" s="16" t="inlineStr">
        <is>
          <t>Angela Flores</t>
        </is>
      </c>
      <c r="D1273" s="16" t="inlineStr">
        <is>
          <t>051</t>
        </is>
      </c>
      <c r="E1273" s="16" t="inlineStr">
        <is>
          <t>2BR/1BA</t>
        </is>
      </c>
      <c r="F1273" s="18" t="n">
        <v>2015</v>
      </c>
      <c r="G1273" s="16" t="inlineStr">
        <is>
          <t>2025-05-25</t>
        </is>
      </c>
      <c r="H1273" s="17" t="n">
        <v>-317</v>
      </c>
      <c r="I1273" s="21" t="inlineStr">
        <is>
          <t>Expired</t>
        </is>
      </c>
    </row>
    <row r="1274">
      <c r="A1274" s="12" t="inlineStr">
        <is>
          <t>Riverfront Flats</t>
        </is>
      </c>
      <c r="B1274" s="12" t="inlineStr">
        <is>
          <t>Frederick</t>
        </is>
      </c>
      <c r="C1274" s="12" t="inlineStr">
        <is>
          <t>Kevin Daugherty</t>
        </is>
      </c>
      <c r="D1274" s="12" t="inlineStr">
        <is>
          <t>064</t>
        </is>
      </c>
      <c r="E1274" s="12" t="inlineStr">
        <is>
          <t>1BR/1BA</t>
        </is>
      </c>
      <c r="F1274" s="15" t="n">
        <v>1592</v>
      </c>
      <c r="G1274" s="12" t="inlineStr">
        <is>
          <t>2025-05-25</t>
        </is>
      </c>
      <c r="H1274" s="13" t="n">
        <v>-317</v>
      </c>
      <c r="I1274" s="21" t="inlineStr">
        <is>
          <t>Expired</t>
        </is>
      </c>
    </row>
    <row r="1275">
      <c r="A1275" s="16" t="inlineStr">
        <is>
          <t>Cedar Ridge Commons</t>
        </is>
      </c>
      <c r="B1275" s="16" t="inlineStr">
        <is>
          <t>Ellicott City</t>
        </is>
      </c>
      <c r="C1275" s="16" t="inlineStr">
        <is>
          <t>Nicholas Grant</t>
        </is>
      </c>
      <c r="D1275" s="16" t="inlineStr">
        <is>
          <t>083</t>
        </is>
      </c>
      <c r="E1275" s="16" t="inlineStr">
        <is>
          <t>1BR/1BA</t>
        </is>
      </c>
      <c r="F1275" s="18" t="n">
        <v>1689</v>
      </c>
      <c r="G1275" s="16" t="inlineStr">
        <is>
          <t>2025-05-27</t>
        </is>
      </c>
      <c r="H1275" s="17" t="n">
        <v>-315</v>
      </c>
      <c r="I1275" s="21" t="inlineStr">
        <is>
          <t>Expired</t>
        </is>
      </c>
    </row>
    <row r="1276">
      <c r="A1276" s="12" t="inlineStr">
        <is>
          <t>Overlook at Bulle Rock</t>
        </is>
      </c>
      <c r="B1276" s="12" t="inlineStr">
        <is>
          <t>Havre de Grace</t>
        </is>
      </c>
      <c r="C1276" s="12" t="inlineStr">
        <is>
          <t>Paul Chavez</t>
        </is>
      </c>
      <c r="D1276" s="12" t="inlineStr">
        <is>
          <t>067</t>
        </is>
      </c>
      <c r="E1276" s="12" t="inlineStr">
        <is>
          <t>2BR/2BA</t>
        </is>
      </c>
      <c r="F1276" s="15" t="n">
        <v>2172</v>
      </c>
      <c r="G1276" s="12" t="inlineStr">
        <is>
          <t>2025-05-27</t>
        </is>
      </c>
      <c r="H1276" s="13" t="n">
        <v>-315</v>
      </c>
      <c r="I1276" s="21" t="inlineStr">
        <is>
          <t>Expired</t>
        </is>
      </c>
    </row>
    <row r="1277">
      <c r="A1277" s="16" t="inlineStr">
        <is>
          <t>Duvall Westside</t>
        </is>
      </c>
      <c r="B1277" s="16" t="inlineStr">
        <is>
          <t>Laurel</t>
        </is>
      </c>
      <c r="C1277" s="16" t="inlineStr">
        <is>
          <t>Brian Cox DVM</t>
        </is>
      </c>
      <c r="D1277" s="16" t="inlineStr">
        <is>
          <t>011</t>
        </is>
      </c>
      <c r="E1277" s="16" t="inlineStr">
        <is>
          <t>Studio</t>
        </is>
      </c>
      <c r="F1277" s="18" t="n">
        <v>1264</v>
      </c>
      <c r="G1277" s="16" t="inlineStr">
        <is>
          <t>2025-05-28</t>
        </is>
      </c>
      <c r="H1277" s="17" t="n">
        <v>-314</v>
      </c>
      <c r="I1277" s="21" t="inlineStr">
        <is>
          <t>Expired</t>
        </is>
      </c>
    </row>
    <row r="1278">
      <c r="A1278" s="12" t="inlineStr">
        <is>
          <t>Cedar Ridge Commons</t>
        </is>
      </c>
      <c r="B1278" s="12" t="inlineStr">
        <is>
          <t>Ellicott City</t>
        </is>
      </c>
      <c r="C1278" s="12" t="inlineStr">
        <is>
          <t>Madeline Kelly</t>
        </is>
      </c>
      <c r="D1278" s="12" t="inlineStr">
        <is>
          <t>306</t>
        </is>
      </c>
      <c r="E1278" s="12" t="inlineStr">
        <is>
          <t>3BR/2BA</t>
        </is>
      </c>
      <c r="F1278" s="15" t="n">
        <v>2609</v>
      </c>
      <c r="G1278" s="12" t="inlineStr">
        <is>
          <t>2025-05-28</t>
        </is>
      </c>
      <c r="H1278" s="13" t="n">
        <v>-314</v>
      </c>
      <c r="I1278" s="21" t="inlineStr">
        <is>
          <t>Expired</t>
        </is>
      </c>
    </row>
    <row r="1279">
      <c r="A1279" s="16" t="inlineStr">
        <is>
          <t>Riverfront Flats</t>
        </is>
      </c>
      <c r="B1279" s="16" t="inlineStr">
        <is>
          <t>Frederick</t>
        </is>
      </c>
      <c r="C1279" s="16" t="inlineStr">
        <is>
          <t>Bradley Montgomery</t>
        </is>
      </c>
      <c r="D1279" s="16" t="inlineStr">
        <is>
          <t>031</t>
        </is>
      </c>
      <c r="E1279" s="16" t="inlineStr">
        <is>
          <t>Studio</t>
        </is>
      </c>
      <c r="F1279" s="18" t="n">
        <v>1461</v>
      </c>
      <c r="G1279" s="16" t="inlineStr">
        <is>
          <t>2025-05-28</t>
        </is>
      </c>
      <c r="H1279" s="17" t="n">
        <v>-314</v>
      </c>
      <c r="I1279" s="21" t="inlineStr">
        <is>
          <t>Expired</t>
        </is>
      </c>
    </row>
    <row r="1280">
      <c r="A1280" s="12" t="inlineStr">
        <is>
          <t>Fieldside Grande Ph1</t>
        </is>
      </c>
      <c r="B1280" s="12" t="inlineStr">
        <is>
          <t>Pikesville</t>
        </is>
      </c>
      <c r="C1280" s="12" t="inlineStr">
        <is>
          <t>Kathleen Robinson</t>
        </is>
      </c>
      <c r="D1280" s="12" t="inlineStr">
        <is>
          <t>132</t>
        </is>
      </c>
      <c r="E1280" s="12" t="inlineStr">
        <is>
          <t>2BR/1BA</t>
        </is>
      </c>
      <c r="F1280" s="15" t="n">
        <v>1936</v>
      </c>
      <c r="G1280" s="12" t="inlineStr">
        <is>
          <t>2025-05-29</t>
        </is>
      </c>
      <c r="H1280" s="13" t="n">
        <v>-313</v>
      </c>
      <c r="I1280" s="21" t="inlineStr">
        <is>
          <t>Expired</t>
        </is>
      </c>
    </row>
    <row r="1281">
      <c r="A1281" s="16" t="inlineStr">
        <is>
          <t>Avenue Grand</t>
        </is>
      </c>
      <c r="B1281" s="16" t="inlineStr">
        <is>
          <t>Baltimore</t>
        </is>
      </c>
      <c r="C1281" s="16" t="inlineStr">
        <is>
          <t>Carolyn Walker</t>
        </is>
      </c>
      <c r="D1281" s="16" t="inlineStr">
        <is>
          <t>015</t>
        </is>
      </c>
      <c r="E1281" s="16" t="inlineStr">
        <is>
          <t>Studio</t>
        </is>
      </c>
      <c r="F1281" s="18" t="n">
        <v>1396</v>
      </c>
      <c r="G1281" s="16" t="inlineStr">
        <is>
          <t>2025-05-29</t>
        </is>
      </c>
      <c r="H1281" s="17" t="n">
        <v>-313</v>
      </c>
      <c r="I1281" s="21" t="inlineStr">
        <is>
          <t>Expired</t>
        </is>
      </c>
    </row>
    <row r="1282">
      <c r="A1282" s="12" t="inlineStr">
        <is>
          <t>Cedar Ridge Commons</t>
        </is>
      </c>
      <c r="B1282" s="12" t="inlineStr">
        <is>
          <t>Ellicott City</t>
        </is>
      </c>
      <c r="C1282" s="12" t="inlineStr">
        <is>
          <t>Noah Phillips</t>
        </is>
      </c>
      <c r="D1282" s="12" t="inlineStr">
        <is>
          <t>201</t>
        </is>
      </c>
      <c r="E1282" s="12" t="inlineStr">
        <is>
          <t>2BR/2BA</t>
        </is>
      </c>
      <c r="F1282" s="15" t="n">
        <v>2047</v>
      </c>
      <c r="G1282" s="12" t="inlineStr">
        <is>
          <t>2025-05-30</t>
        </is>
      </c>
      <c r="H1282" s="13" t="n">
        <v>-312</v>
      </c>
      <c r="I1282" s="21" t="inlineStr">
        <is>
          <t>Expired</t>
        </is>
      </c>
    </row>
    <row r="1283">
      <c r="A1283" s="16" t="inlineStr">
        <is>
          <t>Riverfront Flats</t>
        </is>
      </c>
      <c r="B1283" s="16" t="inlineStr">
        <is>
          <t>Frederick</t>
        </is>
      </c>
      <c r="C1283" s="16" t="inlineStr">
        <is>
          <t>Tiffany Randolph</t>
        </is>
      </c>
      <c r="D1283" s="16" t="inlineStr">
        <is>
          <t>003</t>
        </is>
      </c>
      <c r="E1283" s="16" t="inlineStr">
        <is>
          <t>Studio</t>
        </is>
      </c>
      <c r="F1283" s="18" t="n">
        <v>1272</v>
      </c>
      <c r="G1283" s="16" t="inlineStr">
        <is>
          <t>2025-05-30</t>
        </is>
      </c>
      <c r="H1283" s="17" t="n">
        <v>-312</v>
      </c>
      <c r="I1283" s="21" t="inlineStr">
        <is>
          <t>Expired</t>
        </is>
      </c>
    </row>
    <row r="1284">
      <c r="A1284" s="12" t="inlineStr">
        <is>
          <t>Overlook at Bulle Rock</t>
        </is>
      </c>
      <c r="B1284" s="12" t="inlineStr">
        <is>
          <t>Havre de Grace</t>
        </is>
      </c>
      <c r="C1284" s="12" t="inlineStr">
        <is>
          <t>Scott Rivera</t>
        </is>
      </c>
      <c r="D1284" s="12" t="inlineStr">
        <is>
          <t>159</t>
        </is>
      </c>
      <c r="E1284" s="12" t="inlineStr">
        <is>
          <t>3BR/2BA</t>
        </is>
      </c>
      <c r="F1284" s="15" t="n">
        <v>2335</v>
      </c>
      <c r="G1284" s="12" t="inlineStr">
        <is>
          <t>2025-06-01</t>
        </is>
      </c>
      <c r="H1284" s="13" t="n">
        <v>-310</v>
      </c>
      <c r="I1284" s="21" t="inlineStr">
        <is>
          <t>Expired</t>
        </is>
      </c>
    </row>
    <row r="1285">
      <c r="A1285" s="16" t="inlineStr">
        <is>
          <t>Duvall Westside</t>
        </is>
      </c>
      <c r="B1285" s="16" t="inlineStr">
        <is>
          <t>Laurel</t>
        </is>
      </c>
      <c r="C1285" s="16" t="inlineStr">
        <is>
          <t>Benjamin Thompson</t>
        </is>
      </c>
      <c r="D1285" s="16" t="inlineStr">
        <is>
          <t>110</t>
        </is>
      </c>
      <c r="E1285" s="16" t="inlineStr">
        <is>
          <t>1BR/1BA</t>
        </is>
      </c>
      <c r="F1285" s="18" t="n">
        <v>1763</v>
      </c>
      <c r="G1285" s="16" t="inlineStr">
        <is>
          <t>2025-06-08</t>
        </is>
      </c>
      <c r="H1285" s="17" t="n">
        <v>-303</v>
      </c>
      <c r="I1285" s="21" t="inlineStr">
        <is>
          <t>Expired</t>
        </is>
      </c>
    </row>
    <row r="1286">
      <c r="A1286" s="12" t="inlineStr">
        <is>
          <t>Mills Crossing</t>
        </is>
      </c>
      <c r="B1286" s="12" t="inlineStr">
        <is>
          <t>Owings Mills</t>
        </is>
      </c>
      <c r="C1286" s="12" t="inlineStr">
        <is>
          <t>Jonathan Chandler</t>
        </is>
      </c>
      <c r="D1286" s="12" t="inlineStr">
        <is>
          <t>157</t>
        </is>
      </c>
      <c r="E1286" s="12" t="inlineStr">
        <is>
          <t>2BR/2BA</t>
        </is>
      </c>
      <c r="F1286" s="15" t="n">
        <v>2176</v>
      </c>
      <c r="G1286" s="12" t="inlineStr">
        <is>
          <t>2025-06-11</t>
        </is>
      </c>
      <c r="H1286" s="13" t="n">
        <v>-300</v>
      </c>
      <c r="I1286" s="21" t="inlineStr">
        <is>
          <t>Expired</t>
        </is>
      </c>
    </row>
    <row r="1287">
      <c r="A1287" s="16" t="inlineStr">
        <is>
          <t>Riverfront Flats</t>
        </is>
      </c>
      <c r="B1287" s="16" t="inlineStr">
        <is>
          <t>Frederick</t>
        </is>
      </c>
      <c r="C1287" s="16" t="inlineStr">
        <is>
          <t>Amber Rodriguez</t>
        </is>
      </c>
      <c r="D1287" s="16" t="inlineStr">
        <is>
          <t>240</t>
        </is>
      </c>
      <c r="E1287" s="16" t="inlineStr">
        <is>
          <t>3BR/2BA</t>
        </is>
      </c>
      <c r="F1287" s="18" t="n">
        <v>2602</v>
      </c>
      <c r="G1287" s="16" t="inlineStr">
        <is>
          <t>2025-06-11</t>
        </is>
      </c>
      <c r="H1287" s="17" t="n">
        <v>-300</v>
      </c>
      <c r="I1287" s="21" t="inlineStr">
        <is>
          <t>Expired</t>
        </is>
      </c>
    </row>
    <row r="1288">
      <c r="A1288" s="12" t="inlineStr">
        <is>
          <t>Overlook at Bulle Rock</t>
        </is>
      </c>
      <c r="B1288" s="12" t="inlineStr">
        <is>
          <t>Havre de Grace</t>
        </is>
      </c>
      <c r="C1288" s="12" t="inlineStr">
        <is>
          <t>Ms. Elizabeth Smith MD</t>
        </is>
      </c>
      <c r="D1288" s="12" t="inlineStr">
        <is>
          <t>044</t>
        </is>
      </c>
      <c r="E1288" s="12" t="inlineStr">
        <is>
          <t>1BR/1BA</t>
        </is>
      </c>
      <c r="F1288" s="15" t="n">
        <v>1646</v>
      </c>
      <c r="G1288" s="12" t="inlineStr">
        <is>
          <t>2025-06-12</t>
        </is>
      </c>
      <c r="H1288" s="13" t="n">
        <v>-299</v>
      </c>
      <c r="I1288" s="21" t="inlineStr">
        <is>
          <t>Expired</t>
        </is>
      </c>
    </row>
    <row r="1289">
      <c r="A1289" s="16" t="inlineStr">
        <is>
          <t>Duvall Westside</t>
        </is>
      </c>
      <c r="B1289" s="16" t="inlineStr">
        <is>
          <t>Laurel</t>
        </is>
      </c>
      <c r="C1289" s="16" t="inlineStr">
        <is>
          <t>Heather Jenkins</t>
        </is>
      </c>
      <c r="D1289" s="16" t="inlineStr">
        <is>
          <t>015</t>
        </is>
      </c>
      <c r="E1289" s="16" t="inlineStr">
        <is>
          <t>Studio</t>
        </is>
      </c>
      <c r="F1289" s="18" t="n">
        <v>1566</v>
      </c>
      <c r="G1289" s="16" t="inlineStr">
        <is>
          <t>2025-06-13</t>
        </is>
      </c>
      <c r="H1289" s="17" t="n">
        <v>-298</v>
      </c>
      <c r="I1289" s="21" t="inlineStr">
        <is>
          <t>Expired</t>
        </is>
      </c>
    </row>
    <row r="1290">
      <c r="A1290" s="12" t="inlineStr">
        <is>
          <t>Overlook at Bulle Rock</t>
        </is>
      </c>
      <c r="B1290" s="12" t="inlineStr">
        <is>
          <t>Havre de Grace</t>
        </is>
      </c>
      <c r="C1290" s="12" t="inlineStr">
        <is>
          <t>Elizabeth Mejia</t>
        </is>
      </c>
      <c r="D1290" s="12" t="inlineStr">
        <is>
          <t>021</t>
        </is>
      </c>
      <c r="E1290" s="12" t="inlineStr">
        <is>
          <t>1BR/1BA</t>
        </is>
      </c>
      <c r="F1290" s="15" t="n">
        <v>1658</v>
      </c>
      <c r="G1290" s="12" t="inlineStr">
        <is>
          <t>2025-06-18</t>
        </is>
      </c>
      <c r="H1290" s="13" t="n">
        <v>-293</v>
      </c>
      <c r="I1290" s="21" t="inlineStr">
        <is>
          <t>Expired</t>
        </is>
      </c>
    </row>
    <row r="1291">
      <c r="A1291" s="16" t="inlineStr">
        <is>
          <t>Overlook at Bulle Rock</t>
        </is>
      </c>
      <c r="B1291" s="16" t="inlineStr">
        <is>
          <t>Havre de Grace</t>
        </is>
      </c>
      <c r="C1291" s="16" t="inlineStr">
        <is>
          <t>Barry Campbell</t>
        </is>
      </c>
      <c r="D1291" s="16" t="inlineStr">
        <is>
          <t>083</t>
        </is>
      </c>
      <c r="E1291" s="16" t="inlineStr">
        <is>
          <t>2BR/2BA</t>
        </is>
      </c>
      <c r="F1291" s="18" t="n">
        <v>2160</v>
      </c>
      <c r="G1291" s="16" t="inlineStr">
        <is>
          <t>2025-06-18</t>
        </is>
      </c>
      <c r="H1291" s="17" t="n">
        <v>-293</v>
      </c>
      <c r="I1291" s="21" t="inlineStr">
        <is>
          <t>Expired</t>
        </is>
      </c>
    </row>
    <row r="1292">
      <c r="A1292" s="12" t="inlineStr">
        <is>
          <t>Duvall Westside</t>
        </is>
      </c>
      <c r="B1292" s="12" t="inlineStr">
        <is>
          <t>Laurel</t>
        </is>
      </c>
      <c r="C1292" s="12" t="inlineStr">
        <is>
          <t>Evan Rojas</t>
        </is>
      </c>
      <c r="D1292" s="12" t="inlineStr">
        <is>
          <t>208</t>
        </is>
      </c>
      <c r="E1292" s="12" t="inlineStr">
        <is>
          <t>2BR/2BA</t>
        </is>
      </c>
      <c r="F1292" s="15" t="n">
        <v>2004</v>
      </c>
      <c r="G1292" s="12" t="inlineStr">
        <is>
          <t>2025-06-21</t>
        </is>
      </c>
      <c r="H1292" s="13" t="n">
        <v>-290</v>
      </c>
      <c r="I1292" s="21" t="inlineStr">
        <is>
          <t>Expired</t>
        </is>
      </c>
    </row>
    <row r="1293">
      <c r="A1293" s="16" t="inlineStr">
        <is>
          <t>Riverfront Flats</t>
        </is>
      </c>
      <c r="B1293" s="16" t="inlineStr">
        <is>
          <t>Frederick</t>
        </is>
      </c>
      <c r="C1293" s="16" t="inlineStr">
        <is>
          <t>Teresa Green</t>
        </is>
      </c>
      <c r="D1293" s="16" t="inlineStr">
        <is>
          <t>077</t>
        </is>
      </c>
      <c r="E1293" s="16" t="inlineStr">
        <is>
          <t>1BR/1BA</t>
        </is>
      </c>
      <c r="F1293" s="18" t="n">
        <v>1609</v>
      </c>
      <c r="G1293" s="16" t="inlineStr">
        <is>
          <t>2025-06-21</t>
        </is>
      </c>
      <c r="H1293" s="17" t="n">
        <v>-290</v>
      </c>
      <c r="I1293" s="21" t="inlineStr">
        <is>
          <t>Expired</t>
        </is>
      </c>
    </row>
    <row r="1294">
      <c r="A1294" s="12" t="inlineStr">
        <is>
          <t>Avenue Grand</t>
        </is>
      </c>
      <c r="B1294" s="12" t="inlineStr">
        <is>
          <t>Baltimore</t>
        </is>
      </c>
      <c r="C1294" s="12" t="inlineStr">
        <is>
          <t>Sheri Hoover</t>
        </is>
      </c>
      <c r="D1294" s="12" t="inlineStr">
        <is>
          <t>187</t>
        </is>
      </c>
      <c r="E1294" s="12" t="inlineStr">
        <is>
          <t>2BR/2BA</t>
        </is>
      </c>
      <c r="F1294" s="15" t="n">
        <v>2071</v>
      </c>
      <c r="G1294" s="12" t="inlineStr">
        <is>
          <t>2025-07-02</t>
        </is>
      </c>
      <c r="H1294" s="13" t="n">
        <v>-279</v>
      </c>
      <c r="I1294" s="21" t="inlineStr">
        <is>
          <t>Expired</t>
        </is>
      </c>
    </row>
    <row r="1295">
      <c r="A1295" s="16" t="inlineStr">
        <is>
          <t>Cedar Ridge Commons</t>
        </is>
      </c>
      <c r="B1295" s="16" t="inlineStr">
        <is>
          <t>Ellicott City</t>
        </is>
      </c>
      <c r="C1295" s="16" t="inlineStr">
        <is>
          <t>Anthony Luna</t>
        </is>
      </c>
      <c r="D1295" s="16" t="inlineStr">
        <is>
          <t>184</t>
        </is>
      </c>
      <c r="E1295" s="16" t="inlineStr">
        <is>
          <t>2BR/1BA</t>
        </is>
      </c>
      <c r="F1295" s="18" t="n">
        <v>1752</v>
      </c>
      <c r="G1295" s="16" t="inlineStr">
        <is>
          <t>2025-07-15</t>
        </is>
      </c>
      <c r="H1295" s="17" t="n">
        <v>-266</v>
      </c>
      <c r="I1295" s="21" t="inlineStr">
        <is>
          <t>Expired</t>
        </is>
      </c>
    </row>
    <row r="1296">
      <c r="A1296" s="12" t="inlineStr">
        <is>
          <t>Townes at Heritage Hills</t>
        </is>
      </c>
      <c r="B1296" s="12" t="inlineStr">
        <is>
          <t>Glen Burnie</t>
        </is>
      </c>
      <c r="C1296" s="12" t="inlineStr">
        <is>
          <t>Thomas Johnson</t>
        </is>
      </c>
      <c r="D1296" s="12" t="inlineStr">
        <is>
          <t>047</t>
        </is>
      </c>
      <c r="E1296" s="12" t="inlineStr">
        <is>
          <t>2BR/2BA</t>
        </is>
      </c>
      <c r="F1296" s="15" t="n">
        <v>2456</v>
      </c>
      <c r="G1296" s="12" t="inlineStr">
        <is>
          <t>2025-07-16</t>
        </is>
      </c>
      <c r="H1296" s="13" t="n">
        <v>-265</v>
      </c>
      <c r="I1296" s="21" t="inlineStr">
        <is>
          <t>Expired</t>
        </is>
      </c>
    </row>
    <row r="1297">
      <c r="A1297" s="16" t="inlineStr">
        <is>
          <t>Avenue Grand</t>
        </is>
      </c>
      <c r="B1297" s="16" t="inlineStr">
        <is>
          <t>Baltimore</t>
        </is>
      </c>
      <c r="C1297" s="16" t="inlineStr">
        <is>
          <t>Michael Neal</t>
        </is>
      </c>
      <c r="D1297" s="16" t="inlineStr">
        <is>
          <t>108</t>
        </is>
      </c>
      <c r="E1297" s="16" t="inlineStr">
        <is>
          <t>1BR/1BA</t>
        </is>
      </c>
      <c r="F1297" s="18" t="n">
        <v>1733</v>
      </c>
      <c r="G1297" s="16" t="inlineStr">
        <is>
          <t>2025-07-19</t>
        </is>
      </c>
      <c r="H1297" s="17" t="n">
        <v>-262</v>
      </c>
      <c r="I1297" s="21" t="inlineStr">
        <is>
          <t>Expired</t>
        </is>
      </c>
    </row>
    <row r="1298">
      <c r="A1298" s="12" t="inlineStr">
        <is>
          <t>Cedar Ridge Commons</t>
        </is>
      </c>
      <c r="B1298" s="12" t="inlineStr">
        <is>
          <t>Ellicott City</t>
        </is>
      </c>
      <c r="C1298" s="12" t="inlineStr">
        <is>
          <t>Monica Brown</t>
        </is>
      </c>
      <c r="D1298" s="12" t="inlineStr">
        <is>
          <t>031</t>
        </is>
      </c>
      <c r="E1298" s="12" t="inlineStr">
        <is>
          <t>Studio</t>
        </is>
      </c>
      <c r="F1298" s="15" t="n">
        <v>1491</v>
      </c>
      <c r="G1298" s="12" t="inlineStr">
        <is>
          <t>2025-07-20</t>
        </is>
      </c>
      <c r="H1298" s="13" t="n">
        <v>-261</v>
      </c>
      <c r="I1298" s="21" t="inlineStr">
        <is>
          <t>Expired</t>
        </is>
      </c>
    </row>
    <row r="1299">
      <c r="A1299" s="16" t="inlineStr">
        <is>
          <t>Cedar Ridge Commons</t>
        </is>
      </c>
      <c r="B1299" s="16" t="inlineStr">
        <is>
          <t>Ellicott City</t>
        </is>
      </c>
      <c r="C1299" s="16" t="inlineStr">
        <is>
          <t>Jerome Edwards</t>
        </is>
      </c>
      <c r="D1299" s="16" t="inlineStr">
        <is>
          <t>258</t>
        </is>
      </c>
      <c r="E1299" s="16" t="inlineStr">
        <is>
          <t>2BR/2BA</t>
        </is>
      </c>
      <c r="F1299" s="18" t="n">
        <v>2014</v>
      </c>
      <c r="G1299" s="16" t="inlineStr">
        <is>
          <t>2025-07-20</t>
        </is>
      </c>
      <c r="H1299" s="17" t="n">
        <v>-261</v>
      </c>
      <c r="I1299" s="21" t="inlineStr">
        <is>
          <t>Expired</t>
        </is>
      </c>
    </row>
    <row r="1300">
      <c r="A1300" s="12" t="inlineStr">
        <is>
          <t>Cedar Ridge Commons</t>
        </is>
      </c>
      <c r="B1300" s="12" t="inlineStr">
        <is>
          <t>Ellicott City</t>
        </is>
      </c>
      <c r="C1300" s="12" t="inlineStr">
        <is>
          <t>David White</t>
        </is>
      </c>
      <c r="D1300" s="12" t="inlineStr">
        <is>
          <t>250</t>
        </is>
      </c>
      <c r="E1300" s="12" t="inlineStr">
        <is>
          <t>2BR/2BA</t>
        </is>
      </c>
      <c r="F1300" s="15" t="n">
        <v>2223</v>
      </c>
      <c r="G1300" s="12" t="inlineStr">
        <is>
          <t>2025-07-22</t>
        </is>
      </c>
      <c r="H1300" s="13" t="n">
        <v>-259</v>
      </c>
      <c r="I1300" s="21" t="inlineStr">
        <is>
          <t>Expired</t>
        </is>
      </c>
    </row>
    <row r="1301">
      <c r="A1301" s="16" t="inlineStr">
        <is>
          <t>Riverfront Flats</t>
        </is>
      </c>
      <c r="B1301" s="16" t="inlineStr">
        <is>
          <t>Frederick</t>
        </is>
      </c>
      <c r="C1301" s="16" t="inlineStr">
        <is>
          <t>William Jackson</t>
        </is>
      </c>
      <c r="D1301" s="16" t="inlineStr">
        <is>
          <t>241</t>
        </is>
      </c>
      <c r="E1301" s="16" t="inlineStr">
        <is>
          <t>3BR/2BA</t>
        </is>
      </c>
      <c r="F1301" s="18" t="n">
        <v>2774</v>
      </c>
      <c r="G1301" s="16" t="inlineStr">
        <is>
          <t>2025-07-27</t>
        </is>
      </c>
      <c r="H1301" s="17" t="n">
        <v>-254</v>
      </c>
      <c r="I1301" s="21" t="inlineStr">
        <is>
          <t>Expired</t>
        </is>
      </c>
    </row>
    <row r="1302">
      <c r="A1302" s="12" t="inlineStr">
        <is>
          <t>Townes at Heritage Hills</t>
        </is>
      </c>
      <c r="B1302" s="12" t="inlineStr">
        <is>
          <t>Glen Burnie</t>
        </is>
      </c>
      <c r="C1302" s="12" t="inlineStr">
        <is>
          <t>John Huff</t>
        </is>
      </c>
      <c r="D1302" s="12" t="inlineStr">
        <is>
          <t>197</t>
        </is>
      </c>
      <c r="E1302" s="12" t="inlineStr">
        <is>
          <t>3BR/2BA</t>
        </is>
      </c>
      <c r="F1302" s="15" t="n">
        <v>2267</v>
      </c>
      <c r="G1302" s="12" t="inlineStr">
        <is>
          <t>2025-07-30</t>
        </is>
      </c>
      <c r="H1302" s="13" t="n">
        <v>-251</v>
      </c>
      <c r="I1302" s="21" t="inlineStr">
        <is>
          <t>Expired</t>
        </is>
      </c>
    </row>
    <row r="1303">
      <c r="A1303" s="16" t="inlineStr">
        <is>
          <t>Fieldside Grande Ph1</t>
        </is>
      </c>
      <c r="B1303" s="16" t="inlineStr">
        <is>
          <t>Pikesville</t>
        </is>
      </c>
      <c r="C1303" s="16" t="inlineStr">
        <is>
          <t>Derek Gentry DVM</t>
        </is>
      </c>
      <c r="D1303" s="16" t="inlineStr">
        <is>
          <t>120</t>
        </is>
      </c>
      <c r="E1303" s="16" t="inlineStr">
        <is>
          <t>2BR/1BA</t>
        </is>
      </c>
      <c r="F1303" s="18" t="n">
        <v>1633</v>
      </c>
      <c r="G1303" s="16" t="inlineStr">
        <is>
          <t>2025-07-30</t>
        </is>
      </c>
      <c r="H1303" s="17" t="n">
        <v>-251</v>
      </c>
      <c r="I1303" s="21" t="inlineStr">
        <is>
          <t>Expired</t>
        </is>
      </c>
    </row>
    <row r="1304">
      <c r="A1304" s="12" t="inlineStr">
        <is>
          <t>Fieldside Grande Ph1</t>
        </is>
      </c>
      <c r="B1304" s="12" t="inlineStr">
        <is>
          <t>Pikesville</t>
        </is>
      </c>
      <c r="C1304" s="12" t="inlineStr">
        <is>
          <t>Jason Williams</t>
        </is>
      </c>
      <c r="D1304" s="12" t="inlineStr">
        <is>
          <t>199</t>
        </is>
      </c>
      <c r="E1304" s="12" t="inlineStr">
        <is>
          <t>2BR/2BA</t>
        </is>
      </c>
      <c r="F1304" s="15" t="n">
        <v>2334</v>
      </c>
      <c r="G1304" s="12" t="inlineStr">
        <is>
          <t>2025-08-02</t>
        </is>
      </c>
      <c r="H1304" s="13" t="n">
        <v>-248</v>
      </c>
      <c r="I1304" s="21" t="inlineStr">
        <is>
          <t>Expired</t>
        </is>
      </c>
    </row>
    <row r="1305">
      <c r="A1305" s="16" t="inlineStr">
        <is>
          <t>Cedar Ridge Commons</t>
        </is>
      </c>
      <c r="B1305" s="16" t="inlineStr">
        <is>
          <t>Ellicott City</t>
        </is>
      </c>
      <c r="C1305" s="16" t="inlineStr">
        <is>
          <t>Cheryl Gomez MD</t>
        </is>
      </c>
      <c r="D1305" s="16" t="inlineStr">
        <is>
          <t>291</t>
        </is>
      </c>
      <c r="E1305" s="16" t="inlineStr">
        <is>
          <t>3BR/2BA</t>
        </is>
      </c>
      <c r="F1305" s="18" t="n">
        <v>2600</v>
      </c>
      <c r="G1305" s="16" t="inlineStr">
        <is>
          <t>2025-08-02</t>
        </is>
      </c>
      <c r="H1305" s="17" t="n">
        <v>-248</v>
      </c>
      <c r="I1305" s="21" t="inlineStr">
        <is>
          <t>Expired</t>
        </is>
      </c>
    </row>
    <row r="1306">
      <c r="A1306" s="12" t="inlineStr">
        <is>
          <t>Avenue Grand</t>
        </is>
      </c>
      <c r="B1306" s="12" t="inlineStr">
        <is>
          <t>Baltimore</t>
        </is>
      </c>
      <c r="C1306" s="12" t="inlineStr">
        <is>
          <t>Steven Vazquez</t>
        </is>
      </c>
      <c r="D1306" s="12" t="inlineStr">
        <is>
          <t>084</t>
        </is>
      </c>
      <c r="E1306" s="12" t="inlineStr">
        <is>
          <t>1BR/1BA</t>
        </is>
      </c>
      <c r="F1306" s="15" t="n">
        <v>1595</v>
      </c>
      <c r="G1306" s="12" t="inlineStr">
        <is>
          <t>2025-08-05</t>
        </is>
      </c>
      <c r="H1306" s="13" t="n">
        <v>-245</v>
      </c>
      <c r="I1306" s="21" t="inlineStr">
        <is>
          <t>Expired</t>
        </is>
      </c>
    </row>
    <row r="1307">
      <c r="A1307" s="16" t="inlineStr">
        <is>
          <t>Mills Crossing</t>
        </is>
      </c>
      <c r="B1307" s="16" t="inlineStr">
        <is>
          <t>Owings Mills</t>
        </is>
      </c>
      <c r="C1307" s="16" t="inlineStr">
        <is>
          <t>Charles Richardson</t>
        </is>
      </c>
      <c r="D1307" s="16" t="inlineStr">
        <is>
          <t>046</t>
        </is>
      </c>
      <c r="E1307" s="16" t="inlineStr">
        <is>
          <t>1BR/1BA</t>
        </is>
      </c>
      <c r="F1307" s="18" t="n">
        <v>1463</v>
      </c>
      <c r="G1307" s="16" t="inlineStr">
        <is>
          <t>2025-08-09</t>
        </is>
      </c>
      <c r="H1307" s="17" t="n">
        <v>-241</v>
      </c>
      <c r="I1307" s="21" t="inlineStr">
        <is>
          <t>Expired</t>
        </is>
      </c>
    </row>
    <row r="1308">
      <c r="A1308" s="12" t="inlineStr">
        <is>
          <t>Overlook at Bulle Rock</t>
        </is>
      </c>
      <c r="B1308" s="12" t="inlineStr">
        <is>
          <t>Havre de Grace</t>
        </is>
      </c>
      <c r="C1308" s="12" t="inlineStr">
        <is>
          <t>Adrian Snow</t>
        </is>
      </c>
      <c r="D1308" s="12" t="inlineStr">
        <is>
          <t>170</t>
        </is>
      </c>
      <c r="E1308" s="12" t="inlineStr">
        <is>
          <t>3BR/2BA</t>
        </is>
      </c>
      <c r="F1308" s="15" t="n">
        <v>2389</v>
      </c>
      <c r="G1308" s="12" t="inlineStr">
        <is>
          <t>2025-08-09</t>
        </is>
      </c>
      <c r="H1308" s="13" t="n">
        <v>-241</v>
      </c>
      <c r="I1308" s="21" t="inlineStr">
        <is>
          <t>Expired</t>
        </is>
      </c>
    </row>
    <row r="1309">
      <c r="A1309" s="16" t="inlineStr">
        <is>
          <t>Riverfront Flats</t>
        </is>
      </c>
      <c r="B1309" s="16" t="inlineStr">
        <is>
          <t>Frederick</t>
        </is>
      </c>
      <c r="C1309" s="16" t="inlineStr">
        <is>
          <t>Shane Bell</t>
        </is>
      </c>
      <c r="D1309" s="16" t="inlineStr">
        <is>
          <t>256</t>
        </is>
      </c>
      <c r="E1309" s="16" t="inlineStr">
        <is>
          <t>3BR/2BA</t>
        </is>
      </c>
      <c r="F1309" s="18" t="n">
        <v>2519</v>
      </c>
      <c r="G1309" s="16" t="inlineStr">
        <is>
          <t>2025-08-17</t>
        </is>
      </c>
      <c r="H1309" s="17" t="n">
        <v>-233</v>
      </c>
      <c r="I1309" s="21" t="inlineStr">
        <is>
          <t>Expired</t>
        </is>
      </c>
    </row>
    <row r="1310">
      <c r="A1310" s="12" t="inlineStr">
        <is>
          <t>Mills Crossing</t>
        </is>
      </c>
      <c r="B1310" s="12" t="inlineStr">
        <is>
          <t>Owings Mills</t>
        </is>
      </c>
      <c r="C1310" s="12" t="inlineStr">
        <is>
          <t>Barbara Gates</t>
        </is>
      </c>
      <c r="D1310" s="12" t="inlineStr">
        <is>
          <t>105</t>
        </is>
      </c>
      <c r="E1310" s="12" t="inlineStr">
        <is>
          <t>2BR/1BA</t>
        </is>
      </c>
      <c r="F1310" s="15" t="n">
        <v>1964</v>
      </c>
      <c r="G1310" s="12" t="inlineStr">
        <is>
          <t>2025-08-23</t>
        </is>
      </c>
      <c r="H1310" s="13" t="n">
        <v>-227</v>
      </c>
      <c r="I1310" s="21" t="inlineStr">
        <is>
          <t>Expired</t>
        </is>
      </c>
    </row>
    <row r="1311">
      <c r="A1311" s="16" t="inlineStr">
        <is>
          <t>Fieldside Grande Ph1</t>
        </is>
      </c>
      <c r="B1311" s="16" t="inlineStr">
        <is>
          <t>Pikesville</t>
        </is>
      </c>
      <c r="C1311" s="16" t="inlineStr">
        <is>
          <t>Veronica Schmidt</t>
        </is>
      </c>
      <c r="D1311" s="16" t="inlineStr">
        <is>
          <t>014</t>
        </is>
      </c>
      <c r="E1311" s="16" t="inlineStr">
        <is>
          <t>Studio</t>
        </is>
      </c>
      <c r="F1311" s="18" t="n">
        <v>1357</v>
      </c>
      <c r="G1311" s="16" t="inlineStr">
        <is>
          <t>2025-08-26</t>
        </is>
      </c>
      <c r="H1311" s="17" t="n">
        <v>-224</v>
      </c>
      <c r="I1311" s="21" t="inlineStr">
        <is>
          <t>Expired</t>
        </is>
      </c>
    </row>
    <row r="1312">
      <c r="A1312" s="12" t="inlineStr">
        <is>
          <t>Overlook at Bulle Rock</t>
        </is>
      </c>
      <c r="B1312" s="12" t="inlineStr">
        <is>
          <t>Havre de Grace</t>
        </is>
      </c>
      <c r="C1312" s="12" t="inlineStr">
        <is>
          <t>Anne Kramer</t>
        </is>
      </c>
      <c r="D1312" s="12" t="inlineStr">
        <is>
          <t>007</t>
        </is>
      </c>
      <c r="E1312" s="12" t="inlineStr">
        <is>
          <t>Studio</t>
        </is>
      </c>
      <c r="F1312" s="15" t="n">
        <v>1365</v>
      </c>
      <c r="G1312" s="12" t="inlineStr">
        <is>
          <t>2025-08-27</t>
        </is>
      </c>
      <c r="H1312" s="13" t="n">
        <v>-223</v>
      </c>
      <c r="I1312" s="21" t="inlineStr">
        <is>
          <t>Expired</t>
        </is>
      </c>
    </row>
    <row r="1313">
      <c r="A1313" s="16" t="inlineStr">
        <is>
          <t>Riverfront Flats</t>
        </is>
      </c>
      <c r="B1313" s="16" t="inlineStr">
        <is>
          <t>Frederick</t>
        </is>
      </c>
      <c r="C1313" s="16" t="inlineStr">
        <is>
          <t>Cory Mccann</t>
        </is>
      </c>
      <c r="D1313" s="16" t="inlineStr">
        <is>
          <t>223</t>
        </is>
      </c>
      <c r="E1313" s="16" t="inlineStr">
        <is>
          <t>2BR/2BA</t>
        </is>
      </c>
      <c r="F1313" s="18" t="n">
        <v>1999</v>
      </c>
      <c r="G1313" s="16" t="inlineStr">
        <is>
          <t>2025-08-27</t>
        </is>
      </c>
      <c r="H1313" s="17" t="n">
        <v>-223</v>
      </c>
      <c r="I1313" s="21" t="inlineStr">
        <is>
          <t>Expired</t>
        </is>
      </c>
    </row>
    <row r="1314">
      <c r="A1314" s="12" t="inlineStr">
        <is>
          <t>Riverfront Flats</t>
        </is>
      </c>
      <c r="B1314" s="12" t="inlineStr">
        <is>
          <t>Frederick</t>
        </is>
      </c>
      <c r="C1314" s="12" t="inlineStr">
        <is>
          <t>John Moore</t>
        </is>
      </c>
      <c r="D1314" s="12" t="inlineStr">
        <is>
          <t>231</t>
        </is>
      </c>
      <c r="E1314" s="12" t="inlineStr">
        <is>
          <t>2BR/2BA</t>
        </is>
      </c>
      <c r="F1314" s="15" t="n">
        <v>2125</v>
      </c>
      <c r="G1314" s="12" t="inlineStr">
        <is>
          <t>2025-08-27</t>
        </is>
      </c>
      <c r="H1314" s="13" t="n">
        <v>-223</v>
      </c>
      <c r="I1314" s="21" t="inlineStr">
        <is>
          <t>Expired</t>
        </is>
      </c>
    </row>
    <row r="1315">
      <c r="A1315" s="16" t="inlineStr">
        <is>
          <t>Cedar Ridge Commons</t>
        </is>
      </c>
      <c r="B1315" s="16" t="inlineStr">
        <is>
          <t>Ellicott City</t>
        </is>
      </c>
      <c r="C1315" s="16" t="inlineStr">
        <is>
          <t>Jacob Hoover</t>
        </is>
      </c>
      <c r="D1315" s="16" t="inlineStr">
        <is>
          <t>222</t>
        </is>
      </c>
      <c r="E1315" s="16" t="inlineStr">
        <is>
          <t>2BR/2BA</t>
        </is>
      </c>
      <c r="F1315" s="18" t="n">
        <v>2063</v>
      </c>
      <c r="G1315" s="16" t="inlineStr">
        <is>
          <t>2025-08-28</t>
        </is>
      </c>
      <c r="H1315" s="17" t="n">
        <v>-222</v>
      </c>
      <c r="I1315" s="21" t="inlineStr">
        <is>
          <t>Expired</t>
        </is>
      </c>
    </row>
    <row r="1316">
      <c r="A1316" s="12" t="inlineStr">
        <is>
          <t>Mills Crossing</t>
        </is>
      </c>
      <c r="B1316" s="12" t="inlineStr">
        <is>
          <t>Owings Mills</t>
        </is>
      </c>
      <c r="C1316" s="12" t="inlineStr">
        <is>
          <t>Michael Brown</t>
        </is>
      </c>
      <c r="D1316" s="12" t="inlineStr">
        <is>
          <t>018</t>
        </is>
      </c>
      <c r="E1316" s="12" t="inlineStr">
        <is>
          <t>1BR/1BA</t>
        </is>
      </c>
      <c r="F1316" s="15" t="n">
        <v>1743</v>
      </c>
      <c r="G1316" s="12" t="inlineStr">
        <is>
          <t>2025-09-01</t>
        </is>
      </c>
      <c r="H1316" s="13" t="n">
        <v>-218</v>
      </c>
      <c r="I1316" s="21" t="inlineStr">
        <is>
          <t>Expired</t>
        </is>
      </c>
    </row>
    <row r="1317">
      <c r="A1317" s="16" t="inlineStr">
        <is>
          <t>Cedar Ridge Commons</t>
        </is>
      </c>
      <c r="B1317" s="16" t="inlineStr">
        <is>
          <t>Ellicott City</t>
        </is>
      </c>
      <c r="C1317" s="16" t="inlineStr">
        <is>
          <t>Laura Hayden</t>
        </is>
      </c>
      <c r="D1317" s="16" t="inlineStr">
        <is>
          <t>190</t>
        </is>
      </c>
      <c r="E1317" s="16" t="inlineStr">
        <is>
          <t>2BR/2BA</t>
        </is>
      </c>
      <c r="F1317" s="18" t="n">
        <v>2018</v>
      </c>
      <c r="G1317" s="16" t="inlineStr">
        <is>
          <t>2025-09-02</t>
        </is>
      </c>
      <c r="H1317" s="17" t="n">
        <v>-217</v>
      </c>
      <c r="I1317" s="21" t="inlineStr">
        <is>
          <t>Expired</t>
        </is>
      </c>
    </row>
    <row r="1318">
      <c r="A1318" s="12" t="inlineStr">
        <is>
          <t>Duvall Westside</t>
        </is>
      </c>
      <c r="B1318" s="12" t="inlineStr">
        <is>
          <t>Laurel</t>
        </is>
      </c>
      <c r="C1318" s="12" t="inlineStr">
        <is>
          <t>Cassandra Valenzuela</t>
        </is>
      </c>
      <c r="D1318" s="12" t="inlineStr">
        <is>
          <t>284</t>
        </is>
      </c>
      <c r="E1318" s="12" t="inlineStr">
        <is>
          <t>3BR/2BA</t>
        </is>
      </c>
      <c r="F1318" s="15" t="n">
        <v>2956</v>
      </c>
      <c r="G1318" s="12" t="inlineStr">
        <is>
          <t>2025-09-03</t>
        </is>
      </c>
      <c r="H1318" s="13" t="n">
        <v>-216</v>
      </c>
      <c r="I1318" s="21" t="inlineStr">
        <is>
          <t>Expired</t>
        </is>
      </c>
    </row>
    <row r="1319">
      <c r="A1319" s="16" t="inlineStr">
        <is>
          <t>Avenue Grand</t>
        </is>
      </c>
      <c r="B1319" s="16" t="inlineStr">
        <is>
          <t>Baltimore</t>
        </is>
      </c>
      <c r="C1319" s="16" t="inlineStr">
        <is>
          <t>Felicia Hester</t>
        </is>
      </c>
      <c r="D1319" s="16" t="inlineStr">
        <is>
          <t>159</t>
        </is>
      </c>
      <c r="E1319" s="16" t="inlineStr">
        <is>
          <t>2BR/2BA</t>
        </is>
      </c>
      <c r="F1319" s="18" t="n">
        <v>2129</v>
      </c>
      <c r="G1319" s="16" t="inlineStr">
        <is>
          <t>2025-09-06</t>
        </is>
      </c>
      <c r="H1319" s="17" t="n">
        <v>-213</v>
      </c>
      <c r="I1319" s="21" t="inlineStr">
        <is>
          <t>Expired</t>
        </is>
      </c>
    </row>
    <row r="1320">
      <c r="A1320" s="12" t="inlineStr">
        <is>
          <t>Fieldside Grande Ph1</t>
        </is>
      </c>
      <c r="B1320" s="12" t="inlineStr">
        <is>
          <t>Pikesville</t>
        </is>
      </c>
      <c r="C1320" s="12" t="inlineStr">
        <is>
          <t>Brianna Hodges</t>
        </is>
      </c>
      <c r="D1320" s="12" t="inlineStr">
        <is>
          <t>171</t>
        </is>
      </c>
      <c r="E1320" s="12" t="inlineStr">
        <is>
          <t>2BR/2BA</t>
        </is>
      </c>
      <c r="F1320" s="15" t="n">
        <v>2232</v>
      </c>
      <c r="G1320" s="12" t="inlineStr">
        <is>
          <t>2025-09-09</t>
        </is>
      </c>
      <c r="H1320" s="13" t="n">
        <v>-210</v>
      </c>
      <c r="I1320" s="21" t="inlineStr">
        <is>
          <t>Expired</t>
        </is>
      </c>
    </row>
    <row r="1321">
      <c r="A1321" s="16" t="inlineStr">
        <is>
          <t>Avenue Grand</t>
        </is>
      </c>
      <c r="B1321" s="16" t="inlineStr">
        <is>
          <t>Baltimore</t>
        </is>
      </c>
      <c r="C1321" s="16" t="inlineStr">
        <is>
          <t>James Martin</t>
        </is>
      </c>
      <c r="D1321" s="16" t="inlineStr">
        <is>
          <t>171</t>
        </is>
      </c>
      <c r="E1321" s="16" t="inlineStr">
        <is>
          <t>2BR/2BA</t>
        </is>
      </c>
      <c r="F1321" s="18" t="n">
        <v>2137</v>
      </c>
      <c r="G1321" s="16" t="inlineStr">
        <is>
          <t>2025-09-09</t>
        </is>
      </c>
      <c r="H1321" s="17" t="n">
        <v>-210</v>
      </c>
      <c r="I1321" s="21" t="inlineStr">
        <is>
          <t>Expired</t>
        </is>
      </c>
    </row>
    <row r="1322">
      <c r="A1322" s="12" t="inlineStr">
        <is>
          <t>Avenue Grand</t>
        </is>
      </c>
      <c r="B1322" s="12" t="inlineStr">
        <is>
          <t>Baltimore</t>
        </is>
      </c>
      <c r="C1322" s="12" t="inlineStr">
        <is>
          <t>Linda Martin</t>
        </is>
      </c>
      <c r="D1322" s="12" t="inlineStr">
        <is>
          <t>027</t>
        </is>
      </c>
      <c r="E1322" s="12" t="inlineStr">
        <is>
          <t>Studio</t>
        </is>
      </c>
      <c r="F1322" s="15" t="n">
        <v>1463</v>
      </c>
      <c r="G1322" s="12" t="inlineStr">
        <is>
          <t>2025-09-10</t>
        </is>
      </c>
      <c r="H1322" s="13" t="n">
        <v>-209</v>
      </c>
      <c r="I1322" s="21" t="inlineStr">
        <is>
          <t>Expired</t>
        </is>
      </c>
    </row>
    <row r="1323">
      <c r="A1323" s="16" t="inlineStr">
        <is>
          <t>Duvall Westside</t>
        </is>
      </c>
      <c r="B1323" s="16" t="inlineStr">
        <is>
          <t>Laurel</t>
        </is>
      </c>
      <c r="C1323" s="16" t="inlineStr">
        <is>
          <t>Gary James</t>
        </is>
      </c>
      <c r="D1323" s="16" t="inlineStr">
        <is>
          <t>151</t>
        </is>
      </c>
      <c r="E1323" s="16" t="inlineStr">
        <is>
          <t>2BR/2BA</t>
        </is>
      </c>
      <c r="F1323" s="18" t="n">
        <v>1904</v>
      </c>
      <c r="G1323" s="16" t="inlineStr">
        <is>
          <t>2025-09-11</t>
        </is>
      </c>
      <c r="H1323" s="17" t="n">
        <v>-208</v>
      </c>
      <c r="I1323" s="21" t="inlineStr">
        <is>
          <t>Expired</t>
        </is>
      </c>
    </row>
    <row r="1324">
      <c r="A1324" s="12" t="inlineStr">
        <is>
          <t>Mills Crossing</t>
        </is>
      </c>
      <c r="B1324" s="12" t="inlineStr">
        <is>
          <t>Owings Mills</t>
        </is>
      </c>
      <c r="C1324" s="12" t="inlineStr">
        <is>
          <t>Jennifer Gill</t>
        </is>
      </c>
      <c r="D1324" s="12" t="inlineStr">
        <is>
          <t>276</t>
        </is>
      </c>
      <c r="E1324" s="12" t="inlineStr">
        <is>
          <t>3BR/2BA</t>
        </is>
      </c>
      <c r="F1324" s="15" t="n">
        <v>2308</v>
      </c>
      <c r="G1324" s="12" t="inlineStr">
        <is>
          <t>2025-09-11</t>
        </is>
      </c>
      <c r="H1324" s="13" t="n">
        <v>-208</v>
      </c>
      <c r="I1324" s="21" t="inlineStr">
        <is>
          <t>Expired</t>
        </is>
      </c>
    </row>
    <row r="1325">
      <c r="A1325" s="16" t="inlineStr">
        <is>
          <t>Avenue Grand</t>
        </is>
      </c>
      <c r="B1325" s="16" t="inlineStr">
        <is>
          <t>Baltimore</t>
        </is>
      </c>
      <c r="C1325" s="16" t="inlineStr">
        <is>
          <t>Robert Williams</t>
        </is>
      </c>
      <c r="D1325" s="16" t="inlineStr">
        <is>
          <t>182</t>
        </is>
      </c>
      <c r="E1325" s="16" t="inlineStr">
        <is>
          <t>2BR/2BA</t>
        </is>
      </c>
      <c r="F1325" s="18" t="n">
        <v>2044</v>
      </c>
      <c r="G1325" s="16" t="inlineStr">
        <is>
          <t>2025-09-12</t>
        </is>
      </c>
      <c r="H1325" s="17" t="n">
        <v>-207</v>
      </c>
      <c r="I1325" s="21" t="inlineStr">
        <is>
          <t>Expired</t>
        </is>
      </c>
    </row>
    <row r="1326">
      <c r="A1326" s="12" t="inlineStr">
        <is>
          <t>Avenue Grand</t>
        </is>
      </c>
      <c r="B1326" s="12" t="inlineStr">
        <is>
          <t>Baltimore</t>
        </is>
      </c>
      <c r="C1326" s="12" t="inlineStr">
        <is>
          <t>Jerry Perez</t>
        </is>
      </c>
      <c r="D1326" s="12" t="inlineStr">
        <is>
          <t>214</t>
        </is>
      </c>
      <c r="E1326" s="12" t="inlineStr">
        <is>
          <t>3BR/2BA</t>
        </is>
      </c>
      <c r="F1326" s="15" t="n">
        <v>2655</v>
      </c>
      <c r="G1326" s="12" t="inlineStr">
        <is>
          <t>2025-09-13</t>
        </is>
      </c>
      <c r="H1326" s="13" t="n">
        <v>-206</v>
      </c>
      <c r="I1326" s="21" t="inlineStr">
        <is>
          <t>Expired</t>
        </is>
      </c>
    </row>
    <row r="1327">
      <c r="A1327" s="16" t="inlineStr">
        <is>
          <t>Riverfront Flats</t>
        </is>
      </c>
      <c r="B1327" s="16" t="inlineStr">
        <is>
          <t>Frederick</t>
        </is>
      </c>
      <c r="C1327" s="16" t="inlineStr">
        <is>
          <t>Robert Serrano</t>
        </is>
      </c>
      <c r="D1327" s="16" t="inlineStr">
        <is>
          <t>114</t>
        </is>
      </c>
      <c r="E1327" s="16" t="inlineStr">
        <is>
          <t>1BR/1BA</t>
        </is>
      </c>
      <c r="F1327" s="18" t="n">
        <v>1553</v>
      </c>
      <c r="G1327" s="16" t="inlineStr">
        <is>
          <t>2025-09-14</t>
        </is>
      </c>
      <c r="H1327" s="17" t="n">
        <v>-205</v>
      </c>
      <c r="I1327" s="21" t="inlineStr">
        <is>
          <t>Expired</t>
        </is>
      </c>
    </row>
    <row r="1328">
      <c r="A1328" s="12" t="inlineStr">
        <is>
          <t>Riverfront Flats</t>
        </is>
      </c>
      <c r="B1328" s="12" t="inlineStr">
        <is>
          <t>Frederick</t>
        </is>
      </c>
      <c r="C1328" s="12" t="inlineStr">
        <is>
          <t>Deanna Padilla</t>
        </is>
      </c>
      <c r="D1328" s="12" t="inlineStr">
        <is>
          <t>233</t>
        </is>
      </c>
      <c r="E1328" s="12" t="inlineStr">
        <is>
          <t>2BR/2BA</t>
        </is>
      </c>
      <c r="F1328" s="15" t="n">
        <v>2242</v>
      </c>
      <c r="G1328" s="12" t="inlineStr">
        <is>
          <t>2025-09-16</t>
        </is>
      </c>
      <c r="H1328" s="13" t="n">
        <v>-203</v>
      </c>
      <c r="I1328" s="21" t="inlineStr">
        <is>
          <t>Expired</t>
        </is>
      </c>
    </row>
    <row r="1329">
      <c r="A1329" s="16" t="inlineStr">
        <is>
          <t>Riverfront Flats</t>
        </is>
      </c>
      <c r="B1329" s="16" t="inlineStr">
        <is>
          <t>Frederick</t>
        </is>
      </c>
      <c r="C1329" s="16" t="inlineStr">
        <is>
          <t>Richard Franco</t>
        </is>
      </c>
      <c r="D1329" s="16" t="inlineStr">
        <is>
          <t>143</t>
        </is>
      </c>
      <c r="E1329" s="16" t="inlineStr">
        <is>
          <t>2BR/1BA</t>
        </is>
      </c>
      <c r="F1329" s="18" t="n">
        <v>2139</v>
      </c>
      <c r="G1329" s="16" t="inlineStr">
        <is>
          <t>2025-09-18</t>
        </is>
      </c>
      <c r="H1329" s="17" t="n">
        <v>-201</v>
      </c>
      <c r="I1329" s="21" t="inlineStr">
        <is>
          <t>Expired</t>
        </is>
      </c>
    </row>
    <row r="1330">
      <c r="A1330" s="12" t="inlineStr">
        <is>
          <t>Fieldside Grande Ph1</t>
        </is>
      </c>
      <c r="B1330" s="12" t="inlineStr">
        <is>
          <t>Pikesville</t>
        </is>
      </c>
      <c r="C1330" s="12" t="inlineStr">
        <is>
          <t>Travis Peterson</t>
        </is>
      </c>
      <c r="D1330" s="12" t="inlineStr">
        <is>
          <t>035</t>
        </is>
      </c>
      <c r="E1330" s="12" t="inlineStr">
        <is>
          <t>1BR/1BA</t>
        </is>
      </c>
      <c r="F1330" s="15" t="n">
        <v>1629</v>
      </c>
      <c r="G1330" s="12" t="inlineStr">
        <is>
          <t>2025-09-20</t>
        </is>
      </c>
      <c r="H1330" s="13" t="n">
        <v>-199</v>
      </c>
      <c r="I1330" s="21" t="inlineStr">
        <is>
          <t>Expired</t>
        </is>
      </c>
    </row>
    <row r="1331">
      <c r="A1331" s="16" t="inlineStr">
        <is>
          <t>Duvall Westside</t>
        </is>
      </c>
      <c r="B1331" s="16" t="inlineStr">
        <is>
          <t>Laurel</t>
        </is>
      </c>
      <c r="C1331" s="16" t="inlineStr">
        <is>
          <t>Emily Ali</t>
        </is>
      </c>
      <c r="D1331" s="16" t="inlineStr">
        <is>
          <t>158</t>
        </is>
      </c>
      <c r="E1331" s="16" t="inlineStr">
        <is>
          <t>2BR/2BA</t>
        </is>
      </c>
      <c r="F1331" s="18" t="n">
        <v>2314</v>
      </c>
      <c r="G1331" s="16" t="inlineStr">
        <is>
          <t>2025-09-22</t>
        </is>
      </c>
      <c r="H1331" s="17" t="n">
        <v>-197</v>
      </c>
      <c r="I1331" s="21" t="inlineStr">
        <is>
          <t>Expired</t>
        </is>
      </c>
    </row>
    <row r="1332">
      <c r="A1332" s="12" t="inlineStr">
        <is>
          <t>Riverfront Flats</t>
        </is>
      </c>
      <c r="B1332" s="12" t="inlineStr">
        <is>
          <t>Frederick</t>
        </is>
      </c>
      <c r="C1332" s="12" t="inlineStr">
        <is>
          <t>Terry Howard</t>
        </is>
      </c>
      <c r="D1332" s="12" t="inlineStr">
        <is>
          <t>206</t>
        </is>
      </c>
      <c r="E1332" s="12" t="inlineStr">
        <is>
          <t>2BR/2BA</t>
        </is>
      </c>
      <c r="F1332" s="15" t="n">
        <v>2011</v>
      </c>
      <c r="G1332" s="12" t="inlineStr">
        <is>
          <t>2025-09-25</t>
        </is>
      </c>
      <c r="H1332" s="13" t="n">
        <v>-194</v>
      </c>
      <c r="I1332" s="21" t="inlineStr">
        <is>
          <t>Expired</t>
        </is>
      </c>
    </row>
    <row r="1333">
      <c r="A1333" s="16" t="inlineStr">
        <is>
          <t>Cedar Ridge Commons</t>
        </is>
      </c>
      <c r="B1333" s="16" t="inlineStr">
        <is>
          <t>Ellicott City</t>
        </is>
      </c>
      <c r="C1333" s="16" t="inlineStr">
        <is>
          <t>Matthew Sellers</t>
        </is>
      </c>
      <c r="D1333" s="16" t="inlineStr">
        <is>
          <t>056</t>
        </is>
      </c>
      <c r="E1333" s="16" t="inlineStr">
        <is>
          <t>1BR/1BA</t>
        </is>
      </c>
      <c r="F1333" s="18" t="n">
        <v>1747</v>
      </c>
      <c r="G1333" s="16" t="inlineStr">
        <is>
          <t>2025-09-26</t>
        </is>
      </c>
      <c r="H1333" s="17" t="n">
        <v>-193</v>
      </c>
      <c r="I1333" s="21" t="inlineStr">
        <is>
          <t>Expired</t>
        </is>
      </c>
    </row>
    <row r="1334">
      <c r="A1334" s="12" t="inlineStr">
        <is>
          <t>Cedar Ridge Commons</t>
        </is>
      </c>
      <c r="B1334" s="12" t="inlineStr">
        <is>
          <t>Ellicott City</t>
        </is>
      </c>
      <c r="C1334" s="12" t="inlineStr">
        <is>
          <t>Kerry Gallegos</t>
        </is>
      </c>
      <c r="D1334" s="12" t="inlineStr">
        <is>
          <t>167</t>
        </is>
      </c>
      <c r="E1334" s="12" t="inlineStr">
        <is>
          <t>2BR/1BA</t>
        </is>
      </c>
      <c r="F1334" s="15" t="n">
        <v>1837</v>
      </c>
      <c r="G1334" s="12" t="inlineStr">
        <is>
          <t>2025-09-28</t>
        </is>
      </c>
      <c r="H1334" s="13" t="n">
        <v>-191</v>
      </c>
      <c r="I1334" s="21" t="inlineStr">
        <is>
          <t>Expired</t>
        </is>
      </c>
    </row>
    <row r="1335">
      <c r="A1335" s="16" t="inlineStr">
        <is>
          <t>Riverfront Flats</t>
        </is>
      </c>
      <c r="B1335" s="16" t="inlineStr">
        <is>
          <t>Frederick</t>
        </is>
      </c>
      <c r="C1335" s="16" t="inlineStr">
        <is>
          <t>Corey Clark</t>
        </is>
      </c>
      <c r="D1335" s="16" t="inlineStr">
        <is>
          <t>139</t>
        </is>
      </c>
      <c r="E1335" s="16" t="inlineStr">
        <is>
          <t>2BR/1BA</t>
        </is>
      </c>
      <c r="F1335" s="18" t="n">
        <v>1798</v>
      </c>
      <c r="G1335" s="16" t="inlineStr">
        <is>
          <t>2025-10-01</t>
        </is>
      </c>
      <c r="H1335" s="17" t="n">
        <v>-188</v>
      </c>
      <c r="I1335" s="21" t="inlineStr">
        <is>
          <t>Expired</t>
        </is>
      </c>
    </row>
    <row r="1336">
      <c r="A1336" s="12" t="inlineStr">
        <is>
          <t>Mills Crossing</t>
        </is>
      </c>
      <c r="B1336" s="12" t="inlineStr">
        <is>
          <t>Owings Mills</t>
        </is>
      </c>
      <c r="C1336" s="12" t="inlineStr">
        <is>
          <t>Justin Bridges</t>
        </is>
      </c>
      <c r="D1336" s="12" t="inlineStr">
        <is>
          <t>094</t>
        </is>
      </c>
      <c r="E1336" s="12" t="inlineStr">
        <is>
          <t>2BR/1BA</t>
        </is>
      </c>
      <c r="F1336" s="15" t="n">
        <v>1791</v>
      </c>
      <c r="G1336" s="12" t="inlineStr">
        <is>
          <t>2025-10-06</t>
        </is>
      </c>
      <c r="H1336" s="13" t="n">
        <v>-183</v>
      </c>
      <c r="I1336" s="21" t="inlineStr">
        <is>
          <t>Expired</t>
        </is>
      </c>
    </row>
    <row r="1337">
      <c r="A1337" s="16" t="inlineStr">
        <is>
          <t>Cedar Ridge Commons</t>
        </is>
      </c>
      <c r="B1337" s="16" t="inlineStr">
        <is>
          <t>Ellicott City</t>
        </is>
      </c>
      <c r="C1337" s="16" t="inlineStr">
        <is>
          <t>Dawn Yates</t>
        </is>
      </c>
      <c r="D1337" s="16" t="inlineStr">
        <is>
          <t>165</t>
        </is>
      </c>
      <c r="E1337" s="16" t="inlineStr">
        <is>
          <t>2BR/1BA</t>
        </is>
      </c>
      <c r="F1337" s="18" t="n">
        <v>1738</v>
      </c>
      <c r="G1337" s="16" t="inlineStr">
        <is>
          <t>2025-10-11</t>
        </is>
      </c>
      <c r="H1337" s="17" t="n">
        <v>-178</v>
      </c>
      <c r="I1337" s="21" t="inlineStr">
        <is>
          <t>Expired</t>
        </is>
      </c>
    </row>
    <row r="1338">
      <c r="A1338" s="12" t="inlineStr">
        <is>
          <t>Avenue Grand</t>
        </is>
      </c>
      <c r="B1338" s="12" t="inlineStr">
        <is>
          <t>Baltimore</t>
        </is>
      </c>
      <c r="C1338" s="12" t="inlineStr">
        <is>
          <t>Kevin Warren</t>
        </is>
      </c>
      <c r="D1338" s="12" t="inlineStr">
        <is>
          <t>071</t>
        </is>
      </c>
      <c r="E1338" s="12" t="inlineStr">
        <is>
          <t>1BR/1BA</t>
        </is>
      </c>
      <c r="F1338" s="15" t="n">
        <v>1594</v>
      </c>
      <c r="G1338" s="12" t="inlineStr">
        <is>
          <t>2025-10-15</t>
        </is>
      </c>
      <c r="H1338" s="13" t="n">
        <v>-174</v>
      </c>
      <c r="I1338" s="21" t="inlineStr">
        <is>
          <t>Expired</t>
        </is>
      </c>
    </row>
    <row r="1339">
      <c r="A1339" s="16" t="inlineStr">
        <is>
          <t>Overlook at Bulle Rock</t>
        </is>
      </c>
      <c r="B1339" s="16" t="inlineStr">
        <is>
          <t>Havre de Grace</t>
        </is>
      </c>
      <c r="C1339" s="16" t="inlineStr">
        <is>
          <t>Yvonne Adkins</t>
        </is>
      </c>
      <c r="D1339" s="16" t="inlineStr">
        <is>
          <t>026</t>
        </is>
      </c>
      <c r="E1339" s="16" t="inlineStr">
        <is>
          <t>1BR/1BA</t>
        </is>
      </c>
      <c r="F1339" s="18" t="n">
        <v>1528</v>
      </c>
      <c r="G1339" s="16" t="inlineStr">
        <is>
          <t>2025-10-20</t>
        </is>
      </c>
      <c r="H1339" s="17" t="n">
        <v>-169</v>
      </c>
      <c r="I1339" s="21" t="inlineStr">
        <is>
          <t>Expired</t>
        </is>
      </c>
    </row>
    <row r="1340">
      <c r="A1340" s="12" t="inlineStr">
        <is>
          <t>Duvall Westside</t>
        </is>
      </c>
      <c r="B1340" s="12" t="inlineStr">
        <is>
          <t>Laurel</t>
        </is>
      </c>
      <c r="C1340" s="12" t="inlineStr">
        <is>
          <t>Amanda Juarez</t>
        </is>
      </c>
      <c r="D1340" s="12" t="inlineStr">
        <is>
          <t>279</t>
        </is>
      </c>
      <c r="E1340" s="12" t="inlineStr">
        <is>
          <t>3BR/2BA</t>
        </is>
      </c>
      <c r="F1340" s="15" t="n">
        <v>2434</v>
      </c>
      <c r="G1340" s="12" t="inlineStr">
        <is>
          <t>2025-10-22</t>
        </is>
      </c>
      <c r="H1340" s="13" t="n">
        <v>-167</v>
      </c>
      <c r="I1340" s="21" t="inlineStr">
        <is>
          <t>Expired</t>
        </is>
      </c>
    </row>
    <row r="1341">
      <c r="A1341" s="16" t="inlineStr">
        <is>
          <t>Townes at Heritage Hills</t>
        </is>
      </c>
      <c r="B1341" s="16" t="inlineStr">
        <is>
          <t>Glen Burnie</t>
        </is>
      </c>
      <c r="C1341" s="16" t="inlineStr">
        <is>
          <t>Stephanie Bolton</t>
        </is>
      </c>
      <c r="D1341" s="16" t="inlineStr">
        <is>
          <t>142</t>
        </is>
      </c>
      <c r="E1341" s="16" t="inlineStr">
        <is>
          <t>3BR/2BA</t>
        </is>
      </c>
      <c r="F1341" s="18" t="n">
        <v>2744</v>
      </c>
      <c r="G1341" s="16" t="inlineStr">
        <is>
          <t>2025-10-22</t>
        </is>
      </c>
      <c r="H1341" s="17" t="n">
        <v>-167</v>
      </c>
      <c r="I1341" s="21" t="inlineStr">
        <is>
          <t>Expired</t>
        </is>
      </c>
    </row>
    <row r="1342">
      <c r="A1342" s="12" t="inlineStr">
        <is>
          <t>Avenue Grand</t>
        </is>
      </c>
      <c r="B1342" s="12" t="inlineStr">
        <is>
          <t>Baltimore</t>
        </is>
      </c>
      <c r="C1342" s="12" t="inlineStr">
        <is>
          <t>Tyler Vasquez</t>
        </is>
      </c>
      <c r="D1342" s="12" t="inlineStr">
        <is>
          <t>148</t>
        </is>
      </c>
      <c r="E1342" s="12" t="inlineStr">
        <is>
          <t>2BR/2BA</t>
        </is>
      </c>
      <c r="F1342" s="15" t="n">
        <v>2402</v>
      </c>
      <c r="G1342" s="12" t="inlineStr">
        <is>
          <t>2025-10-24</t>
        </is>
      </c>
      <c r="H1342" s="13" t="n">
        <v>-165</v>
      </c>
      <c r="I1342" s="21" t="inlineStr">
        <is>
          <t>Expired</t>
        </is>
      </c>
    </row>
    <row r="1343">
      <c r="A1343" s="16" t="inlineStr">
        <is>
          <t>Cedar Ridge Commons</t>
        </is>
      </c>
      <c r="B1343" s="16" t="inlineStr">
        <is>
          <t>Ellicott City</t>
        </is>
      </c>
      <c r="C1343" s="16" t="inlineStr">
        <is>
          <t>Barbara Kennedy</t>
        </is>
      </c>
      <c r="D1343" s="16" t="inlineStr">
        <is>
          <t>136</t>
        </is>
      </c>
      <c r="E1343" s="16" t="inlineStr">
        <is>
          <t>2BR/1BA</t>
        </is>
      </c>
      <c r="F1343" s="18" t="n">
        <v>1662</v>
      </c>
      <c r="G1343" s="16" t="inlineStr">
        <is>
          <t>2025-10-25</t>
        </is>
      </c>
      <c r="H1343" s="17" t="n">
        <v>-164</v>
      </c>
      <c r="I1343" s="21" t="inlineStr">
        <is>
          <t>Expired</t>
        </is>
      </c>
    </row>
    <row r="1344">
      <c r="A1344" s="12" t="inlineStr">
        <is>
          <t>Cedar Ridge Commons</t>
        </is>
      </c>
      <c r="B1344" s="12" t="inlineStr">
        <is>
          <t>Ellicott City</t>
        </is>
      </c>
      <c r="C1344" s="12" t="inlineStr">
        <is>
          <t>Megan Beasley</t>
        </is>
      </c>
      <c r="D1344" s="12" t="inlineStr">
        <is>
          <t>273</t>
        </is>
      </c>
      <c r="E1344" s="12" t="inlineStr">
        <is>
          <t>2BR/2BA</t>
        </is>
      </c>
      <c r="F1344" s="15" t="n">
        <v>1984</v>
      </c>
      <c r="G1344" s="12" t="inlineStr">
        <is>
          <t>2025-10-25</t>
        </is>
      </c>
      <c r="H1344" s="13" t="n">
        <v>-164</v>
      </c>
      <c r="I1344" s="21" t="inlineStr">
        <is>
          <t>Expired</t>
        </is>
      </c>
    </row>
    <row r="1345">
      <c r="A1345" s="16" t="inlineStr">
        <is>
          <t>Cedar Ridge Commons</t>
        </is>
      </c>
      <c r="B1345" s="16" t="inlineStr">
        <is>
          <t>Ellicott City</t>
        </is>
      </c>
      <c r="C1345" s="16" t="inlineStr">
        <is>
          <t>Justin Preston</t>
        </is>
      </c>
      <c r="D1345" s="16" t="inlineStr">
        <is>
          <t>029</t>
        </is>
      </c>
      <c r="E1345" s="16" t="inlineStr">
        <is>
          <t>Studio</t>
        </is>
      </c>
      <c r="F1345" s="18" t="n">
        <v>1542</v>
      </c>
      <c r="G1345" s="16" t="inlineStr">
        <is>
          <t>2025-10-27</t>
        </is>
      </c>
      <c r="H1345" s="17" t="n">
        <v>-162</v>
      </c>
      <c r="I1345" s="21" t="inlineStr">
        <is>
          <t>Expired</t>
        </is>
      </c>
    </row>
    <row r="1346">
      <c r="A1346" s="12" t="inlineStr">
        <is>
          <t>Duvall Westside</t>
        </is>
      </c>
      <c r="B1346" s="12" t="inlineStr">
        <is>
          <t>Laurel</t>
        </is>
      </c>
      <c r="C1346" s="12" t="inlineStr">
        <is>
          <t>Daniel Murphy</t>
        </is>
      </c>
      <c r="D1346" s="12" t="inlineStr">
        <is>
          <t>038</t>
        </is>
      </c>
      <c r="E1346" s="12" t="inlineStr">
        <is>
          <t>1BR/1BA</t>
        </is>
      </c>
      <c r="F1346" s="15" t="n">
        <v>1788</v>
      </c>
      <c r="G1346" s="12" t="inlineStr">
        <is>
          <t>2025-10-30</t>
        </is>
      </c>
      <c r="H1346" s="13" t="n">
        <v>-159</v>
      </c>
      <c r="I1346" s="21" t="inlineStr">
        <is>
          <t>Expired</t>
        </is>
      </c>
    </row>
    <row r="1347">
      <c r="A1347" s="16" t="inlineStr">
        <is>
          <t>Cedar Ridge Commons</t>
        </is>
      </c>
      <c r="B1347" s="16" t="inlineStr">
        <is>
          <t>Ellicott City</t>
        </is>
      </c>
      <c r="C1347" s="16" t="inlineStr">
        <is>
          <t>Luis Williams</t>
        </is>
      </c>
      <c r="D1347" s="16" t="inlineStr">
        <is>
          <t>236</t>
        </is>
      </c>
      <c r="E1347" s="16" t="inlineStr">
        <is>
          <t>2BR/2BA</t>
        </is>
      </c>
      <c r="F1347" s="18" t="n">
        <v>2128</v>
      </c>
      <c r="G1347" s="16" t="inlineStr">
        <is>
          <t>2025-11-04</t>
        </is>
      </c>
      <c r="H1347" s="17" t="n">
        <v>-154</v>
      </c>
      <c r="I1347" s="21" t="inlineStr">
        <is>
          <t>Expired</t>
        </is>
      </c>
    </row>
    <row r="1348">
      <c r="A1348" s="12" t="inlineStr">
        <is>
          <t>Overlook at Bulle Rock</t>
        </is>
      </c>
      <c r="B1348" s="12" t="inlineStr">
        <is>
          <t>Havre de Grace</t>
        </is>
      </c>
      <c r="C1348" s="12" t="inlineStr">
        <is>
          <t>Caitlyn Salazar</t>
        </is>
      </c>
      <c r="D1348" s="12" t="inlineStr">
        <is>
          <t>052</t>
        </is>
      </c>
      <c r="E1348" s="12" t="inlineStr">
        <is>
          <t>2BR/1BA</t>
        </is>
      </c>
      <c r="F1348" s="15" t="n">
        <v>1644</v>
      </c>
      <c r="G1348" s="12" t="inlineStr">
        <is>
          <t>2025-11-04</t>
        </is>
      </c>
      <c r="H1348" s="13" t="n">
        <v>-154</v>
      </c>
      <c r="I1348" s="21" t="inlineStr">
        <is>
          <t>Expired</t>
        </is>
      </c>
    </row>
    <row r="1349">
      <c r="A1349" s="16" t="inlineStr">
        <is>
          <t>Mills Crossing</t>
        </is>
      </c>
      <c r="B1349" s="16" t="inlineStr">
        <is>
          <t>Owings Mills</t>
        </is>
      </c>
      <c r="C1349" s="16" t="inlineStr">
        <is>
          <t>Mark Tyler</t>
        </is>
      </c>
      <c r="D1349" s="16" t="inlineStr">
        <is>
          <t>205</t>
        </is>
      </c>
      <c r="E1349" s="16" t="inlineStr">
        <is>
          <t>2BR/2BA</t>
        </is>
      </c>
      <c r="F1349" s="18" t="n">
        <v>2064</v>
      </c>
      <c r="G1349" s="16" t="inlineStr">
        <is>
          <t>2025-11-06</t>
        </is>
      </c>
      <c r="H1349" s="17" t="n">
        <v>-152</v>
      </c>
      <c r="I1349" s="21" t="inlineStr">
        <is>
          <t>Expired</t>
        </is>
      </c>
    </row>
    <row r="1350">
      <c r="A1350" s="12" t="inlineStr">
        <is>
          <t>Mills Crossing</t>
        </is>
      </c>
      <c r="B1350" s="12" t="inlineStr">
        <is>
          <t>Owings Mills</t>
        </is>
      </c>
      <c r="C1350" s="12" t="inlineStr">
        <is>
          <t>Yesenia Kirk</t>
        </is>
      </c>
      <c r="D1350" s="12" t="inlineStr">
        <is>
          <t>044</t>
        </is>
      </c>
      <c r="E1350" s="12" t="inlineStr">
        <is>
          <t>1BR/1BA</t>
        </is>
      </c>
      <c r="F1350" s="15" t="n">
        <v>1441</v>
      </c>
      <c r="G1350" s="12" t="inlineStr">
        <is>
          <t>2025-11-07</t>
        </is>
      </c>
      <c r="H1350" s="13" t="n">
        <v>-151</v>
      </c>
      <c r="I1350" s="21" t="inlineStr">
        <is>
          <t>Expired</t>
        </is>
      </c>
    </row>
    <row r="1351">
      <c r="A1351" s="16" t="inlineStr">
        <is>
          <t>Townes at Heritage Hills</t>
        </is>
      </c>
      <c r="B1351" s="16" t="inlineStr">
        <is>
          <t>Glen Burnie</t>
        </is>
      </c>
      <c r="C1351" s="16" t="inlineStr">
        <is>
          <t>Corey Frazier</t>
        </is>
      </c>
      <c r="D1351" s="16" t="inlineStr">
        <is>
          <t>075</t>
        </is>
      </c>
      <c r="E1351" s="16" t="inlineStr">
        <is>
          <t>2BR/2BA</t>
        </is>
      </c>
      <c r="F1351" s="18" t="n">
        <v>2395</v>
      </c>
      <c r="G1351" s="16" t="inlineStr">
        <is>
          <t>2025-11-08</t>
        </is>
      </c>
      <c r="H1351" s="17" t="n">
        <v>-150</v>
      </c>
      <c r="I1351" s="21" t="inlineStr">
        <is>
          <t>Expired</t>
        </is>
      </c>
    </row>
    <row r="1352">
      <c r="A1352" s="12" t="inlineStr">
        <is>
          <t>Riverfront Flats</t>
        </is>
      </c>
      <c r="B1352" s="12" t="inlineStr">
        <is>
          <t>Frederick</t>
        </is>
      </c>
      <c r="C1352" s="12" t="inlineStr">
        <is>
          <t>Matthew Williams</t>
        </is>
      </c>
      <c r="D1352" s="12" t="inlineStr">
        <is>
          <t>038</t>
        </is>
      </c>
      <c r="E1352" s="12" t="inlineStr">
        <is>
          <t>Studio</t>
        </is>
      </c>
      <c r="F1352" s="15" t="n">
        <v>1569</v>
      </c>
      <c r="G1352" s="12" t="inlineStr">
        <is>
          <t>2025-11-12</t>
        </is>
      </c>
      <c r="H1352" s="13" t="n">
        <v>-146</v>
      </c>
      <c r="I1352" s="21" t="inlineStr">
        <is>
          <t>Expired</t>
        </is>
      </c>
    </row>
    <row r="1353">
      <c r="A1353" s="16" t="inlineStr">
        <is>
          <t>Duvall Westside</t>
        </is>
      </c>
      <c r="B1353" s="16" t="inlineStr">
        <is>
          <t>Laurel</t>
        </is>
      </c>
      <c r="C1353" s="16" t="inlineStr">
        <is>
          <t>Seth Fisher</t>
        </is>
      </c>
      <c r="D1353" s="16" t="inlineStr">
        <is>
          <t>237</t>
        </is>
      </c>
      <c r="E1353" s="16" t="inlineStr">
        <is>
          <t>2BR/2BA</t>
        </is>
      </c>
      <c r="F1353" s="18" t="n">
        <v>1995</v>
      </c>
      <c r="G1353" s="16" t="inlineStr">
        <is>
          <t>2025-11-13</t>
        </is>
      </c>
      <c r="H1353" s="17" t="n">
        <v>-145</v>
      </c>
      <c r="I1353" s="21" t="inlineStr">
        <is>
          <t>Expired</t>
        </is>
      </c>
    </row>
    <row r="1354">
      <c r="A1354" s="12" t="inlineStr">
        <is>
          <t>Avenue Grand</t>
        </is>
      </c>
      <c r="B1354" s="12" t="inlineStr">
        <is>
          <t>Baltimore</t>
        </is>
      </c>
      <c r="C1354" s="12" t="inlineStr">
        <is>
          <t>Ricky Hill</t>
        </is>
      </c>
      <c r="D1354" s="12" t="inlineStr">
        <is>
          <t>200</t>
        </is>
      </c>
      <c r="E1354" s="12" t="inlineStr">
        <is>
          <t>2BR/2BA</t>
        </is>
      </c>
      <c r="F1354" s="15" t="n">
        <v>1877</v>
      </c>
      <c r="G1354" s="12" t="inlineStr">
        <is>
          <t>2025-11-15</t>
        </is>
      </c>
      <c r="H1354" s="13" t="n">
        <v>-143</v>
      </c>
      <c r="I1354" s="21" t="inlineStr">
        <is>
          <t>Expired</t>
        </is>
      </c>
    </row>
    <row r="1355">
      <c r="A1355" s="16" t="inlineStr">
        <is>
          <t>Mills Crossing</t>
        </is>
      </c>
      <c r="B1355" s="16" t="inlineStr">
        <is>
          <t>Owings Mills</t>
        </is>
      </c>
      <c r="C1355" s="16" t="inlineStr">
        <is>
          <t>Mark Harris</t>
        </is>
      </c>
      <c r="D1355" s="16" t="inlineStr">
        <is>
          <t>233</t>
        </is>
      </c>
      <c r="E1355" s="16" t="inlineStr">
        <is>
          <t>3BR/2BA</t>
        </is>
      </c>
      <c r="F1355" s="18" t="n">
        <v>2933</v>
      </c>
      <c r="G1355" s="16" t="inlineStr">
        <is>
          <t>2025-11-16</t>
        </is>
      </c>
      <c r="H1355" s="17" t="n">
        <v>-142</v>
      </c>
      <c r="I1355" s="21" t="inlineStr">
        <is>
          <t>Expired</t>
        </is>
      </c>
    </row>
    <row r="1356">
      <c r="A1356" s="12" t="inlineStr">
        <is>
          <t>Duvall Westside</t>
        </is>
      </c>
      <c r="B1356" s="12" t="inlineStr">
        <is>
          <t>Laurel</t>
        </is>
      </c>
      <c r="C1356" s="12" t="inlineStr">
        <is>
          <t>Jennifer Wilson</t>
        </is>
      </c>
      <c r="D1356" s="12" t="inlineStr">
        <is>
          <t>086</t>
        </is>
      </c>
      <c r="E1356" s="12" t="inlineStr">
        <is>
          <t>1BR/1BA</t>
        </is>
      </c>
      <c r="F1356" s="15" t="n">
        <v>1418</v>
      </c>
      <c r="G1356" s="12" t="inlineStr">
        <is>
          <t>2025-11-17</t>
        </is>
      </c>
      <c r="H1356" s="13" t="n">
        <v>-141</v>
      </c>
      <c r="I1356" s="21" t="inlineStr">
        <is>
          <t>Expired</t>
        </is>
      </c>
    </row>
    <row r="1357">
      <c r="A1357" s="16" t="inlineStr">
        <is>
          <t>Mills Crossing</t>
        </is>
      </c>
      <c r="B1357" s="16" t="inlineStr">
        <is>
          <t>Owings Mills</t>
        </is>
      </c>
      <c r="C1357" s="16" t="inlineStr">
        <is>
          <t>Kyle Williams</t>
        </is>
      </c>
      <c r="D1357" s="16" t="inlineStr">
        <is>
          <t>279</t>
        </is>
      </c>
      <c r="E1357" s="16" t="inlineStr">
        <is>
          <t>3BR/2BA</t>
        </is>
      </c>
      <c r="F1357" s="18" t="n">
        <v>2440</v>
      </c>
      <c r="G1357" s="16" t="inlineStr">
        <is>
          <t>2025-11-19</t>
        </is>
      </c>
      <c r="H1357" s="17" t="n">
        <v>-139</v>
      </c>
      <c r="I1357" s="21" t="inlineStr">
        <is>
          <t>Expired</t>
        </is>
      </c>
    </row>
    <row r="1358">
      <c r="A1358" s="12" t="inlineStr">
        <is>
          <t>Duvall Westside</t>
        </is>
      </c>
      <c r="B1358" s="12" t="inlineStr">
        <is>
          <t>Laurel</t>
        </is>
      </c>
      <c r="C1358" s="12" t="inlineStr">
        <is>
          <t>Antonio Mccormick</t>
        </is>
      </c>
      <c r="D1358" s="12" t="inlineStr">
        <is>
          <t>189</t>
        </is>
      </c>
      <c r="E1358" s="12" t="inlineStr">
        <is>
          <t>2BR/2BA</t>
        </is>
      </c>
      <c r="F1358" s="15" t="n">
        <v>1925</v>
      </c>
      <c r="G1358" s="12" t="inlineStr">
        <is>
          <t>2025-11-21</t>
        </is>
      </c>
      <c r="H1358" s="13" t="n">
        <v>-137</v>
      </c>
      <c r="I1358" s="21" t="inlineStr">
        <is>
          <t>Expired</t>
        </is>
      </c>
    </row>
    <row r="1359">
      <c r="A1359" s="16" t="inlineStr">
        <is>
          <t>Avenue Grand</t>
        </is>
      </c>
      <c r="B1359" s="16" t="inlineStr">
        <is>
          <t>Baltimore</t>
        </is>
      </c>
      <c r="C1359" s="16" t="inlineStr">
        <is>
          <t>Brittany Hernandez</t>
        </is>
      </c>
      <c r="D1359" s="16" t="inlineStr">
        <is>
          <t>193</t>
        </is>
      </c>
      <c r="E1359" s="16" t="inlineStr">
        <is>
          <t>2BR/2BA</t>
        </is>
      </c>
      <c r="F1359" s="18" t="n">
        <v>1986</v>
      </c>
      <c r="G1359" s="16" t="inlineStr">
        <is>
          <t>2025-11-21</t>
        </is>
      </c>
      <c r="H1359" s="17" t="n">
        <v>-137</v>
      </c>
      <c r="I1359" s="21" t="inlineStr">
        <is>
          <t>Expired</t>
        </is>
      </c>
    </row>
    <row r="1360">
      <c r="A1360" s="12" t="inlineStr">
        <is>
          <t>Duvall Westside</t>
        </is>
      </c>
      <c r="B1360" s="12" t="inlineStr">
        <is>
          <t>Laurel</t>
        </is>
      </c>
      <c r="C1360" s="12" t="inlineStr">
        <is>
          <t>Donald Hunter</t>
        </is>
      </c>
      <c r="D1360" s="12" t="inlineStr">
        <is>
          <t>256</t>
        </is>
      </c>
      <c r="E1360" s="12" t="inlineStr">
        <is>
          <t>2BR/2BA</t>
        </is>
      </c>
      <c r="F1360" s="15" t="n">
        <v>1927</v>
      </c>
      <c r="G1360" s="12" t="inlineStr">
        <is>
          <t>2025-11-23</t>
        </is>
      </c>
      <c r="H1360" s="13" t="n">
        <v>-135</v>
      </c>
      <c r="I1360" s="21" t="inlineStr">
        <is>
          <t>Expired</t>
        </is>
      </c>
    </row>
    <row r="1361">
      <c r="A1361" s="16" t="inlineStr">
        <is>
          <t>Cedar Ridge Commons</t>
        </is>
      </c>
      <c r="B1361" s="16" t="inlineStr">
        <is>
          <t>Ellicott City</t>
        </is>
      </c>
      <c r="C1361" s="16" t="inlineStr">
        <is>
          <t>Brandon Harvey</t>
        </is>
      </c>
      <c r="D1361" s="16" t="inlineStr">
        <is>
          <t>107</t>
        </is>
      </c>
      <c r="E1361" s="16" t="inlineStr">
        <is>
          <t>1BR/1BA</t>
        </is>
      </c>
      <c r="F1361" s="18" t="n">
        <v>1810</v>
      </c>
      <c r="G1361" s="16" t="inlineStr">
        <is>
          <t>2025-11-27</t>
        </is>
      </c>
      <c r="H1361" s="17" t="n">
        <v>-131</v>
      </c>
      <c r="I1361" s="21" t="inlineStr">
        <is>
          <t>Expired</t>
        </is>
      </c>
    </row>
    <row r="1362">
      <c r="A1362" s="12" t="inlineStr">
        <is>
          <t>Fieldside Grande Ph1</t>
        </is>
      </c>
      <c r="B1362" s="12" t="inlineStr">
        <is>
          <t>Pikesville</t>
        </is>
      </c>
      <c r="C1362" s="12" t="inlineStr">
        <is>
          <t>Ronald Park</t>
        </is>
      </c>
      <c r="D1362" s="12" t="inlineStr">
        <is>
          <t>086</t>
        </is>
      </c>
      <c r="E1362" s="12" t="inlineStr">
        <is>
          <t>1BR/1BA</t>
        </is>
      </c>
      <c r="F1362" s="15" t="n">
        <v>1542</v>
      </c>
      <c r="G1362" s="12" t="inlineStr">
        <is>
          <t>2025-11-28</t>
        </is>
      </c>
      <c r="H1362" s="13" t="n">
        <v>-130</v>
      </c>
      <c r="I1362" s="21" t="inlineStr">
        <is>
          <t>Expired</t>
        </is>
      </c>
    </row>
    <row r="1363">
      <c r="A1363" s="16" t="inlineStr">
        <is>
          <t>Cedar Ridge Commons</t>
        </is>
      </c>
      <c r="B1363" s="16" t="inlineStr">
        <is>
          <t>Ellicott City</t>
        </is>
      </c>
      <c r="C1363" s="16" t="inlineStr">
        <is>
          <t>Walter Howard</t>
        </is>
      </c>
      <c r="D1363" s="16" t="inlineStr">
        <is>
          <t>044</t>
        </is>
      </c>
      <c r="E1363" s="16" t="inlineStr">
        <is>
          <t>1BR/1BA</t>
        </is>
      </c>
      <c r="F1363" s="18" t="n">
        <v>1783</v>
      </c>
      <c r="G1363" s="16" t="inlineStr">
        <is>
          <t>2025-11-28</t>
        </is>
      </c>
      <c r="H1363" s="17" t="n">
        <v>-130</v>
      </c>
      <c r="I1363" s="21" t="inlineStr">
        <is>
          <t>Expired</t>
        </is>
      </c>
    </row>
    <row r="1364">
      <c r="A1364" s="12" t="inlineStr">
        <is>
          <t>Riverfront Flats</t>
        </is>
      </c>
      <c r="B1364" s="12" t="inlineStr">
        <is>
          <t>Frederick</t>
        </is>
      </c>
      <c r="C1364" s="12" t="inlineStr">
        <is>
          <t>Brianna Warren</t>
        </is>
      </c>
      <c r="D1364" s="12" t="inlineStr">
        <is>
          <t>050</t>
        </is>
      </c>
      <c r="E1364" s="12" t="inlineStr">
        <is>
          <t>1BR/1BA</t>
        </is>
      </c>
      <c r="F1364" s="15" t="n">
        <v>1808</v>
      </c>
      <c r="G1364" s="12" t="inlineStr">
        <is>
          <t>2025-12-10</t>
        </is>
      </c>
      <c r="H1364" s="13" t="n">
        <v>-118</v>
      </c>
      <c r="I1364" s="21" t="inlineStr">
        <is>
          <t>Expired</t>
        </is>
      </c>
    </row>
    <row r="1365">
      <c r="A1365" s="16" t="inlineStr">
        <is>
          <t>Cedar Ridge Commons</t>
        </is>
      </c>
      <c r="B1365" s="16" t="inlineStr">
        <is>
          <t>Ellicott City</t>
        </is>
      </c>
      <c r="C1365" s="16" t="inlineStr">
        <is>
          <t>Joshua Smith</t>
        </is>
      </c>
      <c r="D1365" s="16" t="inlineStr">
        <is>
          <t>179</t>
        </is>
      </c>
      <c r="E1365" s="16" t="inlineStr">
        <is>
          <t>2BR/1BA</t>
        </is>
      </c>
      <c r="F1365" s="18" t="n">
        <v>2033</v>
      </c>
      <c r="G1365" s="16" t="inlineStr">
        <is>
          <t>2025-12-16</t>
        </is>
      </c>
      <c r="H1365" s="17" t="n">
        <v>-112</v>
      </c>
      <c r="I1365" s="21" t="inlineStr">
        <is>
          <t>Expired</t>
        </is>
      </c>
    </row>
    <row r="1366">
      <c r="A1366" s="12" t="inlineStr">
        <is>
          <t>Fieldside Grande Ph1</t>
        </is>
      </c>
      <c r="B1366" s="12" t="inlineStr">
        <is>
          <t>Pikesville</t>
        </is>
      </c>
      <c r="C1366" s="12" t="inlineStr">
        <is>
          <t>Stephanie Mullen</t>
        </is>
      </c>
      <c r="D1366" s="12" t="inlineStr">
        <is>
          <t>135</t>
        </is>
      </c>
      <c r="E1366" s="12" t="inlineStr">
        <is>
          <t>2BR/1BA</t>
        </is>
      </c>
      <c r="F1366" s="15" t="n">
        <v>1954</v>
      </c>
      <c r="G1366" s="12" t="inlineStr">
        <is>
          <t>2025-12-24</t>
        </is>
      </c>
      <c r="H1366" s="13" t="n">
        <v>-104</v>
      </c>
      <c r="I1366" s="21" t="inlineStr">
        <is>
          <t>Expired</t>
        </is>
      </c>
    </row>
    <row r="1367">
      <c r="A1367" s="16" t="inlineStr">
        <is>
          <t>Fieldside Grande Ph1</t>
        </is>
      </c>
      <c r="B1367" s="16" t="inlineStr">
        <is>
          <t>Pikesville</t>
        </is>
      </c>
      <c r="C1367" s="16" t="inlineStr">
        <is>
          <t>Robert Burke</t>
        </is>
      </c>
      <c r="D1367" s="16" t="inlineStr">
        <is>
          <t>260</t>
        </is>
      </c>
      <c r="E1367" s="16" t="inlineStr">
        <is>
          <t>3BR/2BA</t>
        </is>
      </c>
      <c r="F1367" s="18" t="n">
        <v>3015</v>
      </c>
      <c r="G1367" s="16" t="inlineStr">
        <is>
          <t>2025-12-26</t>
        </is>
      </c>
      <c r="H1367" s="17" t="n">
        <v>-102</v>
      </c>
      <c r="I1367" s="21" t="inlineStr">
        <is>
          <t>Expired</t>
        </is>
      </c>
    </row>
    <row r="1368">
      <c r="A1368" s="12" t="inlineStr">
        <is>
          <t>Avenue Grand</t>
        </is>
      </c>
      <c r="B1368" s="12" t="inlineStr">
        <is>
          <t>Baltimore</t>
        </is>
      </c>
      <c r="C1368" s="12" t="inlineStr">
        <is>
          <t>Amber Chapman</t>
        </is>
      </c>
      <c r="D1368" s="12" t="inlineStr">
        <is>
          <t>073</t>
        </is>
      </c>
      <c r="E1368" s="12" t="inlineStr">
        <is>
          <t>1BR/1BA</t>
        </is>
      </c>
      <c r="F1368" s="15" t="n">
        <v>1789</v>
      </c>
      <c r="G1368" s="12" t="inlineStr">
        <is>
          <t>2025-12-26</t>
        </is>
      </c>
      <c r="H1368" s="13" t="n">
        <v>-102</v>
      </c>
      <c r="I1368" s="21" t="inlineStr">
        <is>
          <t>Expired</t>
        </is>
      </c>
    </row>
    <row r="1369">
      <c r="A1369" s="16" t="inlineStr">
        <is>
          <t>Mills Crossing</t>
        </is>
      </c>
      <c r="B1369" s="16" t="inlineStr">
        <is>
          <t>Owings Mills</t>
        </is>
      </c>
      <c r="C1369" s="16" t="inlineStr">
        <is>
          <t>Bonnie Roberson</t>
        </is>
      </c>
      <c r="D1369" s="16" t="inlineStr">
        <is>
          <t>024</t>
        </is>
      </c>
      <c r="E1369" s="16" t="inlineStr">
        <is>
          <t>1BR/1BA</t>
        </is>
      </c>
      <c r="F1369" s="18" t="n">
        <v>1573</v>
      </c>
      <c r="G1369" s="16" t="inlineStr">
        <is>
          <t>2025-12-28</t>
        </is>
      </c>
      <c r="H1369" s="17" t="n">
        <v>-100</v>
      </c>
      <c r="I1369" s="21" t="inlineStr">
        <is>
          <t>Expired</t>
        </is>
      </c>
    </row>
    <row r="1370">
      <c r="A1370" s="12" t="inlineStr">
        <is>
          <t>Fieldside Grande Ph1</t>
        </is>
      </c>
      <c r="B1370" s="12" t="inlineStr">
        <is>
          <t>Pikesville</t>
        </is>
      </c>
      <c r="C1370" s="12" t="inlineStr">
        <is>
          <t>Juan Carroll</t>
        </is>
      </c>
      <c r="D1370" s="12" t="inlineStr">
        <is>
          <t>085</t>
        </is>
      </c>
      <c r="E1370" s="12" t="inlineStr">
        <is>
          <t>1BR/1BA</t>
        </is>
      </c>
      <c r="F1370" s="15" t="n">
        <v>1740</v>
      </c>
      <c r="G1370" s="12" t="inlineStr">
        <is>
          <t>2026-01-03</t>
        </is>
      </c>
      <c r="H1370" s="13" t="n">
        <v>-94</v>
      </c>
      <c r="I1370" s="21" t="inlineStr">
        <is>
          <t>Expired</t>
        </is>
      </c>
    </row>
    <row r="1371">
      <c r="A1371" s="16" t="inlineStr">
        <is>
          <t>Duvall Westside</t>
        </is>
      </c>
      <c r="B1371" s="16" t="inlineStr">
        <is>
          <t>Laurel</t>
        </is>
      </c>
      <c r="C1371" s="16" t="inlineStr">
        <is>
          <t>Donald Juarez</t>
        </is>
      </c>
      <c r="D1371" s="16" t="inlineStr">
        <is>
          <t>239</t>
        </is>
      </c>
      <c r="E1371" s="16" t="inlineStr">
        <is>
          <t>2BR/2BA</t>
        </is>
      </c>
      <c r="F1371" s="18" t="n">
        <v>2138</v>
      </c>
      <c r="G1371" s="16" t="inlineStr">
        <is>
          <t>2026-01-10</t>
        </is>
      </c>
      <c r="H1371" s="17" t="n">
        <v>-87</v>
      </c>
      <c r="I1371" s="21" t="inlineStr">
        <is>
          <t>Expired</t>
        </is>
      </c>
    </row>
    <row r="1372">
      <c r="A1372" s="12" t="inlineStr">
        <is>
          <t>Mills Crossing</t>
        </is>
      </c>
      <c r="B1372" s="12" t="inlineStr">
        <is>
          <t>Owings Mills</t>
        </is>
      </c>
      <c r="C1372" s="12" t="inlineStr">
        <is>
          <t>Scott Lopez</t>
        </is>
      </c>
      <c r="D1372" s="12" t="inlineStr">
        <is>
          <t>016</t>
        </is>
      </c>
      <c r="E1372" s="12" t="inlineStr">
        <is>
          <t>1BR/1BA</t>
        </is>
      </c>
      <c r="F1372" s="15" t="n">
        <v>1881</v>
      </c>
      <c r="G1372" s="12" t="inlineStr">
        <is>
          <t>2026-01-14</t>
        </is>
      </c>
      <c r="H1372" s="13" t="n">
        <v>-83</v>
      </c>
      <c r="I1372" s="21" t="inlineStr">
        <is>
          <t>Expired</t>
        </is>
      </c>
    </row>
    <row r="1373">
      <c r="A1373" s="16" t="inlineStr">
        <is>
          <t>Cedar Ridge Commons</t>
        </is>
      </c>
      <c r="B1373" s="16" t="inlineStr">
        <is>
          <t>Ellicott City</t>
        </is>
      </c>
      <c r="C1373" s="16" t="inlineStr">
        <is>
          <t>Sarah Walker</t>
        </is>
      </c>
      <c r="D1373" s="16" t="inlineStr">
        <is>
          <t>020</t>
        </is>
      </c>
      <c r="E1373" s="16" t="inlineStr">
        <is>
          <t>Studio</t>
        </is>
      </c>
      <c r="F1373" s="18" t="n">
        <v>1217</v>
      </c>
      <c r="G1373" s="16" t="inlineStr">
        <is>
          <t>2026-02-06</t>
        </is>
      </c>
      <c r="H1373" s="17" t="n">
        <v>-60</v>
      </c>
      <c r="I1373" s="21" t="inlineStr">
        <is>
          <t>Expired</t>
        </is>
      </c>
    </row>
    <row r="1374">
      <c r="A1374" s="12" t="inlineStr">
        <is>
          <t>Duvall Westside</t>
        </is>
      </c>
      <c r="B1374" s="12" t="inlineStr">
        <is>
          <t>Laurel</t>
        </is>
      </c>
      <c r="C1374" s="12" t="inlineStr">
        <is>
          <t>Jenny Smith</t>
        </is>
      </c>
      <c r="D1374" s="12" t="inlineStr">
        <is>
          <t>262</t>
        </is>
      </c>
      <c r="E1374" s="12" t="inlineStr">
        <is>
          <t>3BR/2BA</t>
        </is>
      </c>
      <c r="F1374" s="15" t="n">
        <v>2843</v>
      </c>
      <c r="G1374" s="12" t="inlineStr">
        <is>
          <t>2026-02-18</t>
        </is>
      </c>
      <c r="H1374" s="13" t="n">
        <v>-48</v>
      </c>
      <c r="I1374" s="21" t="inlineStr">
        <is>
          <t>Expired</t>
        </is>
      </c>
    </row>
    <row r="1375">
      <c r="A1375" s="16" t="inlineStr">
        <is>
          <t>Avenue Grand</t>
        </is>
      </c>
      <c r="B1375" s="16" t="inlineStr">
        <is>
          <t>Baltimore</t>
        </is>
      </c>
      <c r="C1375" s="16" t="inlineStr">
        <is>
          <t>Pamela George</t>
        </is>
      </c>
      <c r="D1375" s="16" t="inlineStr">
        <is>
          <t>116</t>
        </is>
      </c>
      <c r="E1375" s="16" t="inlineStr">
        <is>
          <t>2BR/1BA</t>
        </is>
      </c>
      <c r="F1375" s="18" t="n">
        <v>1953</v>
      </c>
      <c r="G1375" s="16" t="inlineStr">
        <is>
          <t>2026-02-19</t>
        </is>
      </c>
      <c r="H1375" s="17" t="n">
        <v>-47</v>
      </c>
      <c r="I1375" s="21" t="inlineStr">
        <is>
          <t>Expired</t>
        </is>
      </c>
    </row>
    <row r="1376">
      <c r="A1376" s="12" t="inlineStr">
        <is>
          <t>Riverfront Flats</t>
        </is>
      </c>
      <c r="B1376" s="12" t="inlineStr">
        <is>
          <t>Frederick</t>
        </is>
      </c>
      <c r="C1376" s="12" t="inlineStr">
        <is>
          <t>Gregory Deleon</t>
        </is>
      </c>
      <c r="D1376" s="12" t="inlineStr">
        <is>
          <t>058</t>
        </is>
      </c>
      <c r="E1376" s="12" t="inlineStr">
        <is>
          <t>1BR/1BA</t>
        </is>
      </c>
      <c r="F1376" s="15" t="n">
        <v>1511</v>
      </c>
      <c r="G1376" s="12" t="inlineStr">
        <is>
          <t>2026-02-21</t>
        </is>
      </c>
      <c r="H1376" s="13" t="n">
        <v>-45</v>
      </c>
      <c r="I1376" s="21" t="inlineStr">
        <is>
          <t>Expired</t>
        </is>
      </c>
    </row>
    <row r="1377">
      <c r="A1377" s="16" t="inlineStr">
        <is>
          <t>Avenue Grand</t>
        </is>
      </c>
      <c r="B1377" s="16" t="inlineStr">
        <is>
          <t>Baltimore</t>
        </is>
      </c>
      <c r="C1377" s="16" t="inlineStr">
        <is>
          <t>Brian Smith</t>
        </is>
      </c>
      <c r="D1377" s="16" t="inlineStr">
        <is>
          <t>215</t>
        </is>
      </c>
      <c r="E1377" s="16" t="inlineStr">
        <is>
          <t>3BR/2BA</t>
        </is>
      </c>
      <c r="F1377" s="18" t="n">
        <v>2305</v>
      </c>
      <c r="G1377" s="16" t="inlineStr">
        <is>
          <t>2026-02-22</t>
        </is>
      </c>
      <c r="H1377" s="17" t="n">
        <v>-44</v>
      </c>
      <c r="I1377" s="21" t="inlineStr">
        <is>
          <t>Expired</t>
        </is>
      </c>
    </row>
    <row r="1378">
      <c r="A1378" s="12" t="inlineStr">
        <is>
          <t>Fieldside Grande Ph1</t>
        </is>
      </c>
      <c r="B1378" s="12" t="inlineStr">
        <is>
          <t>Pikesville</t>
        </is>
      </c>
      <c r="C1378" s="12" t="inlineStr">
        <is>
          <t>Christopher Turner</t>
        </is>
      </c>
      <c r="D1378" s="12" t="inlineStr">
        <is>
          <t>115</t>
        </is>
      </c>
      <c r="E1378" s="12" t="inlineStr">
        <is>
          <t>2BR/1BA</t>
        </is>
      </c>
      <c r="F1378" s="15" t="n">
        <v>1727</v>
      </c>
      <c r="G1378" s="12" t="inlineStr">
        <is>
          <t>2026-02-28</t>
        </is>
      </c>
      <c r="H1378" s="13" t="n">
        <v>-38</v>
      </c>
      <c r="I1378" s="21" t="inlineStr">
        <is>
          <t>Expired</t>
        </is>
      </c>
    </row>
    <row r="1379">
      <c r="A1379" s="16" t="inlineStr">
        <is>
          <t>Riverfront Flats</t>
        </is>
      </c>
      <c r="B1379" s="16" t="inlineStr">
        <is>
          <t>Frederick</t>
        </is>
      </c>
      <c r="C1379" s="16" t="inlineStr">
        <is>
          <t>George Johnson</t>
        </is>
      </c>
      <c r="D1379" s="16" t="inlineStr">
        <is>
          <t>227</t>
        </is>
      </c>
      <c r="E1379" s="16" t="inlineStr">
        <is>
          <t>2BR/2BA</t>
        </is>
      </c>
      <c r="F1379" s="18" t="n">
        <v>2274</v>
      </c>
      <c r="G1379" s="16" t="inlineStr">
        <is>
          <t>2026-03-03</t>
        </is>
      </c>
      <c r="H1379" s="17" t="n">
        <v>-35</v>
      </c>
      <c r="I1379" s="21" t="inlineStr">
        <is>
          <t>Expired</t>
        </is>
      </c>
    </row>
    <row r="1380">
      <c r="A1380" s="12" t="inlineStr">
        <is>
          <t>Mills Crossing</t>
        </is>
      </c>
      <c r="B1380" s="12" t="inlineStr">
        <is>
          <t>Owings Mills</t>
        </is>
      </c>
      <c r="C1380" s="12" t="inlineStr">
        <is>
          <t>Michelle Brock</t>
        </is>
      </c>
      <c r="D1380" s="12" t="inlineStr">
        <is>
          <t>017</t>
        </is>
      </c>
      <c r="E1380" s="12" t="inlineStr">
        <is>
          <t>1BR/1BA</t>
        </is>
      </c>
      <c r="F1380" s="15" t="n">
        <v>1531</v>
      </c>
      <c r="G1380" s="12" t="inlineStr">
        <is>
          <t>2026-03-13</t>
        </is>
      </c>
      <c r="H1380" s="13" t="n">
        <v>-25</v>
      </c>
      <c r="I1380" s="21" t="inlineStr">
        <is>
          <t>Expired</t>
        </is>
      </c>
    </row>
    <row r="1381">
      <c r="A1381" s="16" t="inlineStr">
        <is>
          <t>Avenue Grand</t>
        </is>
      </c>
      <c r="B1381" s="16" t="inlineStr">
        <is>
          <t>Baltimore</t>
        </is>
      </c>
      <c r="C1381" s="16" t="inlineStr">
        <is>
          <t>Rachel Ward</t>
        </is>
      </c>
      <c r="D1381" s="16" t="inlineStr">
        <is>
          <t>128</t>
        </is>
      </c>
      <c r="E1381" s="16" t="inlineStr">
        <is>
          <t>2BR/1BA</t>
        </is>
      </c>
      <c r="F1381" s="18" t="n">
        <v>1628</v>
      </c>
      <c r="G1381" s="16" t="inlineStr">
        <is>
          <t>2026-03-13</t>
        </is>
      </c>
      <c r="H1381" s="17" t="n">
        <v>-25</v>
      </c>
      <c r="I1381" s="21" t="inlineStr">
        <is>
          <t>Expired</t>
        </is>
      </c>
    </row>
    <row r="1382">
      <c r="A1382" s="12" t="inlineStr">
        <is>
          <t>Overlook at Bulle Rock</t>
        </is>
      </c>
      <c r="B1382" s="12" t="inlineStr">
        <is>
          <t>Havre de Grace</t>
        </is>
      </c>
      <c r="C1382" s="12" t="inlineStr">
        <is>
          <t>Francisco Rivas</t>
        </is>
      </c>
      <c r="D1382" s="12" t="inlineStr">
        <is>
          <t>174</t>
        </is>
      </c>
      <c r="E1382" s="12" t="inlineStr">
        <is>
          <t>3BR/2BA</t>
        </is>
      </c>
      <c r="F1382" s="15" t="n">
        <v>2369</v>
      </c>
      <c r="G1382" s="12" t="inlineStr">
        <is>
          <t>2026-03-18</t>
        </is>
      </c>
      <c r="H1382" s="13" t="n">
        <v>-20</v>
      </c>
      <c r="I1382" s="21" t="inlineStr">
        <is>
          <t>Expired</t>
        </is>
      </c>
    </row>
    <row r="1383">
      <c r="A1383" s="16" t="inlineStr">
        <is>
          <t>Fieldside Grande Ph1</t>
        </is>
      </c>
      <c r="B1383" s="16" t="inlineStr">
        <is>
          <t>Pikesville</t>
        </is>
      </c>
      <c r="C1383" s="16" t="inlineStr">
        <is>
          <t>Autumn Gallagher</t>
        </is>
      </c>
      <c r="D1383" s="16" t="inlineStr">
        <is>
          <t>078</t>
        </is>
      </c>
      <c r="E1383" s="16" t="inlineStr">
        <is>
          <t>1BR/1BA</t>
        </is>
      </c>
      <c r="F1383" s="18" t="n">
        <v>1486</v>
      </c>
      <c r="G1383" s="16" t="inlineStr">
        <is>
          <t>2026-03-19</t>
        </is>
      </c>
      <c r="H1383" s="17" t="n">
        <v>-19</v>
      </c>
      <c r="I1383" s="21" t="inlineStr">
        <is>
          <t>Expired</t>
        </is>
      </c>
    </row>
    <row r="1384">
      <c r="A1384" s="12" t="inlineStr">
        <is>
          <t>Overlook at Bulle Rock</t>
        </is>
      </c>
      <c r="B1384" s="12" t="inlineStr">
        <is>
          <t>Havre de Grace</t>
        </is>
      </c>
      <c r="C1384" s="12" t="inlineStr">
        <is>
          <t>Emily Potter</t>
        </is>
      </c>
      <c r="D1384" s="12" t="inlineStr">
        <is>
          <t>070</t>
        </is>
      </c>
      <c r="E1384" s="12" t="inlineStr">
        <is>
          <t>2BR/2BA</t>
        </is>
      </c>
      <c r="F1384" s="15" t="n">
        <v>2226</v>
      </c>
      <c r="G1384" s="12" t="inlineStr">
        <is>
          <t>2026-03-21</t>
        </is>
      </c>
      <c r="H1384" s="13" t="n">
        <v>-17</v>
      </c>
      <c r="I1384" s="21" t="inlineStr">
        <is>
          <t>Expired</t>
        </is>
      </c>
    </row>
    <row r="1385">
      <c r="A1385" s="16" t="inlineStr">
        <is>
          <t>Riverfront Flats</t>
        </is>
      </c>
      <c r="B1385" s="16" t="inlineStr">
        <is>
          <t>Frederick</t>
        </is>
      </c>
      <c r="C1385" s="16" t="inlineStr">
        <is>
          <t>David Fields</t>
        </is>
      </c>
      <c r="D1385" s="16" t="inlineStr">
        <is>
          <t>047</t>
        </is>
      </c>
      <c r="E1385" s="16" t="inlineStr">
        <is>
          <t>1BR/1BA</t>
        </is>
      </c>
      <c r="F1385" s="18" t="n">
        <v>1543</v>
      </c>
      <c r="G1385" s="16" t="inlineStr">
        <is>
          <t>2026-03-22</t>
        </is>
      </c>
      <c r="H1385" s="17" t="n">
        <v>-16</v>
      </c>
      <c r="I1385" s="21" t="inlineStr">
        <is>
          <t>Expired</t>
        </is>
      </c>
    </row>
    <row r="1386">
      <c r="A1386" s="12" t="inlineStr">
        <is>
          <t>Avenue Grand</t>
        </is>
      </c>
      <c r="B1386" s="12" t="inlineStr">
        <is>
          <t>Baltimore</t>
        </is>
      </c>
      <c r="C1386" s="12" t="inlineStr">
        <is>
          <t>John Richards</t>
        </is>
      </c>
      <c r="D1386" s="12" t="inlineStr">
        <is>
          <t>216</t>
        </is>
      </c>
      <c r="E1386" s="12" t="inlineStr">
        <is>
          <t>3BR/2BA</t>
        </is>
      </c>
      <c r="F1386" s="15" t="n">
        <v>2540</v>
      </c>
      <c r="G1386" s="12" t="inlineStr">
        <is>
          <t>2026-03-30</t>
        </is>
      </c>
      <c r="H1386" s="13" t="n">
        <v>-8</v>
      </c>
      <c r="I1386" s="21" t="inlineStr">
        <is>
          <t>Expired</t>
        </is>
      </c>
    </row>
    <row r="1387">
      <c r="A1387" s="16" t="inlineStr">
        <is>
          <t>Duvall Westside</t>
        </is>
      </c>
      <c r="B1387" s="16" t="inlineStr">
        <is>
          <t>Laurel</t>
        </is>
      </c>
      <c r="C1387" s="16" t="inlineStr">
        <is>
          <t>Debra Sanders</t>
        </is>
      </c>
      <c r="D1387" s="16" t="inlineStr">
        <is>
          <t>155</t>
        </is>
      </c>
      <c r="E1387" s="16" t="inlineStr">
        <is>
          <t>2BR/2BA</t>
        </is>
      </c>
      <c r="F1387" s="18" t="n">
        <v>2016</v>
      </c>
      <c r="G1387" s="16" t="inlineStr">
        <is>
          <t>2026-03-31</t>
        </is>
      </c>
      <c r="H1387" s="17" t="n">
        <v>-7</v>
      </c>
      <c r="I1387" s="21" t="inlineStr">
        <is>
          <t>Expired</t>
        </is>
      </c>
    </row>
    <row r="1388">
      <c r="A1388" s="12" t="inlineStr">
        <is>
          <t>Overlook at Bulle Rock</t>
        </is>
      </c>
      <c r="B1388" s="12" t="inlineStr">
        <is>
          <t>Havre de Grace</t>
        </is>
      </c>
      <c r="C1388" s="12" t="inlineStr">
        <is>
          <t>Mr. Joshua Davis</t>
        </is>
      </c>
      <c r="D1388" s="12" t="inlineStr">
        <is>
          <t>005</t>
        </is>
      </c>
      <c r="E1388" s="12" t="inlineStr">
        <is>
          <t>Studio</t>
        </is>
      </c>
      <c r="F1388" s="15" t="n">
        <v>1405</v>
      </c>
      <c r="G1388" s="12" t="inlineStr">
        <is>
          <t>2026-04-12</t>
        </is>
      </c>
      <c r="H1388" s="13" t="n">
        <v>4</v>
      </c>
      <c r="I1388" s="21" t="inlineStr">
        <is>
          <t>0-30 Days</t>
        </is>
      </c>
    </row>
    <row r="1389">
      <c r="A1389" s="16" t="inlineStr">
        <is>
          <t>Mills Crossing</t>
        </is>
      </c>
      <c r="B1389" s="16" t="inlineStr">
        <is>
          <t>Owings Mills</t>
        </is>
      </c>
      <c r="C1389" s="16" t="inlineStr">
        <is>
          <t>Robert Hansen</t>
        </is>
      </c>
      <c r="D1389" s="16" t="inlineStr">
        <is>
          <t>250</t>
        </is>
      </c>
      <c r="E1389" s="16" t="inlineStr">
        <is>
          <t>3BR/2BA</t>
        </is>
      </c>
      <c r="F1389" s="18" t="n">
        <v>2641</v>
      </c>
      <c r="G1389" s="16" t="inlineStr">
        <is>
          <t>2026-04-17</t>
        </is>
      </c>
      <c r="H1389" s="17" t="n">
        <v>9</v>
      </c>
      <c r="I1389" s="21" t="inlineStr">
        <is>
          <t>0-30 Days</t>
        </is>
      </c>
    </row>
    <row r="1390">
      <c r="A1390" s="12" t="inlineStr">
        <is>
          <t>Riverfront Flats</t>
        </is>
      </c>
      <c r="B1390" s="12" t="inlineStr">
        <is>
          <t>Frederick</t>
        </is>
      </c>
      <c r="C1390" s="12" t="inlineStr">
        <is>
          <t>Gina Chang</t>
        </is>
      </c>
      <c r="D1390" s="12" t="inlineStr">
        <is>
          <t>088</t>
        </is>
      </c>
      <c r="E1390" s="12" t="inlineStr">
        <is>
          <t>1BR/1BA</t>
        </is>
      </c>
      <c r="F1390" s="15" t="n">
        <v>1410</v>
      </c>
      <c r="G1390" s="12" t="inlineStr">
        <is>
          <t>2026-04-22</t>
        </is>
      </c>
      <c r="H1390" s="13" t="n">
        <v>14</v>
      </c>
      <c r="I1390" s="21" t="inlineStr">
        <is>
          <t>0-30 Days</t>
        </is>
      </c>
    </row>
    <row r="1391">
      <c r="A1391" s="16" t="inlineStr">
        <is>
          <t>Mills Crossing</t>
        </is>
      </c>
      <c r="B1391" s="16" t="inlineStr">
        <is>
          <t>Owings Mills</t>
        </is>
      </c>
      <c r="C1391" s="16" t="inlineStr">
        <is>
          <t>Kristin Reese</t>
        </is>
      </c>
      <c r="D1391" s="16" t="inlineStr">
        <is>
          <t>042</t>
        </is>
      </c>
      <c r="E1391" s="16" t="inlineStr">
        <is>
          <t>1BR/1BA</t>
        </is>
      </c>
      <c r="F1391" s="18" t="n">
        <v>1723</v>
      </c>
      <c r="G1391" s="16" t="inlineStr">
        <is>
          <t>2026-05-07</t>
        </is>
      </c>
      <c r="H1391" s="17" t="n">
        <v>29</v>
      </c>
      <c r="I1391" s="21" t="inlineStr">
        <is>
          <t>0-30 Days</t>
        </is>
      </c>
    </row>
    <row r="1392">
      <c r="A1392" s="12" t="inlineStr">
        <is>
          <t>Cedar Ridge Commons</t>
        </is>
      </c>
      <c r="B1392" s="12" t="inlineStr">
        <is>
          <t>Ellicott City</t>
        </is>
      </c>
      <c r="C1392" s="12" t="inlineStr">
        <is>
          <t>Timothy Maxwell</t>
        </is>
      </c>
      <c r="D1392" s="12" t="inlineStr">
        <is>
          <t>085</t>
        </is>
      </c>
      <c r="E1392" s="12" t="inlineStr">
        <is>
          <t>1BR/1BA</t>
        </is>
      </c>
      <c r="F1392" s="15" t="n">
        <v>1368</v>
      </c>
      <c r="G1392" s="12" t="inlineStr">
        <is>
          <t>2026-05-13</t>
        </is>
      </c>
      <c r="H1392" s="13" t="n">
        <v>35</v>
      </c>
      <c r="I1392" s="20" t="inlineStr">
        <is>
          <t>31-60 Days</t>
        </is>
      </c>
    </row>
    <row r="1393">
      <c r="A1393" s="16" t="inlineStr">
        <is>
          <t>Townes at Heritage Hills</t>
        </is>
      </c>
      <c r="B1393" s="16" t="inlineStr">
        <is>
          <t>Glen Burnie</t>
        </is>
      </c>
      <c r="C1393" s="16" t="inlineStr">
        <is>
          <t>James Jones</t>
        </is>
      </c>
      <c r="D1393" s="16" t="inlineStr">
        <is>
          <t>135</t>
        </is>
      </c>
      <c r="E1393" s="16" t="inlineStr">
        <is>
          <t>3BR/2BA</t>
        </is>
      </c>
      <c r="F1393" s="18" t="n">
        <v>2930</v>
      </c>
      <c r="G1393" s="16" t="inlineStr">
        <is>
          <t>2026-05-18</t>
        </is>
      </c>
      <c r="H1393" s="17" t="n">
        <v>40</v>
      </c>
      <c r="I1393" s="20" t="inlineStr">
        <is>
          <t>31-60 Days</t>
        </is>
      </c>
    </row>
    <row r="1394">
      <c r="A1394" s="12" t="inlineStr">
        <is>
          <t>Mills Crossing</t>
        </is>
      </c>
      <c r="B1394" s="12" t="inlineStr">
        <is>
          <t>Owings Mills</t>
        </is>
      </c>
      <c r="C1394" s="12" t="inlineStr">
        <is>
          <t>Benjamin Mccarty</t>
        </is>
      </c>
      <c r="D1394" s="12" t="inlineStr">
        <is>
          <t>269</t>
        </is>
      </c>
      <c r="E1394" s="12" t="inlineStr">
        <is>
          <t>3BR/2BA</t>
        </is>
      </c>
      <c r="F1394" s="15" t="n">
        <v>2522</v>
      </c>
      <c r="G1394" s="12" t="inlineStr">
        <is>
          <t>2026-05-19</t>
        </is>
      </c>
      <c r="H1394" s="13" t="n">
        <v>41</v>
      </c>
      <c r="I1394" s="20" t="inlineStr">
        <is>
          <t>31-60 Days</t>
        </is>
      </c>
    </row>
    <row r="1395">
      <c r="A1395" s="16" t="inlineStr">
        <is>
          <t>Avenue Grand</t>
        </is>
      </c>
      <c r="B1395" s="16" t="inlineStr">
        <is>
          <t>Baltimore</t>
        </is>
      </c>
      <c r="C1395" s="16" t="inlineStr">
        <is>
          <t>Patricia Smith</t>
        </is>
      </c>
      <c r="D1395" s="16" t="inlineStr">
        <is>
          <t>149</t>
        </is>
      </c>
      <c r="E1395" s="16" t="inlineStr">
        <is>
          <t>2BR/2BA</t>
        </is>
      </c>
      <c r="F1395" s="18" t="n">
        <v>2139</v>
      </c>
      <c r="G1395" s="16" t="inlineStr">
        <is>
          <t>2026-05-31</t>
        </is>
      </c>
      <c r="H1395" s="17" t="n">
        <v>53</v>
      </c>
      <c r="I1395" s="20" t="inlineStr">
        <is>
          <t>31-60 Days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7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1" t="inlineStr">
        <is>
          <t>SAGE VENTURES</t>
        </is>
      </c>
    </row>
    <row r="2" ht="22" customHeight="1">
      <c r="A2" s="2" t="inlineStr">
        <is>
          <t>Delinquency Report — Current Month</t>
        </is>
      </c>
    </row>
    <row r="3" ht="18" customHeight="1">
      <c r="A3" s="3" t="inlineStr">
        <is>
          <t>Report Date: April 06, 2026  |  Accounts with unpaid or partial balances</t>
        </is>
      </c>
    </row>
    <row r="5">
      <c r="A5" s="22" t="inlineStr">
        <is>
          <t>Total Delinquent Accounts:</t>
        </is>
      </c>
      <c r="B5" s="23" t="n">
        <v>8</v>
      </c>
      <c r="C5" s="22" t="inlineStr">
        <is>
          <t>Total Exposure:</t>
        </is>
      </c>
      <c r="D5" s="24" t="n">
        <v>19864</v>
      </c>
    </row>
    <row r="7">
      <c r="A7" s="25" t="inlineStr">
        <is>
          <t>Property</t>
        </is>
      </c>
      <c r="B7" s="25" t="inlineStr">
        <is>
          <t>City</t>
        </is>
      </c>
      <c r="C7" s="25" t="inlineStr">
        <is>
          <t>Tenant</t>
        </is>
      </c>
      <c r="D7" s="25" t="inlineStr">
        <is>
          <t>Unit</t>
        </is>
      </c>
      <c r="E7" s="25" t="inlineStr">
        <is>
          <t>Type</t>
        </is>
      </c>
      <c r="F7" s="25" t="inlineStr">
        <is>
          <t>Period</t>
        </is>
      </c>
      <c r="G7" s="25" t="inlineStr">
        <is>
          <t>Amount Due</t>
        </is>
      </c>
      <c r="H7" s="25" t="inlineStr">
        <is>
          <t>Amount Paid</t>
        </is>
      </c>
      <c r="I7" s="25" t="inlineStr">
        <is>
          <t>Balance Owed</t>
        </is>
      </c>
      <c r="J7" s="25" t="inlineStr">
        <is>
          <t>Status</t>
        </is>
      </c>
      <c r="K7" s="25" t="inlineStr">
        <is>
          <t>Lease End</t>
        </is>
      </c>
    </row>
    <row r="8">
      <c r="A8" s="26" t="inlineStr">
        <is>
          <t>Townes at Heritage Hills</t>
        </is>
      </c>
      <c r="B8" s="26" t="inlineStr">
        <is>
          <t>Glen Burnie</t>
        </is>
      </c>
      <c r="C8" s="26" t="inlineStr">
        <is>
          <t>Stephanie Bolton</t>
        </is>
      </c>
      <c r="D8" s="26" t="inlineStr">
        <is>
          <t>142</t>
        </is>
      </c>
      <c r="E8" s="26" t="inlineStr">
        <is>
          <t>3BR/2BA</t>
        </is>
      </c>
      <c r="F8" s="26" t="inlineStr">
        <is>
          <t>2025-02</t>
        </is>
      </c>
      <c r="G8" s="27" t="n">
        <v>2744</v>
      </c>
      <c r="H8" s="27" t="n">
        <v>0</v>
      </c>
      <c r="I8" s="27" t="n">
        <v>2744</v>
      </c>
      <c r="J8" s="26" t="inlineStr">
        <is>
          <t>Delinquent</t>
        </is>
      </c>
      <c r="K8" s="26" t="inlineStr">
        <is>
          <t>2025-10-22</t>
        </is>
      </c>
    </row>
    <row r="9">
      <c r="A9" s="26" t="inlineStr">
        <is>
          <t>Mills Crossing</t>
        </is>
      </c>
      <c r="B9" s="26" t="inlineStr">
        <is>
          <t>Owings Mills</t>
        </is>
      </c>
      <c r="C9" s="26" t="inlineStr">
        <is>
          <t>Tracy Blackwell</t>
        </is>
      </c>
      <c r="D9" s="26" t="inlineStr">
        <is>
          <t>255</t>
        </is>
      </c>
      <c r="E9" s="26" t="inlineStr">
        <is>
          <t>3BR/2BA</t>
        </is>
      </c>
      <c r="F9" s="26" t="inlineStr">
        <is>
          <t>2025-02</t>
        </is>
      </c>
      <c r="G9" s="27" t="n">
        <v>2435</v>
      </c>
      <c r="H9" s="27" t="n">
        <v>0</v>
      </c>
      <c r="I9" s="27" t="n">
        <v>2435</v>
      </c>
      <c r="J9" s="26" t="inlineStr">
        <is>
          <t>Delinquent</t>
        </is>
      </c>
      <c r="K9" s="26" t="inlineStr">
        <is>
          <t>2025-03-28</t>
        </is>
      </c>
    </row>
    <row r="10">
      <c r="A10" s="26" t="inlineStr">
        <is>
          <t>Avenue Grand</t>
        </is>
      </c>
      <c r="B10" s="26" t="inlineStr">
        <is>
          <t>Baltimore</t>
        </is>
      </c>
      <c r="C10" s="26" t="inlineStr">
        <is>
          <t>Michelle Barrett</t>
        </is>
      </c>
      <c r="D10" s="26" t="inlineStr">
        <is>
          <t>177</t>
        </is>
      </c>
      <c r="E10" s="26" t="inlineStr">
        <is>
          <t>2BR/2BA</t>
        </is>
      </c>
      <c r="F10" s="26" t="inlineStr">
        <is>
          <t>2025-02</t>
        </is>
      </c>
      <c r="G10" s="27" t="n">
        <v>2074</v>
      </c>
      <c r="H10" s="27" t="n">
        <v>0</v>
      </c>
      <c r="I10" s="27" t="n">
        <v>2074</v>
      </c>
      <c r="J10" s="26" t="inlineStr">
        <is>
          <t>Delinquent</t>
        </is>
      </c>
      <c r="K10" s="26" t="inlineStr">
        <is>
          <t>2025-04-26</t>
        </is>
      </c>
    </row>
    <row r="11">
      <c r="A11" s="26" t="inlineStr">
        <is>
          <t>Mills Crossing</t>
        </is>
      </c>
      <c r="B11" s="26" t="inlineStr">
        <is>
          <t>Owings Mills</t>
        </is>
      </c>
      <c r="C11" s="26" t="inlineStr">
        <is>
          <t>Jennifer Chen</t>
        </is>
      </c>
      <c r="D11" s="26" t="inlineStr">
        <is>
          <t>109</t>
        </is>
      </c>
      <c r="E11" s="26" t="inlineStr">
        <is>
          <t>2BR/1BA</t>
        </is>
      </c>
      <c r="F11" s="26" t="inlineStr">
        <is>
          <t>2025-02</t>
        </is>
      </c>
      <c r="G11" s="27" t="n">
        <v>2010</v>
      </c>
      <c r="H11" s="27" t="n">
        <v>0</v>
      </c>
      <c r="I11" s="27" t="n">
        <v>2010</v>
      </c>
      <c r="J11" s="26" t="inlineStr">
        <is>
          <t>Delinquent</t>
        </is>
      </c>
      <c r="K11" s="26" t="inlineStr">
        <is>
          <t>2025-05-29</t>
        </is>
      </c>
    </row>
    <row r="12">
      <c r="A12" s="26" t="inlineStr">
        <is>
          <t>Cedar Ridge Commons</t>
        </is>
      </c>
      <c r="B12" s="26" t="inlineStr">
        <is>
          <t>Ellicott City</t>
        </is>
      </c>
      <c r="C12" s="26" t="inlineStr">
        <is>
          <t>Donald Mays</t>
        </is>
      </c>
      <c r="D12" s="26" t="inlineStr">
        <is>
          <t>122</t>
        </is>
      </c>
      <c r="E12" s="26" t="inlineStr">
        <is>
          <t>1BR/1BA</t>
        </is>
      </c>
      <c r="F12" s="26" t="inlineStr">
        <is>
          <t>2025-02</t>
        </is>
      </c>
      <c r="G12" s="27" t="n">
        <v>1804</v>
      </c>
      <c r="H12" s="27" t="n">
        <v>0</v>
      </c>
      <c r="I12" s="27" t="n">
        <v>1804</v>
      </c>
      <c r="J12" s="26" t="inlineStr">
        <is>
          <t>Delinquent</t>
        </is>
      </c>
      <c r="K12" s="26" t="inlineStr">
        <is>
          <t>2025-03-08</t>
        </is>
      </c>
    </row>
    <row r="13">
      <c r="A13" s="26" t="inlineStr">
        <is>
          <t>Avenue Grand</t>
        </is>
      </c>
      <c r="B13" s="26" t="inlineStr">
        <is>
          <t>Baltimore</t>
        </is>
      </c>
      <c r="C13" s="26" t="inlineStr">
        <is>
          <t>Michael Neal</t>
        </is>
      </c>
      <c r="D13" s="26" t="inlineStr">
        <is>
          <t>108</t>
        </is>
      </c>
      <c r="E13" s="26" t="inlineStr">
        <is>
          <t>1BR/1BA</t>
        </is>
      </c>
      <c r="F13" s="26" t="inlineStr">
        <is>
          <t>2025-02</t>
        </is>
      </c>
      <c r="G13" s="27" t="n">
        <v>1733</v>
      </c>
      <c r="H13" s="27" t="n">
        <v>0</v>
      </c>
      <c r="I13" s="27" t="n">
        <v>1733</v>
      </c>
      <c r="J13" s="26" t="inlineStr">
        <is>
          <t>Delinquent</t>
        </is>
      </c>
      <c r="K13" s="26" t="inlineStr">
        <is>
          <t>2025-07-19</t>
        </is>
      </c>
    </row>
    <row r="14">
      <c r="A14" s="26" t="inlineStr">
        <is>
          <t>Mills Crossing</t>
        </is>
      </c>
      <c r="B14" s="26" t="inlineStr">
        <is>
          <t>Owings Mills</t>
        </is>
      </c>
      <c r="C14" s="26" t="inlineStr">
        <is>
          <t>Steven Huang</t>
        </is>
      </c>
      <c r="D14" s="26" t="inlineStr">
        <is>
          <t>068</t>
        </is>
      </c>
      <c r="E14" s="26" t="inlineStr">
        <is>
          <t>1BR/1BA</t>
        </is>
      </c>
      <c r="F14" s="26" t="inlineStr">
        <is>
          <t>2025-02</t>
        </is>
      </c>
      <c r="G14" s="27" t="n">
        <v>1557</v>
      </c>
      <c r="H14" s="27" t="n">
        <v>0</v>
      </c>
      <c r="I14" s="27" t="n">
        <v>1557</v>
      </c>
      <c r="J14" s="26" t="inlineStr">
        <is>
          <t>Delinquent</t>
        </is>
      </c>
      <c r="K14" s="26" t="inlineStr">
        <is>
          <t>2025-12-29</t>
        </is>
      </c>
    </row>
    <row r="15">
      <c r="A15" s="26" t="inlineStr">
        <is>
          <t>Riverfront Flats</t>
        </is>
      </c>
      <c r="B15" s="26" t="inlineStr">
        <is>
          <t>Frederick</t>
        </is>
      </c>
      <c r="C15" s="26" t="inlineStr">
        <is>
          <t>Robert Serrano</t>
        </is>
      </c>
      <c r="D15" s="26" t="inlineStr">
        <is>
          <t>114</t>
        </is>
      </c>
      <c r="E15" s="26" t="inlineStr">
        <is>
          <t>1BR/1BA</t>
        </is>
      </c>
      <c r="F15" s="26" t="inlineStr">
        <is>
          <t>2025-02</t>
        </is>
      </c>
      <c r="G15" s="27" t="n">
        <v>1553</v>
      </c>
      <c r="H15" s="27" t="n">
        <v>0</v>
      </c>
      <c r="I15" s="27" t="n">
        <v>1553</v>
      </c>
      <c r="J15" s="26" t="inlineStr">
        <is>
          <t>Delinquent</t>
        </is>
      </c>
      <c r="K15" s="26" t="inlineStr">
        <is>
          <t>2025-09-14</t>
        </is>
      </c>
    </row>
    <row r="16">
      <c r="A16" s="28" t="inlineStr">
        <is>
          <t>Overlook at Bulle Rock</t>
        </is>
      </c>
      <c r="B16" s="28" t="inlineStr">
        <is>
          <t>Havre de Grace</t>
        </is>
      </c>
      <c r="C16" s="28" t="inlineStr">
        <is>
          <t>Emily Potter</t>
        </is>
      </c>
      <c r="D16" s="28" t="inlineStr">
        <is>
          <t>070</t>
        </is>
      </c>
      <c r="E16" s="28" t="inlineStr">
        <is>
          <t>2BR/2BA</t>
        </is>
      </c>
      <c r="F16" s="28" t="inlineStr">
        <is>
          <t>2025-02</t>
        </is>
      </c>
      <c r="G16" s="29" t="n">
        <v>2226</v>
      </c>
      <c r="H16" s="29" t="n">
        <v>1195</v>
      </c>
      <c r="I16" s="29" t="n">
        <v>1031</v>
      </c>
      <c r="J16" s="28" t="inlineStr">
        <is>
          <t>Partial</t>
        </is>
      </c>
      <c r="K16" s="28" t="inlineStr">
        <is>
          <t>2026-03-21</t>
        </is>
      </c>
    </row>
    <row r="17">
      <c r="A17" s="28" t="inlineStr">
        <is>
          <t>Avenue Grand</t>
        </is>
      </c>
      <c r="B17" s="28" t="inlineStr">
        <is>
          <t>Baltimore</t>
        </is>
      </c>
      <c r="C17" s="28" t="inlineStr">
        <is>
          <t>Patricia Smith</t>
        </is>
      </c>
      <c r="D17" s="28" t="inlineStr">
        <is>
          <t>149</t>
        </is>
      </c>
      <c r="E17" s="28" t="inlineStr">
        <is>
          <t>2BR/2BA</t>
        </is>
      </c>
      <c r="F17" s="28" t="inlineStr">
        <is>
          <t>2025-02</t>
        </is>
      </c>
      <c r="G17" s="29" t="n">
        <v>2139</v>
      </c>
      <c r="H17" s="29" t="n">
        <v>1156</v>
      </c>
      <c r="I17" s="29" t="n">
        <v>983</v>
      </c>
      <c r="J17" s="28" t="inlineStr">
        <is>
          <t>Partial</t>
        </is>
      </c>
      <c r="K17" s="28" t="inlineStr">
        <is>
          <t>2026-05-31</t>
        </is>
      </c>
    </row>
    <row r="18">
      <c r="A18" s="28" t="inlineStr">
        <is>
          <t>Cedar Ridge Commons</t>
        </is>
      </c>
      <c r="B18" s="28" t="inlineStr">
        <is>
          <t>Ellicott City</t>
        </is>
      </c>
      <c r="C18" s="28" t="inlineStr">
        <is>
          <t>Robert Kim</t>
        </is>
      </c>
      <c r="D18" s="28" t="inlineStr">
        <is>
          <t>003</t>
        </is>
      </c>
      <c r="E18" s="28" t="inlineStr">
        <is>
          <t>Studio</t>
        </is>
      </c>
      <c r="F18" s="28" t="inlineStr">
        <is>
          <t>2025-02</t>
        </is>
      </c>
      <c r="G18" s="29" t="n">
        <v>1380</v>
      </c>
      <c r="H18" s="29" t="n">
        <v>831</v>
      </c>
      <c r="I18" s="29" t="n">
        <v>549</v>
      </c>
      <c r="J18" s="28" t="inlineStr">
        <is>
          <t>Partial</t>
        </is>
      </c>
      <c r="K18" s="28" t="inlineStr">
        <is>
          <t>2025-03-30</t>
        </is>
      </c>
    </row>
    <row r="19">
      <c r="A19" s="28" t="inlineStr">
        <is>
          <t>Duvall Westside</t>
        </is>
      </c>
      <c r="B19" s="28" t="inlineStr">
        <is>
          <t>Laurel</t>
        </is>
      </c>
      <c r="C19" s="28" t="inlineStr">
        <is>
          <t>Mary Jackson</t>
        </is>
      </c>
      <c r="D19" s="28" t="inlineStr">
        <is>
          <t>252</t>
        </is>
      </c>
      <c r="E19" s="28" t="inlineStr">
        <is>
          <t>2BR/2BA</t>
        </is>
      </c>
      <c r="F19" s="28" t="inlineStr">
        <is>
          <t>2025-02</t>
        </is>
      </c>
      <c r="G19" s="29" t="n">
        <v>1941</v>
      </c>
      <c r="H19" s="29" t="n">
        <v>1510</v>
      </c>
      <c r="I19" s="29" t="n">
        <v>431</v>
      </c>
      <c r="J19" s="28" t="inlineStr">
        <is>
          <t>Partial</t>
        </is>
      </c>
      <c r="K19" s="28" t="inlineStr">
        <is>
          <t>2025-12-28</t>
        </is>
      </c>
    </row>
    <row r="20">
      <c r="A20" s="28" t="inlineStr">
        <is>
          <t>Mills Crossing</t>
        </is>
      </c>
      <c r="B20" s="28" t="inlineStr">
        <is>
          <t>Owings Mills</t>
        </is>
      </c>
      <c r="C20" s="28" t="inlineStr">
        <is>
          <t>Billy Fuentes</t>
        </is>
      </c>
      <c r="D20" s="28" t="inlineStr">
        <is>
          <t>154</t>
        </is>
      </c>
      <c r="E20" s="28" t="inlineStr">
        <is>
          <t>2BR/2BA</t>
        </is>
      </c>
      <c r="F20" s="28" t="inlineStr">
        <is>
          <t>2025-02</t>
        </is>
      </c>
      <c r="G20" s="29" t="n">
        <v>2308</v>
      </c>
      <c r="H20" s="29" t="n">
        <v>1974</v>
      </c>
      <c r="I20" s="29" t="n">
        <v>334</v>
      </c>
      <c r="J20" s="28" t="inlineStr">
        <is>
          <t>Partial</t>
        </is>
      </c>
      <c r="K20" s="28" t="inlineStr">
        <is>
          <t>2025-09-12</t>
        </is>
      </c>
    </row>
    <row r="21">
      <c r="A21" s="28" t="inlineStr">
        <is>
          <t>Cedar Ridge Commons</t>
        </is>
      </c>
      <c r="B21" s="28" t="inlineStr">
        <is>
          <t>Ellicott City</t>
        </is>
      </c>
      <c r="C21" s="28" t="inlineStr">
        <is>
          <t>Jacob Hoover</t>
        </is>
      </c>
      <c r="D21" s="28" t="inlineStr">
        <is>
          <t>222</t>
        </is>
      </c>
      <c r="E21" s="28" t="inlineStr">
        <is>
          <t>2BR/2BA</t>
        </is>
      </c>
      <c r="F21" s="28" t="inlineStr">
        <is>
          <t>2025-02</t>
        </is>
      </c>
      <c r="G21" s="29" t="n">
        <v>2063</v>
      </c>
      <c r="H21" s="29" t="n">
        <v>1768</v>
      </c>
      <c r="I21" s="29" t="n">
        <v>295</v>
      </c>
      <c r="J21" s="28" t="inlineStr">
        <is>
          <t>Partial</t>
        </is>
      </c>
      <c r="K21" s="28" t="inlineStr">
        <is>
          <t>2025-08-28</t>
        </is>
      </c>
    </row>
    <row r="22">
      <c r="A22" s="28" t="inlineStr">
        <is>
          <t>Mills Crossing</t>
        </is>
      </c>
      <c r="B22" s="28" t="inlineStr">
        <is>
          <t>Owings Mills</t>
        </is>
      </c>
      <c r="C22" s="28" t="inlineStr">
        <is>
          <t>Steven Sandoval</t>
        </is>
      </c>
      <c r="D22" s="28" t="inlineStr">
        <is>
          <t>060</t>
        </is>
      </c>
      <c r="E22" s="28" t="inlineStr">
        <is>
          <t>1BR/1BA</t>
        </is>
      </c>
      <c r="F22" s="28" t="inlineStr">
        <is>
          <t>2025-02</t>
        </is>
      </c>
      <c r="G22" s="29" t="n">
        <v>1484</v>
      </c>
      <c r="H22" s="29" t="n">
        <v>1333</v>
      </c>
      <c r="I22" s="29" t="n">
        <v>151</v>
      </c>
      <c r="J22" s="28" t="inlineStr">
        <is>
          <t>Partial</t>
        </is>
      </c>
      <c r="K22" s="28" t="inlineStr">
        <is>
          <t>2025-05-17</t>
        </is>
      </c>
    </row>
    <row r="23">
      <c r="A23" s="28" t="inlineStr">
        <is>
          <t>Fieldside Grande Ph1</t>
        </is>
      </c>
      <c r="B23" s="28" t="inlineStr">
        <is>
          <t>Pikesville</t>
        </is>
      </c>
      <c r="C23" s="28" t="inlineStr">
        <is>
          <t>Ronald Park</t>
        </is>
      </c>
      <c r="D23" s="28" t="inlineStr">
        <is>
          <t>086</t>
        </is>
      </c>
      <c r="E23" s="28" t="inlineStr">
        <is>
          <t>1BR/1BA</t>
        </is>
      </c>
      <c r="F23" s="28" t="inlineStr">
        <is>
          <t>2025-02</t>
        </is>
      </c>
      <c r="G23" s="29" t="n">
        <v>1542</v>
      </c>
      <c r="H23" s="29" t="n">
        <v>1469</v>
      </c>
      <c r="I23" s="29" t="n">
        <v>73</v>
      </c>
      <c r="J23" s="28" t="inlineStr">
        <is>
          <t>Partial</t>
        </is>
      </c>
      <c r="K23" s="28" t="inlineStr">
        <is>
          <t>2025-11-28</t>
        </is>
      </c>
    </row>
    <row r="24">
      <c r="A24" s="28" t="inlineStr">
        <is>
          <t>Avenue Grand</t>
        </is>
      </c>
      <c r="B24" s="28" t="inlineStr">
        <is>
          <t>Baltimore</t>
        </is>
      </c>
      <c r="C24" s="28" t="inlineStr">
        <is>
          <t>Carolyn Walker</t>
        </is>
      </c>
      <c r="D24" s="28" t="inlineStr">
        <is>
          <t>015</t>
        </is>
      </c>
      <c r="E24" s="28" t="inlineStr">
        <is>
          <t>Studio</t>
        </is>
      </c>
      <c r="F24" s="28" t="inlineStr">
        <is>
          <t>2025-02</t>
        </is>
      </c>
      <c r="G24" s="29" t="n">
        <v>1396</v>
      </c>
      <c r="H24" s="29" t="n">
        <v>1335</v>
      </c>
      <c r="I24" s="29" t="n">
        <v>61</v>
      </c>
      <c r="J24" s="28" t="inlineStr">
        <is>
          <t>Partial</t>
        </is>
      </c>
      <c r="K24" s="28" t="inlineStr">
        <is>
          <t>2025-05-29</t>
        </is>
      </c>
    </row>
    <row r="25">
      <c r="A25" s="28" t="inlineStr">
        <is>
          <t>Duvall Westside</t>
        </is>
      </c>
      <c r="B25" s="28" t="inlineStr">
        <is>
          <t>Laurel</t>
        </is>
      </c>
      <c r="C25" s="28" t="inlineStr">
        <is>
          <t>Brian Cox DVM</t>
        </is>
      </c>
      <c r="D25" s="28" t="inlineStr">
        <is>
          <t>011</t>
        </is>
      </c>
      <c r="E25" s="28" t="inlineStr">
        <is>
          <t>Studio</t>
        </is>
      </c>
      <c r="F25" s="28" t="inlineStr">
        <is>
          <t>2025-02</t>
        </is>
      </c>
      <c r="G25" s="29" t="n">
        <v>1264</v>
      </c>
      <c r="H25" s="29" t="n">
        <v>1218</v>
      </c>
      <c r="I25" s="29" t="n">
        <v>46</v>
      </c>
      <c r="J25" s="28" t="inlineStr">
        <is>
          <t>Partial</t>
        </is>
      </c>
      <c r="K25" s="28" t="inlineStr">
        <is>
          <t>2025-05-28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4" customWidth="1" min="4" max="4"/>
    <col width="16" customWidth="1" min="5" max="5"/>
  </cols>
  <sheetData>
    <row r="1" ht="28" customHeight="1">
      <c r="A1" s="1" t="inlineStr">
        <is>
          <t>SAGE VENTURES</t>
        </is>
      </c>
    </row>
    <row r="2" ht="22" customHeight="1">
      <c r="A2" s="2" t="inlineStr">
        <is>
          <t>Yield Summary Report (YSR) — Monthly Revenue Trend</t>
        </is>
      </c>
    </row>
    <row r="3" ht="18" customHeight="1">
      <c r="A3" s="3" t="inlineStr">
        <is>
          <t>Report Date: April 06, 2026  |  Gross Potential Rent vs Collected Rent | 15-month view</t>
        </is>
      </c>
    </row>
    <row r="5">
      <c r="A5" s="11" t="inlineStr">
        <is>
          <t>Period</t>
        </is>
      </c>
      <c r="B5" s="11" t="inlineStr">
        <is>
          <t>Gross Potential Rent</t>
        </is>
      </c>
      <c r="C5" s="11" t="inlineStr">
        <is>
          <t>Collected Rent</t>
        </is>
      </c>
      <c r="D5" s="11" t="inlineStr">
        <is>
          <t>Uncollected</t>
        </is>
      </c>
      <c r="E5" s="11" t="inlineStr">
        <is>
          <t>Collection Rate %</t>
        </is>
      </c>
    </row>
    <row r="6">
      <c r="A6" s="12" t="inlineStr">
        <is>
          <t>2024-01</t>
        </is>
      </c>
      <c r="B6" s="15" t="n">
        <v>2713921</v>
      </c>
      <c r="C6" s="15" t="n">
        <v>2617030</v>
      </c>
      <c r="D6" s="15" t="n">
        <v>96891</v>
      </c>
      <c r="E6" s="30" t="n">
        <v>0.9640000000000001</v>
      </c>
    </row>
    <row r="7">
      <c r="A7" s="16" t="inlineStr">
        <is>
          <t>2024-03</t>
        </is>
      </c>
      <c r="B7" s="18" t="n">
        <v>2740567</v>
      </c>
      <c r="C7" s="18" t="n">
        <v>2619284</v>
      </c>
      <c r="D7" s="18" t="n">
        <v>121283</v>
      </c>
      <c r="E7" s="31" t="n">
        <v>0.956</v>
      </c>
    </row>
    <row r="8">
      <c r="A8" s="12" t="inlineStr">
        <is>
          <t>2024-04</t>
        </is>
      </c>
      <c r="B8" s="15" t="n">
        <v>1350245</v>
      </c>
      <c r="C8" s="15" t="n">
        <v>1309459</v>
      </c>
      <c r="D8" s="15" t="n">
        <v>40786</v>
      </c>
      <c r="E8" s="30" t="n">
        <v>0.97</v>
      </c>
    </row>
    <row r="9">
      <c r="A9" s="16" t="inlineStr">
        <is>
          <t>2024-05</t>
        </is>
      </c>
      <c r="B9" s="18" t="n">
        <v>1341858</v>
      </c>
      <c r="C9" s="18" t="n">
        <v>1289257</v>
      </c>
      <c r="D9" s="18" t="n">
        <v>52601</v>
      </c>
      <c r="E9" s="31" t="n">
        <v>0.961</v>
      </c>
    </row>
    <row r="10">
      <c r="A10" s="12" t="inlineStr">
        <is>
          <t>2024-06</t>
        </is>
      </c>
      <c r="B10" s="15" t="n">
        <v>1265108</v>
      </c>
      <c r="C10" s="15" t="n">
        <v>1209027</v>
      </c>
      <c r="D10" s="15" t="n">
        <v>56081</v>
      </c>
      <c r="E10" s="30" t="n">
        <v>0.956</v>
      </c>
    </row>
    <row r="11">
      <c r="A11" s="16" t="inlineStr">
        <is>
          <t>2024-07</t>
        </is>
      </c>
      <c r="B11" s="18" t="n">
        <v>1170516</v>
      </c>
      <c r="C11" s="18" t="n">
        <v>1129176</v>
      </c>
      <c r="D11" s="18" t="n">
        <v>41340</v>
      </c>
      <c r="E11" s="31" t="n">
        <v>0.965</v>
      </c>
    </row>
    <row r="12">
      <c r="A12" s="12" t="inlineStr">
        <is>
          <t>2024-08</t>
        </is>
      </c>
      <c r="B12" s="15" t="n">
        <v>1087435</v>
      </c>
      <c r="C12" s="15" t="n">
        <v>1036050</v>
      </c>
      <c r="D12" s="15" t="n">
        <v>51385</v>
      </c>
      <c r="E12" s="30" t="n">
        <v>0.953</v>
      </c>
    </row>
    <row r="13">
      <c r="A13" s="16" t="inlineStr">
        <is>
          <t>2024-09</t>
        </is>
      </c>
      <c r="B13" s="18" t="n">
        <v>1001361</v>
      </c>
      <c r="C13" s="18" t="n">
        <v>951683</v>
      </c>
      <c r="D13" s="18" t="n">
        <v>49678</v>
      </c>
      <c r="E13" s="31" t="n">
        <v>0.95</v>
      </c>
    </row>
    <row r="14">
      <c r="A14" s="12" t="inlineStr">
        <is>
          <t>2024-10</t>
        </is>
      </c>
      <c r="B14" s="15" t="n">
        <v>902603</v>
      </c>
      <c r="C14" s="15" t="n">
        <v>861408</v>
      </c>
      <c r="D14" s="15" t="n">
        <v>41195</v>
      </c>
      <c r="E14" s="30" t="n">
        <v>0.9540000000000001</v>
      </c>
    </row>
    <row r="15">
      <c r="A15" s="16" t="inlineStr">
        <is>
          <t>2024-11</t>
        </is>
      </c>
      <c r="B15" s="18" t="n">
        <v>824586</v>
      </c>
      <c r="C15" s="18" t="n">
        <v>793506</v>
      </c>
      <c r="D15" s="18" t="n">
        <v>31080</v>
      </c>
      <c r="E15" s="31" t="n">
        <v>0.9620000000000001</v>
      </c>
    </row>
    <row r="16">
      <c r="A16" s="12" t="inlineStr">
        <is>
          <t>2024-12</t>
        </is>
      </c>
      <c r="B16" s="15" t="n">
        <v>726213</v>
      </c>
      <c r="C16" s="15" t="n">
        <v>706739</v>
      </c>
      <c r="D16" s="15" t="n">
        <v>19474</v>
      </c>
      <c r="E16" s="30" t="n">
        <v>0.973</v>
      </c>
    </row>
    <row r="17">
      <c r="A17" s="16" t="inlineStr">
        <is>
          <t>2025-01</t>
        </is>
      </c>
      <c r="B17" s="18" t="n">
        <v>643814</v>
      </c>
      <c r="C17" s="18" t="n">
        <v>616799</v>
      </c>
      <c r="D17" s="18" t="n">
        <v>27015</v>
      </c>
      <c r="E17" s="31" t="n">
        <v>0.958</v>
      </c>
    </row>
    <row r="18">
      <c r="A18" s="12" t="inlineStr">
        <is>
          <t>2025-02</t>
        </is>
      </c>
      <c r="B18" s="15" t="n">
        <v>584433</v>
      </c>
      <c r="C18" s="15" t="n">
        <v>564569</v>
      </c>
      <c r="D18" s="15" t="n">
        <v>19864</v>
      </c>
      <c r="E18" s="30" t="n">
        <v>0.966</v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  <col width="10" customWidth="1" min="8" max="8"/>
  </cols>
  <sheetData>
    <row r="1" ht="28" customHeight="1">
      <c r="A1" s="1" t="inlineStr">
        <is>
          <t>SAGE VENTURES</t>
        </is>
      </c>
    </row>
    <row r="2" ht="22" customHeight="1">
      <c r="A2" s="2" t="inlineStr">
        <is>
          <t>Maintenance Cost &amp; SLA Analysis</t>
        </is>
      </c>
    </row>
    <row r="3" ht="18" customHeight="1">
      <c r="A3" s="3" t="inlineStr">
        <is>
          <t>Report Date: April 06, 2026  |  Open tickets, resolution times, cost by property &amp; category</t>
        </is>
      </c>
    </row>
    <row r="5">
      <c r="A5" s="11" t="inlineStr">
        <is>
          <t>Property</t>
        </is>
      </c>
      <c r="B5" s="11" t="inlineStr">
        <is>
          <t>Category</t>
        </is>
      </c>
      <c r="C5" s="11" t="inlineStr">
        <is>
          <t>Priority</t>
        </is>
      </c>
      <c r="D5" s="11" t="inlineStr">
        <is>
          <t>Total Tickets</t>
        </is>
      </c>
      <c r="E5" s="11" t="inlineStr">
        <is>
          <t>Open Tickets</t>
        </is>
      </c>
      <c r="F5" s="11" t="inlineStr">
        <is>
          <t>Avg Resolution Days</t>
        </is>
      </c>
      <c r="G5" s="11" t="inlineStr">
        <is>
          <t>Total Cost</t>
        </is>
      </c>
      <c r="H5" s="11" t="inlineStr">
        <is>
          <t>Avg Cost</t>
        </is>
      </c>
    </row>
    <row r="6">
      <c r="A6" s="12" t="inlineStr">
        <is>
          <t>Riverfront Flats</t>
        </is>
      </c>
      <c r="B6" s="12" t="inlineStr">
        <is>
          <t>Flooring</t>
        </is>
      </c>
      <c r="C6" s="12" t="inlineStr">
        <is>
          <t>Medium</t>
        </is>
      </c>
      <c r="D6" s="13" t="n">
        <v>25</v>
      </c>
      <c r="E6" s="13" t="n">
        <v>2</v>
      </c>
      <c r="F6" s="13" t="n">
        <v>19</v>
      </c>
      <c r="G6" s="15" t="n">
        <v>34509</v>
      </c>
      <c r="H6" s="15" t="n">
        <v>1380</v>
      </c>
    </row>
    <row r="7">
      <c r="A7" s="16" t="inlineStr">
        <is>
          <t>Cedar Ridge Commons</t>
        </is>
      </c>
      <c r="B7" s="16" t="inlineStr">
        <is>
          <t>Plumbing</t>
        </is>
      </c>
      <c r="C7" s="16" t="inlineStr">
        <is>
          <t>Medium</t>
        </is>
      </c>
      <c r="D7" s="17" t="n">
        <v>30</v>
      </c>
      <c r="E7" s="17" t="n">
        <v>4</v>
      </c>
      <c r="F7" s="17" t="n">
        <v>21.6</v>
      </c>
      <c r="G7" s="18" t="n">
        <v>32208</v>
      </c>
      <c r="H7" s="18" t="n">
        <v>1074</v>
      </c>
    </row>
    <row r="8">
      <c r="A8" s="12" t="inlineStr">
        <is>
          <t>Riverfront Flats</t>
        </is>
      </c>
      <c r="B8" s="12" t="inlineStr">
        <is>
          <t>Plumbing</t>
        </is>
      </c>
      <c r="C8" s="12" t="inlineStr">
        <is>
          <t>Medium</t>
        </is>
      </c>
      <c r="D8" s="13" t="n">
        <v>33</v>
      </c>
      <c r="E8" s="13" t="n">
        <v>10</v>
      </c>
      <c r="F8" s="13" t="n">
        <v>23.6</v>
      </c>
      <c r="G8" s="15" t="n">
        <v>32083</v>
      </c>
      <c r="H8" s="15" t="n">
        <v>972</v>
      </c>
    </row>
    <row r="9">
      <c r="A9" s="16" t="inlineStr">
        <is>
          <t>Mills Crossing</t>
        </is>
      </c>
      <c r="B9" s="16" t="inlineStr">
        <is>
          <t>Appliance</t>
        </is>
      </c>
      <c r="C9" s="16" t="inlineStr">
        <is>
          <t>Medium</t>
        </is>
      </c>
      <c r="D9" s="17" t="n">
        <v>25</v>
      </c>
      <c r="E9" s="17" t="n">
        <v>3</v>
      </c>
      <c r="F9" s="17" t="n">
        <v>24.1</v>
      </c>
      <c r="G9" s="18" t="n">
        <v>31539</v>
      </c>
      <c r="H9" s="18" t="n">
        <v>1262</v>
      </c>
    </row>
    <row r="10">
      <c r="A10" s="12" t="inlineStr">
        <is>
          <t>Fieldside Grande Ph1</t>
        </is>
      </c>
      <c r="B10" s="12" t="inlineStr">
        <is>
          <t>HVAC</t>
        </is>
      </c>
      <c r="C10" s="12" t="inlineStr">
        <is>
          <t>Medium</t>
        </is>
      </c>
      <c r="D10" s="13" t="n">
        <v>25</v>
      </c>
      <c r="E10" s="13" t="n">
        <v>2</v>
      </c>
      <c r="F10" s="13" t="n">
        <v>25.3</v>
      </c>
      <c r="G10" s="15" t="n">
        <v>31203</v>
      </c>
      <c r="H10" s="15" t="n">
        <v>1248</v>
      </c>
    </row>
    <row r="11">
      <c r="A11" s="16" t="inlineStr">
        <is>
          <t>Cedar Ridge Commons</t>
        </is>
      </c>
      <c r="B11" s="16" t="inlineStr">
        <is>
          <t>HVAC</t>
        </is>
      </c>
      <c r="C11" s="16" t="inlineStr">
        <is>
          <t>Medium</t>
        </is>
      </c>
      <c r="D11" s="17" t="n">
        <v>29</v>
      </c>
      <c r="E11" s="17" t="n">
        <v>6</v>
      </c>
      <c r="F11" s="17" t="n">
        <v>19.7</v>
      </c>
      <c r="G11" s="18" t="n">
        <v>30038</v>
      </c>
      <c r="H11" s="18" t="n">
        <v>1036</v>
      </c>
    </row>
    <row r="12">
      <c r="A12" s="12" t="inlineStr">
        <is>
          <t>Mills Crossing</t>
        </is>
      </c>
      <c r="B12" s="12" t="inlineStr">
        <is>
          <t>Flooring</t>
        </is>
      </c>
      <c r="C12" s="12" t="inlineStr">
        <is>
          <t>Medium</t>
        </is>
      </c>
      <c r="D12" s="13" t="n">
        <v>24</v>
      </c>
      <c r="E12" s="13" t="n">
        <v>3</v>
      </c>
      <c r="F12" s="13" t="n">
        <v>22.8</v>
      </c>
      <c r="G12" s="15" t="n">
        <v>29872</v>
      </c>
      <c r="H12" s="15" t="n">
        <v>1245</v>
      </c>
    </row>
    <row r="13">
      <c r="A13" s="16" t="inlineStr">
        <is>
          <t>Duvall Westside</t>
        </is>
      </c>
      <c r="B13" s="16" t="inlineStr">
        <is>
          <t>Flooring</t>
        </is>
      </c>
      <c r="C13" s="16" t="inlineStr">
        <is>
          <t>Medium</t>
        </is>
      </c>
      <c r="D13" s="17" t="n">
        <v>27</v>
      </c>
      <c r="E13" s="17" t="n">
        <v>6</v>
      </c>
      <c r="F13" s="17" t="n">
        <v>22.8</v>
      </c>
      <c r="G13" s="18" t="n">
        <v>29545</v>
      </c>
      <c r="H13" s="18" t="n">
        <v>1094</v>
      </c>
    </row>
    <row r="14">
      <c r="A14" s="12" t="inlineStr">
        <is>
          <t>Mills Crossing</t>
        </is>
      </c>
      <c r="B14" s="12" t="inlineStr">
        <is>
          <t>General</t>
        </is>
      </c>
      <c r="C14" s="12" t="inlineStr">
        <is>
          <t>Medium</t>
        </is>
      </c>
      <c r="D14" s="13" t="n">
        <v>26</v>
      </c>
      <c r="E14" s="13" t="n">
        <v>7</v>
      </c>
      <c r="F14" s="13" t="n">
        <v>25.5</v>
      </c>
      <c r="G14" s="15" t="n">
        <v>29505</v>
      </c>
      <c r="H14" s="15" t="n">
        <v>1135</v>
      </c>
    </row>
    <row r="15">
      <c r="A15" s="16" t="inlineStr">
        <is>
          <t>Townes at Heritage Hills</t>
        </is>
      </c>
      <c r="B15" s="16" t="inlineStr">
        <is>
          <t>Flooring</t>
        </is>
      </c>
      <c r="C15" s="16" t="inlineStr">
        <is>
          <t>Medium</t>
        </is>
      </c>
      <c r="D15" s="17" t="n">
        <v>23</v>
      </c>
      <c r="E15" s="17" t="n">
        <v>4</v>
      </c>
      <c r="F15" s="17" t="n">
        <v>22.3</v>
      </c>
      <c r="G15" s="18" t="n">
        <v>28706</v>
      </c>
      <c r="H15" s="18" t="n">
        <v>1248</v>
      </c>
    </row>
    <row r="16">
      <c r="A16" s="12" t="inlineStr">
        <is>
          <t>Duvall Westside</t>
        </is>
      </c>
      <c r="B16" s="12" t="inlineStr">
        <is>
          <t>Pest Control</t>
        </is>
      </c>
      <c r="C16" s="12" t="inlineStr">
        <is>
          <t>Medium</t>
        </is>
      </c>
      <c r="D16" s="13" t="n">
        <v>22</v>
      </c>
      <c r="E16" s="13" t="n">
        <v>3</v>
      </c>
      <c r="F16" s="13" t="n">
        <v>24.8</v>
      </c>
      <c r="G16" s="15" t="n">
        <v>27353</v>
      </c>
      <c r="H16" s="15" t="n">
        <v>1243</v>
      </c>
    </row>
    <row r="17">
      <c r="A17" s="16" t="inlineStr">
        <is>
          <t>Mills Crossing</t>
        </is>
      </c>
      <c r="B17" s="16" t="inlineStr">
        <is>
          <t>Pest Control</t>
        </is>
      </c>
      <c r="C17" s="16" t="inlineStr">
        <is>
          <t>Medium</t>
        </is>
      </c>
      <c r="D17" s="17" t="n">
        <v>26</v>
      </c>
      <c r="E17" s="17" t="n">
        <v>1</v>
      </c>
      <c r="F17" s="17" t="n">
        <v>23</v>
      </c>
      <c r="G17" s="18" t="n">
        <v>26994</v>
      </c>
      <c r="H17" s="18" t="n">
        <v>1038</v>
      </c>
    </row>
    <row r="18">
      <c r="A18" s="12" t="inlineStr">
        <is>
          <t>Cedar Ridge Commons</t>
        </is>
      </c>
      <c r="B18" s="12" t="inlineStr">
        <is>
          <t>Electrical</t>
        </is>
      </c>
      <c r="C18" s="12" t="inlineStr">
        <is>
          <t>Medium</t>
        </is>
      </c>
      <c r="D18" s="13" t="n">
        <v>33</v>
      </c>
      <c r="E18" s="13" t="n">
        <v>5</v>
      </c>
      <c r="F18" s="13" t="n">
        <v>21.3</v>
      </c>
      <c r="G18" s="15" t="n">
        <v>26661</v>
      </c>
      <c r="H18" s="15" t="n">
        <v>808</v>
      </c>
    </row>
    <row r="19">
      <c r="A19" s="16" t="inlineStr">
        <is>
          <t>Riverfront Flats</t>
        </is>
      </c>
      <c r="B19" s="16" t="inlineStr">
        <is>
          <t>General</t>
        </is>
      </c>
      <c r="C19" s="16" t="inlineStr">
        <is>
          <t>Medium</t>
        </is>
      </c>
      <c r="D19" s="17" t="n">
        <v>18</v>
      </c>
      <c r="E19" s="17" t="n">
        <v>1</v>
      </c>
      <c r="F19" s="17" t="n">
        <v>19.6</v>
      </c>
      <c r="G19" s="18" t="n">
        <v>25880</v>
      </c>
      <c r="H19" s="18" t="n">
        <v>1438</v>
      </c>
    </row>
    <row r="20">
      <c r="A20" s="12" t="inlineStr">
        <is>
          <t>Fieldside Grande Ph1</t>
        </is>
      </c>
      <c r="B20" s="12" t="inlineStr">
        <is>
          <t>Pest Control</t>
        </is>
      </c>
      <c r="C20" s="12" t="inlineStr">
        <is>
          <t>Medium</t>
        </is>
      </c>
      <c r="D20" s="13" t="n">
        <v>25</v>
      </c>
      <c r="E20" s="13" t="n">
        <v>2</v>
      </c>
      <c r="F20" s="13" t="n">
        <v>29.6</v>
      </c>
      <c r="G20" s="15" t="n">
        <v>25522</v>
      </c>
      <c r="H20" s="15" t="n">
        <v>1021</v>
      </c>
    </row>
    <row r="21">
      <c r="A21" s="16" t="inlineStr">
        <is>
          <t>Duvall Westside</t>
        </is>
      </c>
      <c r="B21" s="16" t="inlineStr">
        <is>
          <t>Electrical</t>
        </is>
      </c>
      <c r="C21" s="16" t="inlineStr">
        <is>
          <t>Medium</t>
        </is>
      </c>
      <c r="D21" s="17" t="n">
        <v>24</v>
      </c>
      <c r="E21" s="17" t="n">
        <v>6</v>
      </c>
      <c r="F21" s="17" t="n">
        <v>27.4</v>
      </c>
      <c r="G21" s="18" t="n">
        <v>25346</v>
      </c>
      <c r="H21" s="18" t="n">
        <v>1056</v>
      </c>
    </row>
    <row r="22">
      <c r="A22" s="12" t="inlineStr">
        <is>
          <t>Fieldside Grande Ph1</t>
        </is>
      </c>
      <c r="B22" s="12" t="inlineStr">
        <is>
          <t>General</t>
        </is>
      </c>
      <c r="C22" s="12" t="inlineStr">
        <is>
          <t>Medium</t>
        </is>
      </c>
      <c r="D22" s="13" t="n">
        <v>26</v>
      </c>
      <c r="E22" s="13" t="n">
        <v>4</v>
      </c>
      <c r="F22" s="13" t="n">
        <v>24.4</v>
      </c>
      <c r="G22" s="15" t="n">
        <v>25311</v>
      </c>
      <c r="H22" s="15" t="n">
        <v>973</v>
      </c>
    </row>
    <row r="23">
      <c r="A23" s="16" t="inlineStr">
        <is>
          <t>Cedar Ridge Commons</t>
        </is>
      </c>
      <c r="B23" s="16" t="inlineStr">
        <is>
          <t>Pest Control</t>
        </is>
      </c>
      <c r="C23" s="16" t="inlineStr">
        <is>
          <t>Medium</t>
        </is>
      </c>
      <c r="D23" s="17" t="n">
        <v>26</v>
      </c>
      <c r="E23" s="17" t="n">
        <v>8</v>
      </c>
      <c r="F23" s="17" t="n">
        <v>21.2</v>
      </c>
      <c r="G23" s="18" t="n">
        <v>24712</v>
      </c>
      <c r="H23" s="18" t="n">
        <v>950</v>
      </c>
    </row>
    <row r="24">
      <c r="A24" s="12" t="inlineStr">
        <is>
          <t>Mills Crossing</t>
        </is>
      </c>
      <c r="B24" s="12" t="inlineStr">
        <is>
          <t>General</t>
        </is>
      </c>
      <c r="C24" s="21" t="inlineStr">
        <is>
          <t>Emergency</t>
        </is>
      </c>
      <c r="D24" s="13" t="n">
        <v>15</v>
      </c>
      <c r="E24" s="13" t="n">
        <v>1</v>
      </c>
      <c r="F24" s="13" t="n">
        <v>17.7</v>
      </c>
      <c r="G24" s="15" t="n">
        <v>24154</v>
      </c>
      <c r="H24" s="15" t="n">
        <v>1610</v>
      </c>
    </row>
    <row r="25">
      <c r="A25" s="16" t="inlineStr">
        <is>
          <t>Mills Crossing</t>
        </is>
      </c>
      <c r="B25" s="16" t="inlineStr">
        <is>
          <t>HVAC</t>
        </is>
      </c>
      <c r="C25" s="16" t="inlineStr">
        <is>
          <t>Medium</t>
        </is>
      </c>
      <c r="D25" s="17" t="n">
        <v>24</v>
      </c>
      <c r="E25" s="17" t="n">
        <v>6</v>
      </c>
      <c r="F25" s="17" t="n">
        <v>26.4</v>
      </c>
      <c r="G25" s="18" t="n">
        <v>23947</v>
      </c>
      <c r="H25" s="18" t="n">
        <v>998</v>
      </c>
    </row>
    <row r="26">
      <c r="A26" s="12" t="inlineStr">
        <is>
          <t>Mills Crossing</t>
        </is>
      </c>
      <c r="B26" s="12" t="inlineStr">
        <is>
          <t>Plumbing</t>
        </is>
      </c>
      <c r="C26" s="12" t="inlineStr">
        <is>
          <t>Medium</t>
        </is>
      </c>
      <c r="D26" s="13" t="n">
        <v>20</v>
      </c>
      <c r="E26" s="13" t="n">
        <v>5</v>
      </c>
      <c r="F26" s="13" t="n">
        <v>24.5</v>
      </c>
      <c r="G26" s="15" t="n">
        <v>22796</v>
      </c>
      <c r="H26" s="15" t="n">
        <v>1140</v>
      </c>
    </row>
    <row r="27">
      <c r="A27" s="16" t="inlineStr">
        <is>
          <t>Fieldside Grande Ph1</t>
        </is>
      </c>
      <c r="B27" s="16" t="inlineStr">
        <is>
          <t>Plumbing</t>
        </is>
      </c>
      <c r="C27" s="16" t="inlineStr">
        <is>
          <t>Medium</t>
        </is>
      </c>
      <c r="D27" s="17" t="n">
        <v>19</v>
      </c>
      <c r="E27" s="17" t="n">
        <v>2</v>
      </c>
      <c r="F27" s="17" t="n">
        <v>18.8</v>
      </c>
      <c r="G27" s="18" t="n">
        <v>21779</v>
      </c>
      <c r="H27" s="18" t="n">
        <v>1146</v>
      </c>
    </row>
    <row r="28">
      <c r="A28" s="12" t="inlineStr">
        <is>
          <t>Duvall Westside</t>
        </is>
      </c>
      <c r="B28" s="12" t="inlineStr">
        <is>
          <t>Plumbing</t>
        </is>
      </c>
      <c r="C28" s="12" t="inlineStr">
        <is>
          <t>Medium</t>
        </is>
      </c>
      <c r="D28" s="13" t="n">
        <v>24</v>
      </c>
      <c r="E28" s="13" t="n">
        <v>8</v>
      </c>
      <c r="F28" s="13" t="n">
        <v>17.7</v>
      </c>
      <c r="G28" s="15" t="n">
        <v>21631</v>
      </c>
      <c r="H28" s="15" t="n">
        <v>901</v>
      </c>
    </row>
    <row r="29">
      <c r="A29" s="16" t="inlineStr">
        <is>
          <t>Riverfront Flats</t>
        </is>
      </c>
      <c r="B29" s="16" t="inlineStr">
        <is>
          <t>Flooring</t>
        </is>
      </c>
      <c r="C29" s="16" t="inlineStr">
        <is>
          <t>Low</t>
        </is>
      </c>
      <c r="D29" s="17" t="n">
        <v>14</v>
      </c>
      <c r="E29" s="17" t="n">
        <v>1</v>
      </c>
      <c r="F29" s="17" t="n">
        <v>22.8</v>
      </c>
      <c r="G29" s="18" t="n">
        <v>21308</v>
      </c>
      <c r="H29" s="18" t="n">
        <v>1522</v>
      </c>
    </row>
    <row r="30">
      <c r="A30" s="12" t="inlineStr">
        <is>
          <t>Duvall Westside</t>
        </is>
      </c>
      <c r="B30" s="12" t="inlineStr">
        <is>
          <t>General</t>
        </is>
      </c>
      <c r="C30" s="12" t="inlineStr">
        <is>
          <t>Medium</t>
        </is>
      </c>
      <c r="D30" s="13" t="n">
        <v>20</v>
      </c>
      <c r="E30" s="13" t="n">
        <v>5</v>
      </c>
      <c r="F30" s="13" t="n">
        <v>26.5</v>
      </c>
      <c r="G30" s="15" t="n">
        <v>20967</v>
      </c>
      <c r="H30" s="15" t="n">
        <v>1048</v>
      </c>
    </row>
    <row r="31">
      <c r="A31" s="16" t="inlineStr">
        <is>
          <t>Riverfront Flats</t>
        </is>
      </c>
      <c r="B31" s="16" t="inlineStr">
        <is>
          <t>Plumbing</t>
        </is>
      </c>
      <c r="C31" s="21" t="inlineStr">
        <is>
          <t>Emergency</t>
        </is>
      </c>
      <c r="D31" s="17" t="n">
        <v>19</v>
      </c>
      <c r="E31" s="17" t="n">
        <v>5</v>
      </c>
      <c r="F31" s="17" t="n">
        <v>19.9</v>
      </c>
      <c r="G31" s="18" t="n">
        <v>20777</v>
      </c>
      <c r="H31" s="18" t="n">
        <v>1094</v>
      </c>
    </row>
    <row r="32">
      <c r="A32" s="12" t="inlineStr">
        <is>
          <t>Duvall Westside</t>
        </is>
      </c>
      <c r="B32" s="12" t="inlineStr">
        <is>
          <t>Pest Control</t>
        </is>
      </c>
      <c r="C32" s="12" t="inlineStr">
        <is>
          <t>Low</t>
        </is>
      </c>
      <c r="D32" s="13" t="n">
        <v>14</v>
      </c>
      <c r="E32" s="13" t="n">
        <v>2</v>
      </c>
      <c r="F32" s="13" t="n">
        <v>23.1</v>
      </c>
      <c r="G32" s="15" t="n">
        <v>20751</v>
      </c>
      <c r="H32" s="15" t="n">
        <v>1482</v>
      </c>
    </row>
    <row r="33">
      <c r="A33" s="16" t="inlineStr">
        <is>
          <t>Riverfront Flats</t>
        </is>
      </c>
      <c r="B33" s="16" t="inlineStr">
        <is>
          <t>Pest Control</t>
        </is>
      </c>
      <c r="C33" s="16" t="inlineStr">
        <is>
          <t>Medium</t>
        </is>
      </c>
      <c r="D33" s="17" t="n">
        <v>22</v>
      </c>
      <c r="E33" s="17" t="n">
        <v>6</v>
      </c>
      <c r="F33" s="17" t="n">
        <v>20.3</v>
      </c>
      <c r="G33" s="18" t="n">
        <v>20738</v>
      </c>
      <c r="H33" s="18" t="n">
        <v>943</v>
      </c>
    </row>
    <row r="34">
      <c r="A34" s="12" t="inlineStr">
        <is>
          <t>Cedar Ridge Commons</t>
        </is>
      </c>
      <c r="B34" s="12" t="inlineStr">
        <is>
          <t>Electrical</t>
        </is>
      </c>
      <c r="C34" s="20" t="inlineStr">
        <is>
          <t>High</t>
        </is>
      </c>
      <c r="D34" s="13" t="n">
        <v>17</v>
      </c>
      <c r="E34" s="13" t="n">
        <v>3</v>
      </c>
      <c r="F34" s="13" t="n">
        <v>25.1</v>
      </c>
      <c r="G34" s="15" t="n">
        <v>19949</v>
      </c>
      <c r="H34" s="15" t="n">
        <v>1173</v>
      </c>
    </row>
    <row r="35">
      <c r="A35" s="16" t="inlineStr">
        <is>
          <t>Duvall Westside</t>
        </is>
      </c>
      <c r="B35" s="16" t="inlineStr">
        <is>
          <t>Appliance</t>
        </is>
      </c>
      <c r="C35" s="16" t="inlineStr">
        <is>
          <t>Medium</t>
        </is>
      </c>
      <c r="D35" s="17" t="n">
        <v>17</v>
      </c>
      <c r="E35" s="17" t="n">
        <v>2</v>
      </c>
      <c r="F35" s="17" t="n">
        <v>20.6</v>
      </c>
      <c r="G35" s="18" t="n">
        <v>19744</v>
      </c>
      <c r="H35" s="18" t="n">
        <v>1161</v>
      </c>
    </row>
    <row r="36">
      <c r="A36" s="12" t="inlineStr">
        <is>
          <t>Cedar Ridge Commons</t>
        </is>
      </c>
      <c r="B36" s="12" t="inlineStr">
        <is>
          <t>Electrical</t>
        </is>
      </c>
      <c r="C36" s="12" t="inlineStr">
        <is>
          <t>Low</t>
        </is>
      </c>
      <c r="D36" s="13" t="n">
        <v>13</v>
      </c>
      <c r="E36" s="13" t="n">
        <v>1</v>
      </c>
      <c r="F36" s="13" t="n">
        <v>23.1</v>
      </c>
      <c r="G36" s="15" t="n">
        <v>19188</v>
      </c>
      <c r="H36" s="15" t="n">
        <v>1476</v>
      </c>
    </row>
    <row r="37">
      <c r="A37" s="16" t="inlineStr">
        <is>
          <t>Townes at Heritage Hills</t>
        </is>
      </c>
      <c r="B37" s="16" t="inlineStr">
        <is>
          <t>Electrical</t>
        </is>
      </c>
      <c r="C37" s="16" t="inlineStr">
        <is>
          <t>Medium</t>
        </is>
      </c>
      <c r="D37" s="17" t="n">
        <v>15</v>
      </c>
      <c r="E37" s="17" t="n">
        <v>2</v>
      </c>
      <c r="F37" s="17" t="n">
        <v>20</v>
      </c>
      <c r="G37" s="18" t="n">
        <v>19133</v>
      </c>
      <c r="H37" s="18" t="n">
        <v>1276</v>
      </c>
    </row>
    <row r="38">
      <c r="A38" s="12" t="inlineStr">
        <is>
          <t>Cedar Ridge Commons</t>
        </is>
      </c>
      <c r="B38" s="12" t="inlineStr">
        <is>
          <t>General</t>
        </is>
      </c>
      <c r="C38" s="12" t="inlineStr">
        <is>
          <t>Medium</t>
        </is>
      </c>
      <c r="D38" s="13" t="n">
        <v>19</v>
      </c>
      <c r="E38" s="13" t="n">
        <v>2</v>
      </c>
      <c r="F38" s="13" t="n">
        <v>24.4</v>
      </c>
      <c r="G38" s="15" t="n">
        <v>18865</v>
      </c>
      <c r="H38" s="15" t="n">
        <v>993</v>
      </c>
    </row>
    <row r="39">
      <c r="A39" s="16" t="inlineStr">
        <is>
          <t>Fieldside Grande Ph1</t>
        </is>
      </c>
      <c r="B39" s="16" t="inlineStr">
        <is>
          <t>Electrical</t>
        </is>
      </c>
      <c r="C39" s="16" t="inlineStr">
        <is>
          <t>Low</t>
        </is>
      </c>
      <c r="D39" s="17" t="n">
        <v>12</v>
      </c>
      <c r="E39" s="17" t="n">
        <v>1</v>
      </c>
      <c r="F39" s="17" t="n">
        <v>23.5</v>
      </c>
      <c r="G39" s="18" t="n">
        <v>18832</v>
      </c>
      <c r="H39" s="18" t="n">
        <v>1569</v>
      </c>
    </row>
    <row r="40">
      <c r="A40" s="12" t="inlineStr">
        <is>
          <t>Cedar Ridge Commons</t>
        </is>
      </c>
      <c r="B40" s="12" t="inlineStr">
        <is>
          <t>Flooring</t>
        </is>
      </c>
      <c r="C40" s="21" t="inlineStr">
        <is>
          <t>Emergency</t>
        </is>
      </c>
      <c r="D40" s="13" t="n">
        <v>17</v>
      </c>
      <c r="E40" s="13" t="n">
        <v>3</v>
      </c>
      <c r="F40" s="13" t="n">
        <v>24.1</v>
      </c>
      <c r="G40" s="15" t="n">
        <v>18736</v>
      </c>
      <c r="H40" s="15" t="n">
        <v>1102</v>
      </c>
    </row>
    <row r="41">
      <c r="A41" s="16" t="inlineStr">
        <is>
          <t>Townes at Heritage Hills</t>
        </is>
      </c>
      <c r="B41" s="16" t="inlineStr">
        <is>
          <t>Appliance</t>
        </is>
      </c>
      <c r="C41" s="16" t="inlineStr">
        <is>
          <t>Medium</t>
        </is>
      </c>
      <c r="D41" s="17" t="n">
        <v>15</v>
      </c>
      <c r="E41" s="17" t="n">
        <v>0</v>
      </c>
      <c r="F41" s="17" t="n">
        <v>18</v>
      </c>
      <c r="G41" s="18" t="n">
        <v>18314</v>
      </c>
      <c r="H41" s="18" t="n">
        <v>1221</v>
      </c>
    </row>
    <row r="42">
      <c r="A42" s="12" t="inlineStr">
        <is>
          <t>Cedar Ridge Commons</t>
        </is>
      </c>
      <c r="B42" s="12" t="inlineStr">
        <is>
          <t>Appliance</t>
        </is>
      </c>
      <c r="C42" s="12" t="inlineStr">
        <is>
          <t>Low</t>
        </is>
      </c>
      <c r="D42" s="13" t="n">
        <v>13</v>
      </c>
      <c r="E42" s="13" t="n">
        <v>1</v>
      </c>
      <c r="F42" s="13" t="n">
        <v>23.6</v>
      </c>
      <c r="G42" s="15" t="n">
        <v>18096</v>
      </c>
      <c r="H42" s="15" t="n">
        <v>1392</v>
      </c>
    </row>
    <row r="43">
      <c r="A43" s="16" t="inlineStr">
        <is>
          <t>Duvall Westside</t>
        </is>
      </c>
      <c r="B43" s="16" t="inlineStr">
        <is>
          <t>HVAC</t>
        </is>
      </c>
      <c r="C43" s="16" t="inlineStr">
        <is>
          <t>Medium</t>
        </is>
      </c>
      <c r="D43" s="17" t="n">
        <v>20</v>
      </c>
      <c r="E43" s="17" t="n">
        <v>3</v>
      </c>
      <c r="F43" s="17" t="n">
        <v>18.8</v>
      </c>
      <c r="G43" s="18" t="n">
        <v>17853</v>
      </c>
      <c r="H43" s="18" t="n">
        <v>893</v>
      </c>
    </row>
    <row r="44">
      <c r="A44" s="12" t="inlineStr">
        <is>
          <t>Riverfront Flats</t>
        </is>
      </c>
      <c r="B44" s="12" t="inlineStr">
        <is>
          <t>Electrical</t>
        </is>
      </c>
      <c r="C44" s="21" t="inlineStr">
        <is>
          <t>Emergency</t>
        </is>
      </c>
      <c r="D44" s="13" t="n">
        <v>15</v>
      </c>
      <c r="E44" s="13" t="n">
        <v>2</v>
      </c>
      <c r="F44" s="13" t="n">
        <v>28.5</v>
      </c>
      <c r="G44" s="15" t="n">
        <v>17801</v>
      </c>
      <c r="H44" s="15" t="n">
        <v>1187</v>
      </c>
    </row>
    <row r="45">
      <c r="A45" s="16" t="inlineStr">
        <is>
          <t>Townes at Heritage Hills</t>
        </is>
      </c>
      <c r="B45" s="16" t="inlineStr">
        <is>
          <t>HVAC</t>
        </is>
      </c>
      <c r="C45" s="16" t="inlineStr">
        <is>
          <t>Medium</t>
        </is>
      </c>
      <c r="D45" s="17" t="n">
        <v>20</v>
      </c>
      <c r="E45" s="17" t="n">
        <v>5</v>
      </c>
      <c r="F45" s="17" t="n">
        <v>22.5</v>
      </c>
      <c r="G45" s="18" t="n">
        <v>17190</v>
      </c>
      <c r="H45" s="18" t="n">
        <v>859</v>
      </c>
    </row>
    <row r="46">
      <c r="A46" s="12" t="inlineStr">
        <is>
          <t>Cedar Ridge Commons</t>
        </is>
      </c>
      <c r="B46" s="12" t="inlineStr">
        <is>
          <t>Appliance</t>
        </is>
      </c>
      <c r="C46" s="21" t="inlineStr">
        <is>
          <t>Emergency</t>
        </is>
      </c>
      <c r="D46" s="13" t="n">
        <v>15</v>
      </c>
      <c r="E46" s="13" t="n">
        <v>2</v>
      </c>
      <c r="F46" s="13" t="n">
        <v>24.3</v>
      </c>
      <c r="G46" s="15" t="n">
        <v>17054</v>
      </c>
      <c r="H46" s="15" t="n">
        <v>1137</v>
      </c>
    </row>
    <row r="47">
      <c r="A47" s="16" t="inlineStr">
        <is>
          <t>Riverfront Flats</t>
        </is>
      </c>
      <c r="B47" s="16" t="inlineStr">
        <is>
          <t>HVAC</t>
        </is>
      </c>
      <c r="C47" s="16" t="inlineStr">
        <is>
          <t>Medium</t>
        </is>
      </c>
      <c r="D47" s="17" t="n">
        <v>25</v>
      </c>
      <c r="E47" s="17" t="n">
        <v>6</v>
      </c>
      <c r="F47" s="17" t="n">
        <v>19.7</v>
      </c>
      <c r="G47" s="18" t="n">
        <v>16900</v>
      </c>
      <c r="H47" s="18" t="n">
        <v>676</v>
      </c>
    </row>
    <row r="48">
      <c r="A48" s="12" t="inlineStr">
        <is>
          <t>Overlook at Bulle Rock</t>
        </is>
      </c>
      <c r="B48" s="12" t="inlineStr">
        <is>
          <t>Plumbing</t>
        </is>
      </c>
      <c r="C48" s="12" t="inlineStr">
        <is>
          <t>Medium</t>
        </is>
      </c>
      <c r="D48" s="13" t="n">
        <v>11</v>
      </c>
      <c r="E48" s="13" t="n">
        <v>2</v>
      </c>
      <c r="F48" s="13" t="n">
        <v>19.8</v>
      </c>
      <c r="G48" s="15" t="n">
        <v>16431</v>
      </c>
      <c r="H48" s="15" t="n">
        <v>1494</v>
      </c>
    </row>
    <row r="49">
      <c r="A49" s="16" t="inlineStr">
        <is>
          <t>Avenue Grand</t>
        </is>
      </c>
      <c r="B49" s="16" t="inlineStr">
        <is>
          <t>Electrical</t>
        </is>
      </c>
      <c r="C49" s="16" t="inlineStr">
        <is>
          <t>Medium</t>
        </is>
      </c>
      <c r="D49" s="17" t="n">
        <v>11</v>
      </c>
      <c r="E49" s="17" t="n">
        <v>1</v>
      </c>
      <c r="F49" s="17" t="n">
        <v>20.6</v>
      </c>
      <c r="G49" s="18" t="n">
        <v>15903</v>
      </c>
      <c r="H49" s="18" t="n">
        <v>1446</v>
      </c>
    </row>
    <row r="50">
      <c r="A50" s="12" t="inlineStr">
        <is>
          <t>Townes at Heritage Hills</t>
        </is>
      </c>
      <c r="B50" s="12" t="inlineStr">
        <is>
          <t>Pest Control</t>
        </is>
      </c>
      <c r="C50" s="12" t="inlineStr">
        <is>
          <t>Medium</t>
        </is>
      </c>
      <c r="D50" s="13" t="n">
        <v>13</v>
      </c>
      <c r="E50" s="13" t="n">
        <v>2</v>
      </c>
      <c r="F50" s="13" t="n">
        <v>24.3</v>
      </c>
      <c r="G50" s="15" t="n">
        <v>15688</v>
      </c>
      <c r="H50" s="15" t="n">
        <v>1207</v>
      </c>
    </row>
    <row r="51">
      <c r="A51" s="16" t="inlineStr">
        <is>
          <t>Mills Crossing</t>
        </is>
      </c>
      <c r="B51" s="16" t="inlineStr">
        <is>
          <t>Flooring</t>
        </is>
      </c>
      <c r="C51" s="21" t="inlineStr">
        <is>
          <t>Emergency</t>
        </is>
      </c>
      <c r="D51" s="17" t="n">
        <v>18</v>
      </c>
      <c r="E51" s="17" t="n">
        <v>5</v>
      </c>
      <c r="F51" s="17" t="n">
        <v>28.8</v>
      </c>
      <c r="G51" s="18" t="n">
        <v>15624</v>
      </c>
      <c r="H51" s="18" t="n">
        <v>868</v>
      </c>
    </row>
    <row r="52">
      <c r="A52" s="12" t="inlineStr">
        <is>
          <t>Cedar Ridge Commons</t>
        </is>
      </c>
      <c r="B52" s="12" t="inlineStr">
        <is>
          <t>Plumbing</t>
        </is>
      </c>
      <c r="C52" s="21" t="inlineStr">
        <is>
          <t>Emergency</t>
        </is>
      </c>
      <c r="D52" s="13" t="n">
        <v>15</v>
      </c>
      <c r="E52" s="13" t="n">
        <v>3</v>
      </c>
      <c r="F52" s="13" t="n">
        <v>26.7</v>
      </c>
      <c r="G52" s="15" t="n">
        <v>15609</v>
      </c>
      <c r="H52" s="15" t="n">
        <v>1041</v>
      </c>
    </row>
    <row r="53">
      <c r="A53" s="16" t="inlineStr">
        <is>
          <t>Mills Crossing</t>
        </is>
      </c>
      <c r="B53" s="16" t="inlineStr">
        <is>
          <t>Electrical</t>
        </is>
      </c>
      <c r="C53" s="16" t="inlineStr">
        <is>
          <t>Medium</t>
        </is>
      </c>
      <c r="D53" s="17" t="n">
        <v>19</v>
      </c>
      <c r="E53" s="17" t="n">
        <v>8</v>
      </c>
      <c r="F53" s="17" t="n">
        <v>18.8</v>
      </c>
      <c r="G53" s="18" t="n">
        <v>15566</v>
      </c>
      <c r="H53" s="18" t="n">
        <v>819</v>
      </c>
    </row>
    <row r="54">
      <c r="A54" s="12" t="inlineStr">
        <is>
          <t>Riverfront Flats</t>
        </is>
      </c>
      <c r="B54" s="12" t="inlineStr">
        <is>
          <t>Electrical</t>
        </is>
      </c>
      <c r="C54" s="20" t="inlineStr">
        <is>
          <t>High</t>
        </is>
      </c>
      <c r="D54" s="13" t="n">
        <v>15</v>
      </c>
      <c r="E54" s="13" t="n">
        <v>4</v>
      </c>
      <c r="F54" s="13" t="n">
        <v>26.2</v>
      </c>
      <c r="G54" s="15" t="n">
        <v>15501</v>
      </c>
      <c r="H54" s="15" t="n">
        <v>1033</v>
      </c>
    </row>
    <row r="55">
      <c r="A55" s="16" t="inlineStr">
        <is>
          <t>Avenue Grand</t>
        </is>
      </c>
      <c r="B55" s="16" t="inlineStr">
        <is>
          <t>Pest Control</t>
        </is>
      </c>
      <c r="C55" s="16" t="inlineStr">
        <is>
          <t>Medium</t>
        </is>
      </c>
      <c r="D55" s="17" t="n">
        <v>13</v>
      </c>
      <c r="E55" s="17" t="n">
        <v>2</v>
      </c>
      <c r="F55" s="17" t="n">
        <v>31.5</v>
      </c>
      <c r="G55" s="18" t="n">
        <v>15290</v>
      </c>
      <c r="H55" s="18" t="n">
        <v>1176</v>
      </c>
    </row>
    <row r="56">
      <c r="A56" s="12" t="inlineStr">
        <is>
          <t>Townes at Heritage Hills</t>
        </is>
      </c>
      <c r="B56" s="12" t="inlineStr">
        <is>
          <t>Plumbing</t>
        </is>
      </c>
      <c r="C56" s="12" t="inlineStr">
        <is>
          <t>Medium</t>
        </is>
      </c>
      <c r="D56" s="13" t="n">
        <v>13</v>
      </c>
      <c r="E56" s="13" t="n">
        <v>3</v>
      </c>
      <c r="F56" s="13" t="n">
        <v>19.3</v>
      </c>
      <c r="G56" s="15" t="n">
        <v>14865</v>
      </c>
      <c r="H56" s="15" t="n">
        <v>1143</v>
      </c>
    </row>
    <row r="57">
      <c r="A57" s="16" t="inlineStr">
        <is>
          <t>Mills Crossing</t>
        </is>
      </c>
      <c r="B57" s="16" t="inlineStr">
        <is>
          <t>Flooring</t>
        </is>
      </c>
      <c r="C57" s="20" t="inlineStr">
        <is>
          <t>High</t>
        </is>
      </c>
      <c r="D57" s="17" t="n">
        <v>13</v>
      </c>
      <c r="E57" s="17" t="n">
        <v>4</v>
      </c>
      <c r="F57" s="17" t="n">
        <v>30.6</v>
      </c>
      <c r="G57" s="18" t="n">
        <v>14844</v>
      </c>
      <c r="H57" s="18" t="n">
        <v>1142</v>
      </c>
    </row>
    <row r="58">
      <c r="A58" s="12" t="inlineStr">
        <is>
          <t>Mills Crossing</t>
        </is>
      </c>
      <c r="B58" s="12" t="inlineStr">
        <is>
          <t>HVAC</t>
        </is>
      </c>
      <c r="C58" s="21" t="inlineStr">
        <is>
          <t>Emergency</t>
        </is>
      </c>
      <c r="D58" s="13" t="n">
        <v>14</v>
      </c>
      <c r="E58" s="13" t="n">
        <v>4</v>
      </c>
      <c r="F58" s="13" t="n">
        <v>25.7</v>
      </c>
      <c r="G58" s="15" t="n">
        <v>14511</v>
      </c>
      <c r="H58" s="15" t="n">
        <v>1037</v>
      </c>
    </row>
    <row r="59">
      <c r="A59" s="16" t="inlineStr">
        <is>
          <t>Cedar Ridge Commons</t>
        </is>
      </c>
      <c r="B59" s="16" t="inlineStr">
        <is>
          <t>General</t>
        </is>
      </c>
      <c r="C59" s="16" t="inlineStr">
        <is>
          <t>Low</t>
        </is>
      </c>
      <c r="D59" s="17" t="n">
        <v>11</v>
      </c>
      <c r="E59" s="17" t="n">
        <v>0</v>
      </c>
      <c r="F59" s="17" t="n">
        <v>24.5</v>
      </c>
      <c r="G59" s="18" t="n">
        <v>14320</v>
      </c>
      <c r="H59" s="18" t="n">
        <v>1302</v>
      </c>
    </row>
    <row r="60">
      <c r="A60" s="12" t="inlineStr">
        <is>
          <t>Duvall Westside</t>
        </is>
      </c>
      <c r="B60" s="12" t="inlineStr">
        <is>
          <t>General</t>
        </is>
      </c>
      <c r="C60" s="21" t="inlineStr">
        <is>
          <t>Emergency</t>
        </is>
      </c>
      <c r="D60" s="13" t="n">
        <v>13</v>
      </c>
      <c r="E60" s="13" t="n">
        <v>2</v>
      </c>
      <c r="F60" s="13" t="n">
        <v>24.6</v>
      </c>
      <c r="G60" s="15" t="n">
        <v>14175</v>
      </c>
      <c r="H60" s="15" t="n">
        <v>1090</v>
      </c>
    </row>
    <row r="61">
      <c r="A61" s="16" t="inlineStr">
        <is>
          <t>Fieldside Grande Ph1</t>
        </is>
      </c>
      <c r="B61" s="16" t="inlineStr">
        <is>
          <t>Appliance</t>
        </is>
      </c>
      <c r="C61" s="20" t="inlineStr">
        <is>
          <t>High</t>
        </is>
      </c>
      <c r="D61" s="17" t="n">
        <v>14</v>
      </c>
      <c r="E61" s="17" t="n">
        <v>3</v>
      </c>
      <c r="F61" s="17" t="n">
        <v>24.6</v>
      </c>
      <c r="G61" s="18" t="n">
        <v>14147</v>
      </c>
      <c r="H61" s="18" t="n">
        <v>1011</v>
      </c>
    </row>
    <row r="62">
      <c r="A62" s="12" t="inlineStr">
        <is>
          <t>Cedar Ridge Commons</t>
        </is>
      </c>
      <c r="B62" s="12" t="inlineStr">
        <is>
          <t>HVAC</t>
        </is>
      </c>
      <c r="C62" s="21" t="inlineStr">
        <is>
          <t>Emergency</t>
        </is>
      </c>
      <c r="D62" s="13" t="n">
        <v>13</v>
      </c>
      <c r="E62" s="13" t="n">
        <v>5</v>
      </c>
      <c r="F62" s="13" t="n">
        <v>26.4</v>
      </c>
      <c r="G62" s="15" t="n">
        <v>14146</v>
      </c>
      <c r="H62" s="15" t="n">
        <v>1088</v>
      </c>
    </row>
    <row r="63">
      <c r="A63" s="16" t="inlineStr">
        <is>
          <t>Fieldside Grande Ph1</t>
        </is>
      </c>
      <c r="B63" s="16" t="inlineStr">
        <is>
          <t>Appliance</t>
        </is>
      </c>
      <c r="C63" s="16" t="inlineStr">
        <is>
          <t>Low</t>
        </is>
      </c>
      <c r="D63" s="17" t="n">
        <v>15</v>
      </c>
      <c r="E63" s="17" t="n">
        <v>2</v>
      </c>
      <c r="F63" s="17" t="n">
        <v>18.5</v>
      </c>
      <c r="G63" s="18" t="n">
        <v>13992</v>
      </c>
      <c r="H63" s="18" t="n">
        <v>933</v>
      </c>
    </row>
    <row r="64">
      <c r="A64" s="12" t="inlineStr">
        <is>
          <t>Overlook at Bulle Rock</t>
        </is>
      </c>
      <c r="B64" s="12" t="inlineStr">
        <is>
          <t>HVAC</t>
        </is>
      </c>
      <c r="C64" s="20" t="inlineStr">
        <is>
          <t>High</t>
        </is>
      </c>
      <c r="D64" s="13" t="n">
        <v>13</v>
      </c>
      <c r="E64" s="13" t="n">
        <v>0</v>
      </c>
      <c r="F64" s="13" t="n">
        <v>26.6</v>
      </c>
      <c r="G64" s="15" t="n">
        <v>13975</v>
      </c>
      <c r="H64" s="15" t="n">
        <v>1075</v>
      </c>
    </row>
    <row r="65">
      <c r="A65" s="16" t="inlineStr">
        <is>
          <t>Overlook at Bulle Rock</t>
        </is>
      </c>
      <c r="B65" s="16" t="inlineStr">
        <is>
          <t>Electrical</t>
        </is>
      </c>
      <c r="C65" s="16" t="inlineStr">
        <is>
          <t>Low</t>
        </is>
      </c>
      <c r="D65" s="17" t="n">
        <v>11</v>
      </c>
      <c r="E65" s="17" t="n">
        <v>0</v>
      </c>
      <c r="F65" s="17" t="n">
        <v>27.6</v>
      </c>
      <c r="G65" s="18" t="n">
        <v>13940</v>
      </c>
      <c r="H65" s="18" t="n">
        <v>1267</v>
      </c>
    </row>
    <row r="66">
      <c r="A66" s="12" t="inlineStr">
        <is>
          <t>Fieldside Grande Ph1</t>
        </is>
      </c>
      <c r="B66" s="12" t="inlineStr">
        <is>
          <t>Appliance</t>
        </is>
      </c>
      <c r="C66" s="12" t="inlineStr">
        <is>
          <t>Medium</t>
        </is>
      </c>
      <c r="D66" s="13" t="n">
        <v>17</v>
      </c>
      <c r="E66" s="13" t="n">
        <v>3</v>
      </c>
      <c r="F66" s="13" t="n">
        <v>17.9</v>
      </c>
      <c r="G66" s="15" t="n">
        <v>13698</v>
      </c>
      <c r="H66" s="15" t="n">
        <v>806</v>
      </c>
    </row>
    <row r="67">
      <c r="A67" s="16" t="inlineStr">
        <is>
          <t>Overlook at Bulle Rock</t>
        </is>
      </c>
      <c r="B67" s="16" t="inlineStr">
        <is>
          <t>Plumbing</t>
        </is>
      </c>
      <c r="C67" s="21" t="inlineStr">
        <is>
          <t>Emergency</t>
        </is>
      </c>
      <c r="D67" s="17" t="n">
        <v>10</v>
      </c>
      <c r="E67" s="17" t="n">
        <v>1</v>
      </c>
      <c r="F67" s="17" t="n">
        <v>28.2</v>
      </c>
      <c r="G67" s="18" t="n">
        <v>13486</v>
      </c>
      <c r="H67" s="18" t="n">
        <v>1349</v>
      </c>
    </row>
    <row r="68">
      <c r="A68" s="12" t="inlineStr">
        <is>
          <t>Mills Crossing</t>
        </is>
      </c>
      <c r="B68" s="12" t="inlineStr">
        <is>
          <t>Electrical</t>
        </is>
      </c>
      <c r="C68" s="12" t="inlineStr">
        <is>
          <t>Low</t>
        </is>
      </c>
      <c r="D68" s="13" t="n">
        <v>15</v>
      </c>
      <c r="E68" s="13" t="n">
        <v>5</v>
      </c>
      <c r="F68" s="13" t="n">
        <v>23.1</v>
      </c>
      <c r="G68" s="15" t="n">
        <v>13304</v>
      </c>
      <c r="H68" s="15" t="n">
        <v>887</v>
      </c>
    </row>
    <row r="69">
      <c r="A69" s="16" t="inlineStr">
        <is>
          <t>Overlook at Bulle Rock</t>
        </is>
      </c>
      <c r="B69" s="16" t="inlineStr">
        <is>
          <t>HVAC</t>
        </is>
      </c>
      <c r="C69" s="16" t="inlineStr">
        <is>
          <t>Medium</t>
        </is>
      </c>
      <c r="D69" s="17" t="n">
        <v>9</v>
      </c>
      <c r="E69" s="17" t="n">
        <v>1</v>
      </c>
      <c r="F69" s="17" t="n">
        <v>20.4</v>
      </c>
      <c r="G69" s="18" t="n">
        <v>13186</v>
      </c>
      <c r="H69" s="18" t="n">
        <v>1465</v>
      </c>
    </row>
    <row r="70">
      <c r="A70" s="12" t="inlineStr">
        <is>
          <t>Fieldside Grande Ph1</t>
        </is>
      </c>
      <c r="B70" s="12" t="inlineStr">
        <is>
          <t>Flooring</t>
        </is>
      </c>
      <c r="C70" s="12" t="inlineStr">
        <is>
          <t>Medium</t>
        </is>
      </c>
      <c r="D70" s="13" t="n">
        <v>10</v>
      </c>
      <c r="E70" s="13" t="n">
        <v>1</v>
      </c>
      <c r="F70" s="13" t="n">
        <v>25.3</v>
      </c>
      <c r="G70" s="15" t="n">
        <v>13123</v>
      </c>
      <c r="H70" s="15" t="n">
        <v>1312</v>
      </c>
    </row>
    <row r="71">
      <c r="A71" s="16" t="inlineStr">
        <is>
          <t>Cedar Ridge Commons</t>
        </is>
      </c>
      <c r="B71" s="16" t="inlineStr">
        <is>
          <t>Flooring</t>
        </is>
      </c>
      <c r="C71" s="16" t="inlineStr">
        <is>
          <t>Medium</t>
        </is>
      </c>
      <c r="D71" s="17" t="n">
        <v>17</v>
      </c>
      <c r="E71" s="17" t="n">
        <v>4</v>
      </c>
      <c r="F71" s="17" t="n">
        <v>26.4</v>
      </c>
      <c r="G71" s="18" t="n">
        <v>13039</v>
      </c>
      <c r="H71" s="18" t="n">
        <v>767</v>
      </c>
    </row>
    <row r="72">
      <c r="A72" s="12" t="inlineStr">
        <is>
          <t>Duvall Westside</t>
        </is>
      </c>
      <c r="B72" s="12" t="inlineStr">
        <is>
          <t>Appliance</t>
        </is>
      </c>
      <c r="C72" s="20" t="inlineStr">
        <is>
          <t>High</t>
        </is>
      </c>
      <c r="D72" s="13" t="n">
        <v>12</v>
      </c>
      <c r="E72" s="13" t="n">
        <v>3</v>
      </c>
      <c r="F72" s="13" t="n">
        <v>27.2</v>
      </c>
      <c r="G72" s="15" t="n">
        <v>13028</v>
      </c>
      <c r="H72" s="15" t="n">
        <v>1086</v>
      </c>
    </row>
    <row r="73">
      <c r="A73" s="16" t="inlineStr">
        <is>
          <t>Overlook at Bulle Rock</t>
        </is>
      </c>
      <c r="B73" s="16" t="inlineStr">
        <is>
          <t>Appliance</t>
        </is>
      </c>
      <c r="C73" s="16" t="inlineStr">
        <is>
          <t>Medium</t>
        </is>
      </c>
      <c r="D73" s="17" t="n">
        <v>11</v>
      </c>
      <c r="E73" s="17" t="n">
        <v>2</v>
      </c>
      <c r="F73" s="17" t="n">
        <v>26.2</v>
      </c>
      <c r="G73" s="18" t="n">
        <v>12943</v>
      </c>
      <c r="H73" s="18" t="n">
        <v>1177</v>
      </c>
    </row>
    <row r="74">
      <c r="A74" s="12" t="inlineStr">
        <is>
          <t>Townes at Heritage Hills</t>
        </is>
      </c>
      <c r="B74" s="12" t="inlineStr">
        <is>
          <t>General</t>
        </is>
      </c>
      <c r="C74" s="20" t="inlineStr">
        <is>
          <t>High</t>
        </is>
      </c>
      <c r="D74" s="13" t="n">
        <v>12</v>
      </c>
      <c r="E74" s="13" t="n">
        <v>3</v>
      </c>
      <c r="F74" s="13" t="n">
        <v>20.1</v>
      </c>
      <c r="G74" s="15" t="n">
        <v>12757</v>
      </c>
      <c r="H74" s="15" t="n">
        <v>1063</v>
      </c>
    </row>
    <row r="75">
      <c r="A75" s="16" t="inlineStr">
        <is>
          <t>Overlook at Bulle Rock</t>
        </is>
      </c>
      <c r="B75" s="16" t="inlineStr">
        <is>
          <t>Flooring</t>
        </is>
      </c>
      <c r="C75" s="16" t="inlineStr">
        <is>
          <t>Medium</t>
        </is>
      </c>
      <c r="D75" s="17" t="n">
        <v>13</v>
      </c>
      <c r="E75" s="17" t="n">
        <v>4</v>
      </c>
      <c r="F75" s="17" t="n">
        <v>20.1</v>
      </c>
      <c r="G75" s="18" t="n">
        <v>12555</v>
      </c>
      <c r="H75" s="18" t="n">
        <v>966</v>
      </c>
    </row>
    <row r="76">
      <c r="A76" s="12" t="inlineStr">
        <is>
          <t>Riverfront Flats</t>
        </is>
      </c>
      <c r="B76" s="12" t="inlineStr">
        <is>
          <t>Appliance</t>
        </is>
      </c>
      <c r="C76" s="12" t="inlineStr">
        <is>
          <t>Medium</t>
        </is>
      </c>
      <c r="D76" s="13" t="n">
        <v>14</v>
      </c>
      <c r="E76" s="13" t="n">
        <v>4</v>
      </c>
      <c r="F76" s="13" t="n">
        <v>27.1</v>
      </c>
      <c r="G76" s="15" t="n">
        <v>12466</v>
      </c>
      <c r="H76" s="15" t="n">
        <v>890</v>
      </c>
    </row>
    <row r="77">
      <c r="A77" s="16" t="inlineStr">
        <is>
          <t>Overlook at Bulle Rock</t>
        </is>
      </c>
      <c r="B77" s="16" t="inlineStr">
        <is>
          <t>Flooring</t>
        </is>
      </c>
      <c r="C77" s="16" t="inlineStr">
        <is>
          <t>Low</t>
        </is>
      </c>
      <c r="D77" s="17" t="n">
        <v>8</v>
      </c>
      <c r="E77" s="17" t="n">
        <v>0</v>
      </c>
      <c r="F77" s="17" t="n">
        <v>26.6</v>
      </c>
      <c r="G77" s="18" t="n">
        <v>12449</v>
      </c>
      <c r="H77" s="18" t="n">
        <v>1556</v>
      </c>
    </row>
    <row r="78">
      <c r="A78" s="12" t="inlineStr">
        <is>
          <t>Duvall Westside</t>
        </is>
      </c>
      <c r="B78" s="12" t="inlineStr">
        <is>
          <t>Flooring</t>
        </is>
      </c>
      <c r="C78" s="12" t="inlineStr">
        <is>
          <t>Low</t>
        </is>
      </c>
      <c r="D78" s="13" t="n">
        <v>9</v>
      </c>
      <c r="E78" s="13" t="n">
        <v>1</v>
      </c>
      <c r="F78" s="13" t="n">
        <v>22.5</v>
      </c>
      <c r="G78" s="15" t="n">
        <v>12404</v>
      </c>
      <c r="H78" s="15" t="n">
        <v>1378</v>
      </c>
    </row>
    <row r="79">
      <c r="A79" s="16" t="inlineStr">
        <is>
          <t>Townes at Heritage Hills</t>
        </is>
      </c>
      <c r="B79" s="16" t="inlineStr">
        <is>
          <t>Appliance</t>
        </is>
      </c>
      <c r="C79" s="21" t="inlineStr">
        <is>
          <t>Emergency</t>
        </is>
      </c>
      <c r="D79" s="17" t="n">
        <v>8</v>
      </c>
      <c r="E79" s="17" t="n">
        <v>0</v>
      </c>
      <c r="F79" s="17" t="n">
        <v>28.3</v>
      </c>
      <c r="G79" s="18" t="n">
        <v>12397</v>
      </c>
      <c r="H79" s="18" t="n">
        <v>1550</v>
      </c>
    </row>
    <row r="80">
      <c r="A80" s="12" t="inlineStr">
        <is>
          <t>Riverfront Flats</t>
        </is>
      </c>
      <c r="B80" s="12" t="inlineStr">
        <is>
          <t>HVAC</t>
        </is>
      </c>
      <c r="C80" s="20" t="inlineStr">
        <is>
          <t>High</t>
        </is>
      </c>
      <c r="D80" s="13" t="n">
        <v>9</v>
      </c>
      <c r="E80" s="13" t="n">
        <v>2</v>
      </c>
      <c r="F80" s="13" t="n">
        <v>27</v>
      </c>
      <c r="G80" s="15" t="n">
        <v>12274</v>
      </c>
      <c r="H80" s="15" t="n">
        <v>1364</v>
      </c>
    </row>
    <row r="81">
      <c r="A81" s="16" t="inlineStr">
        <is>
          <t>Riverfront Flats</t>
        </is>
      </c>
      <c r="B81" s="16" t="inlineStr">
        <is>
          <t>Electrical</t>
        </is>
      </c>
      <c r="C81" s="16" t="inlineStr">
        <is>
          <t>Medium</t>
        </is>
      </c>
      <c r="D81" s="17" t="n">
        <v>12</v>
      </c>
      <c r="E81" s="17" t="n">
        <v>5</v>
      </c>
      <c r="F81" s="17" t="n">
        <v>11</v>
      </c>
      <c r="G81" s="18" t="n">
        <v>12241</v>
      </c>
      <c r="H81" s="18" t="n">
        <v>1020</v>
      </c>
    </row>
    <row r="82">
      <c r="A82" s="12" t="inlineStr">
        <is>
          <t>Duvall Westside</t>
        </is>
      </c>
      <c r="B82" s="12" t="inlineStr">
        <is>
          <t>Electrical</t>
        </is>
      </c>
      <c r="C82" s="12" t="inlineStr">
        <is>
          <t>Low</t>
        </is>
      </c>
      <c r="D82" s="13" t="n">
        <v>12</v>
      </c>
      <c r="E82" s="13" t="n">
        <v>5</v>
      </c>
      <c r="F82" s="13" t="n">
        <v>25.7</v>
      </c>
      <c r="G82" s="15" t="n">
        <v>12227</v>
      </c>
      <c r="H82" s="15" t="n">
        <v>1019</v>
      </c>
    </row>
    <row r="83">
      <c r="A83" s="16" t="inlineStr">
        <is>
          <t>Cedar Ridge Commons</t>
        </is>
      </c>
      <c r="B83" s="16" t="inlineStr">
        <is>
          <t>Pest Control</t>
        </is>
      </c>
      <c r="C83" s="21" t="inlineStr">
        <is>
          <t>Emergency</t>
        </is>
      </c>
      <c r="D83" s="17" t="n">
        <v>11</v>
      </c>
      <c r="E83" s="17" t="n">
        <v>3</v>
      </c>
      <c r="F83" s="17" t="n">
        <v>24.6</v>
      </c>
      <c r="G83" s="18" t="n">
        <v>12106</v>
      </c>
      <c r="H83" s="18" t="n">
        <v>1101</v>
      </c>
    </row>
    <row r="84">
      <c r="A84" s="12" t="inlineStr">
        <is>
          <t>Fieldside Grande Ph1</t>
        </is>
      </c>
      <c r="B84" s="12" t="inlineStr">
        <is>
          <t>Pest Control</t>
        </is>
      </c>
      <c r="C84" s="20" t="inlineStr">
        <is>
          <t>High</t>
        </is>
      </c>
      <c r="D84" s="13" t="n">
        <v>12</v>
      </c>
      <c r="E84" s="13" t="n">
        <v>4</v>
      </c>
      <c r="F84" s="13" t="n">
        <v>21.6</v>
      </c>
      <c r="G84" s="15" t="n">
        <v>12102</v>
      </c>
      <c r="H84" s="15" t="n">
        <v>1008</v>
      </c>
    </row>
    <row r="85">
      <c r="A85" s="16" t="inlineStr">
        <is>
          <t>Avenue Grand</t>
        </is>
      </c>
      <c r="B85" s="16" t="inlineStr">
        <is>
          <t>Flooring</t>
        </is>
      </c>
      <c r="C85" s="16" t="inlineStr">
        <is>
          <t>Medium</t>
        </is>
      </c>
      <c r="D85" s="17" t="n">
        <v>15</v>
      </c>
      <c r="E85" s="17" t="n">
        <v>3</v>
      </c>
      <c r="F85" s="17" t="n">
        <v>19.4</v>
      </c>
      <c r="G85" s="18" t="n">
        <v>12008</v>
      </c>
      <c r="H85" s="18" t="n">
        <v>801</v>
      </c>
    </row>
    <row r="86">
      <c r="A86" s="12" t="inlineStr">
        <is>
          <t>Mills Crossing</t>
        </is>
      </c>
      <c r="B86" s="12" t="inlineStr">
        <is>
          <t>Appliance</t>
        </is>
      </c>
      <c r="C86" s="20" t="inlineStr">
        <is>
          <t>High</t>
        </is>
      </c>
      <c r="D86" s="13" t="n">
        <v>13</v>
      </c>
      <c r="E86" s="13" t="n">
        <v>3</v>
      </c>
      <c r="F86" s="13" t="n">
        <v>16.8</v>
      </c>
      <c r="G86" s="15" t="n">
        <v>11541</v>
      </c>
      <c r="H86" s="15" t="n">
        <v>888</v>
      </c>
    </row>
    <row r="87">
      <c r="A87" s="16" t="inlineStr">
        <is>
          <t>Duvall Westside</t>
        </is>
      </c>
      <c r="B87" s="16" t="inlineStr">
        <is>
          <t>Pest Control</t>
        </is>
      </c>
      <c r="C87" s="20" t="inlineStr">
        <is>
          <t>High</t>
        </is>
      </c>
      <c r="D87" s="17" t="n">
        <v>11</v>
      </c>
      <c r="E87" s="17" t="n">
        <v>2</v>
      </c>
      <c r="F87" s="17" t="n">
        <v>26.7</v>
      </c>
      <c r="G87" s="18" t="n">
        <v>11436</v>
      </c>
      <c r="H87" s="18" t="n">
        <v>1040</v>
      </c>
    </row>
    <row r="88">
      <c r="A88" s="12" t="inlineStr">
        <is>
          <t>Townes at Heritage Hills</t>
        </is>
      </c>
      <c r="B88" s="12" t="inlineStr">
        <is>
          <t>HVAC</t>
        </is>
      </c>
      <c r="C88" s="21" t="inlineStr">
        <is>
          <t>Emergency</t>
        </is>
      </c>
      <c r="D88" s="13" t="n">
        <v>8</v>
      </c>
      <c r="E88" s="13" t="n">
        <v>0</v>
      </c>
      <c r="F88" s="13" t="n">
        <v>17.5</v>
      </c>
      <c r="G88" s="15" t="n">
        <v>11376</v>
      </c>
      <c r="H88" s="15" t="n">
        <v>1422</v>
      </c>
    </row>
    <row r="89">
      <c r="A89" s="16" t="inlineStr">
        <is>
          <t>Duvall Westside</t>
        </is>
      </c>
      <c r="B89" s="16" t="inlineStr">
        <is>
          <t>General</t>
        </is>
      </c>
      <c r="C89" s="16" t="inlineStr">
        <is>
          <t>Low</t>
        </is>
      </c>
      <c r="D89" s="17" t="n">
        <v>12</v>
      </c>
      <c r="E89" s="17" t="n">
        <v>3</v>
      </c>
      <c r="F89" s="17" t="n">
        <v>23.7</v>
      </c>
      <c r="G89" s="18" t="n">
        <v>11089</v>
      </c>
      <c r="H89" s="18" t="n">
        <v>924</v>
      </c>
    </row>
    <row r="90">
      <c r="A90" s="12" t="inlineStr">
        <is>
          <t>Riverfront Flats</t>
        </is>
      </c>
      <c r="B90" s="12" t="inlineStr">
        <is>
          <t>Pest Control</t>
        </is>
      </c>
      <c r="C90" s="20" t="inlineStr">
        <is>
          <t>High</t>
        </is>
      </c>
      <c r="D90" s="13" t="n">
        <v>12</v>
      </c>
      <c r="E90" s="13" t="n">
        <v>3</v>
      </c>
      <c r="F90" s="13" t="n">
        <v>29.3</v>
      </c>
      <c r="G90" s="15" t="n">
        <v>11048</v>
      </c>
      <c r="H90" s="15" t="n">
        <v>921</v>
      </c>
    </row>
    <row r="91">
      <c r="A91" s="16" t="inlineStr">
        <is>
          <t>Mills Crossing</t>
        </is>
      </c>
      <c r="B91" s="16" t="inlineStr">
        <is>
          <t>Pest Control</t>
        </is>
      </c>
      <c r="C91" s="21" t="inlineStr">
        <is>
          <t>Emergency</t>
        </is>
      </c>
      <c r="D91" s="17" t="n">
        <v>11</v>
      </c>
      <c r="E91" s="17" t="n">
        <v>2</v>
      </c>
      <c r="F91" s="17" t="n">
        <v>26.9</v>
      </c>
      <c r="G91" s="18" t="n">
        <v>11029</v>
      </c>
      <c r="H91" s="18" t="n">
        <v>1003</v>
      </c>
    </row>
    <row r="92">
      <c r="A92" s="12" t="inlineStr">
        <is>
          <t>Mills Crossing</t>
        </is>
      </c>
      <c r="B92" s="12" t="inlineStr">
        <is>
          <t>Plumbing</t>
        </is>
      </c>
      <c r="C92" s="12" t="inlineStr">
        <is>
          <t>Low</t>
        </is>
      </c>
      <c r="D92" s="13" t="n">
        <v>14</v>
      </c>
      <c r="E92" s="13" t="n">
        <v>3</v>
      </c>
      <c r="F92" s="13" t="n">
        <v>24.7</v>
      </c>
      <c r="G92" s="15" t="n">
        <v>10976</v>
      </c>
      <c r="H92" s="15" t="n">
        <v>784</v>
      </c>
    </row>
    <row r="93">
      <c r="A93" s="16" t="inlineStr">
        <is>
          <t>Cedar Ridge Commons</t>
        </is>
      </c>
      <c r="B93" s="16" t="inlineStr">
        <is>
          <t>General</t>
        </is>
      </c>
      <c r="C93" s="20" t="inlineStr">
        <is>
          <t>High</t>
        </is>
      </c>
      <c r="D93" s="17" t="n">
        <v>12</v>
      </c>
      <c r="E93" s="17" t="n">
        <v>3</v>
      </c>
      <c r="F93" s="17" t="n">
        <v>26.6</v>
      </c>
      <c r="G93" s="18" t="n">
        <v>10933</v>
      </c>
      <c r="H93" s="18" t="n">
        <v>911</v>
      </c>
    </row>
    <row r="94">
      <c r="A94" s="12" t="inlineStr">
        <is>
          <t>Townes at Heritage Hills</t>
        </is>
      </c>
      <c r="B94" s="12" t="inlineStr">
        <is>
          <t>Pest Control</t>
        </is>
      </c>
      <c r="C94" s="20" t="inlineStr">
        <is>
          <t>High</t>
        </is>
      </c>
      <c r="D94" s="13" t="n">
        <v>10</v>
      </c>
      <c r="E94" s="13" t="n">
        <v>1</v>
      </c>
      <c r="F94" s="13" t="n">
        <v>19.1</v>
      </c>
      <c r="G94" s="15" t="n">
        <v>10812</v>
      </c>
      <c r="H94" s="15" t="n">
        <v>1081</v>
      </c>
    </row>
    <row r="95">
      <c r="A95" s="16" t="inlineStr">
        <is>
          <t>Riverfront Flats</t>
        </is>
      </c>
      <c r="B95" s="16" t="inlineStr">
        <is>
          <t>Plumbing</t>
        </is>
      </c>
      <c r="C95" s="16" t="inlineStr">
        <is>
          <t>Low</t>
        </is>
      </c>
      <c r="D95" s="17" t="n">
        <v>10</v>
      </c>
      <c r="E95" s="17" t="n">
        <v>1</v>
      </c>
      <c r="F95" s="17" t="n">
        <v>16.3</v>
      </c>
      <c r="G95" s="18" t="n">
        <v>10763</v>
      </c>
      <c r="H95" s="18" t="n">
        <v>1076</v>
      </c>
    </row>
    <row r="96">
      <c r="A96" s="12" t="inlineStr">
        <is>
          <t>Overlook at Bulle Rock</t>
        </is>
      </c>
      <c r="B96" s="12" t="inlineStr">
        <is>
          <t>Appliance</t>
        </is>
      </c>
      <c r="C96" s="20" t="inlineStr">
        <is>
          <t>High</t>
        </is>
      </c>
      <c r="D96" s="13" t="n">
        <v>8</v>
      </c>
      <c r="E96" s="13" t="n">
        <v>1</v>
      </c>
      <c r="F96" s="13" t="n">
        <v>30.9</v>
      </c>
      <c r="G96" s="15" t="n">
        <v>10672</v>
      </c>
      <c r="H96" s="15" t="n">
        <v>1334</v>
      </c>
    </row>
    <row r="97">
      <c r="A97" s="16" t="inlineStr">
        <is>
          <t>Townes at Heritage Hills</t>
        </is>
      </c>
      <c r="B97" s="16" t="inlineStr">
        <is>
          <t>Appliance</t>
        </is>
      </c>
      <c r="C97" s="16" t="inlineStr">
        <is>
          <t>Low</t>
        </is>
      </c>
      <c r="D97" s="17" t="n">
        <v>11</v>
      </c>
      <c r="E97" s="17" t="n">
        <v>2</v>
      </c>
      <c r="F97" s="17" t="n">
        <v>18.6</v>
      </c>
      <c r="G97" s="18" t="n">
        <v>10638</v>
      </c>
      <c r="H97" s="18" t="n">
        <v>967</v>
      </c>
    </row>
    <row r="98">
      <c r="A98" s="12" t="inlineStr">
        <is>
          <t>Duvall Westside</t>
        </is>
      </c>
      <c r="B98" s="12" t="inlineStr">
        <is>
          <t>Electrical</t>
        </is>
      </c>
      <c r="C98" s="20" t="inlineStr">
        <is>
          <t>High</t>
        </is>
      </c>
      <c r="D98" s="13" t="n">
        <v>10</v>
      </c>
      <c r="E98" s="13" t="n">
        <v>1</v>
      </c>
      <c r="F98" s="13" t="n">
        <v>24.8</v>
      </c>
      <c r="G98" s="15" t="n">
        <v>10580</v>
      </c>
      <c r="H98" s="15" t="n">
        <v>1058</v>
      </c>
    </row>
    <row r="99">
      <c r="A99" s="16" t="inlineStr">
        <is>
          <t>Overlook at Bulle Rock</t>
        </is>
      </c>
      <c r="B99" s="16" t="inlineStr">
        <is>
          <t>Electrical</t>
        </is>
      </c>
      <c r="C99" s="16" t="inlineStr">
        <is>
          <t>Medium</t>
        </is>
      </c>
      <c r="D99" s="17" t="n">
        <v>13</v>
      </c>
      <c r="E99" s="17" t="n">
        <v>5</v>
      </c>
      <c r="F99" s="17" t="n">
        <v>22.1</v>
      </c>
      <c r="G99" s="18" t="n">
        <v>10528</v>
      </c>
      <c r="H99" s="18" t="n">
        <v>810</v>
      </c>
    </row>
    <row r="100">
      <c r="A100" s="12" t="inlineStr">
        <is>
          <t>Fieldside Grande Ph1</t>
        </is>
      </c>
      <c r="B100" s="12" t="inlineStr">
        <is>
          <t>Plumbing</t>
        </is>
      </c>
      <c r="C100" s="20" t="inlineStr">
        <is>
          <t>High</t>
        </is>
      </c>
      <c r="D100" s="13" t="n">
        <v>11</v>
      </c>
      <c r="E100" s="13" t="n">
        <v>3</v>
      </c>
      <c r="F100" s="13" t="n">
        <v>13.6</v>
      </c>
      <c r="G100" s="15" t="n">
        <v>10522</v>
      </c>
      <c r="H100" s="15" t="n">
        <v>957</v>
      </c>
    </row>
    <row r="101">
      <c r="A101" s="16" t="inlineStr">
        <is>
          <t>Cedar Ridge Commons</t>
        </is>
      </c>
      <c r="B101" s="16" t="inlineStr">
        <is>
          <t>Plumbing</t>
        </is>
      </c>
      <c r="C101" s="20" t="inlineStr">
        <is>
          <t>High</t>
        </is>
      </c>
      <c r="D101" s="17" t="n">
        <v>9</v>
      </c>
      <c r="E101" s="17" t="n">
        <v>2</v>
      </c>
      <c r="F101" s="17" t="n">
        <v>32.7</v>
      </c>
      <c r="G101" s="18" t="n">
        <v>10461</v>
      </c>
      <c r="H101" s="18" t="n">
        <v>1162</v>
      </c>
    </row>
    <row r="102">
      <c r="A102" s="12" t="inlineStr">
        <is>
          <t>Duvall Westside</t>
        </is>
      </c>
      <c r="B102" s="12" t="inlineStr">
        <is>
          <t>Electrical</t>
        </is>
      </c>
      <c r="C102" s="21" t="inlineStr">
        <is>
          <t>Emergency</t>
        </is>
      </c>
      <c r="D102" s="13" t="n">
        <v>11</v>
      </c>
      <c r="E102" s="13" t="n">
        <v>1</v>
      </c>
      <c r="F102" s="13" t="n">
        <v>16.5</v>
      </c>
      <c r="G102" s="15" t="n">
        <v>10414</v>
      </c>
      <c r="H102" s="15" t="n">
        <v>947</v>
      </c>
    </row>
    <row r="103">
      <c r="A103" s="16" t="inlineStr">
        <is>
          <t>Riverfront Flats</t>
        </is>
      </c>
      <c r="B103" s="16" t="inlineStr">
        <is>
          <t>Appliance</t>
        </is>
      </c>
      <c r="C103" s="16" t="inlineStr">
        <is>
          <t>Low</t>
        </is>
      </c>
      <c r="D103" s="17" t="n">
        <v>10</v>
      </c>
      <c r="E103" s="17" t="n">
        <v>1</v>
      </c>
      <c r="F103" s="17" t="n">
        <v>19.3</v>
      </c>
      <c r="G103" s="18" t="n">
        <v>10375</v>
      </c>
      <c r="H103" s="18" t="n">
        <v>1038</v>
      </c>
    </row>
    <row r="104">
      <c r="A104" s="12" t="inlineStr">
        <is>
          <t>Duvall Westside</t>
        </is>
      </c>
      <c r="B104" s="12" t="inlineStr">
        <is>
          <t>Plumbing</t>
        </is>
      </c>
      <c r="C104" s="12" t="inlineStr">
        <is>
          <t>Low</t>
        </is>
      </c>
      <c r="D104" s="13" t="n">
        <v>10</v>
      </c>
      <c r="E104" s="13" t="n">
        <v>2</v>
      </c>
      <c r="F104" s="13" t="n">
        <v>23.9</v>
      </c>
      <c r="G104" s="15" t="n">
        <v>10365</v>
      </c>
      <c r="H104" s="15" t="n">
        <v>1037</v>
      </c>
    </row>
    <row r="105">
      <c r="A105" s="16" t="inlineStr">
        <is>
          <t>Fieldside Grande Ph1</t>
        </is>
      </c>
      <c r="B105" s="16" t="inlineStr">
        <is>
          <t>General</t>
        </is>
      </c>
      <c r="C105" s="21" t="inlineStr">
        <is>
          <t>Emergency</t>
        </is>
      </c>
      <c r="D105" s="17" t="n">
        <v>10</v>
      </c>
      <c r="E105" s="17" t="n">
        <v>3</v>
      </c>
      <c r="F105" s="17" t="n">
        <v>33.7</v>
      </c>
      <c r="G105" s="18" t="n">
        <v>10290</v>
      </c>
      <c r="H105" s="18" t="n">
        <v>1029</v>
      </c>
    </row>
    <row r="106">
      <c r="A106" s="12" t="inlineStr">
        <is>
          <t>Overlook at Bulle Rock</t>
        </is>
      </c>
      <c r="B106" s="12" t="inlineStr">
        <is>
          <t>General</t>
        </is>
      </c>
      <c r="C106" s="12" t="inlineStr">
        <is>
          <t>Medium</t>
        </is>
      </c>
      <c r="D106" s="13" t="n">
        <v>13</v>
      </c>
      <c r="E106" s="13" t="n">
        <v>4</v>
      </c>
      <c r="F106" s="13" t="n">
        <v>23.3</v>
      </c>
      <c r="G106" s="15" t="n">
        <v>10251</v>
      </c>
      <c r="H106" s="15" t="n">
        <v>789</v>
      </c>
    </row>
    <row r="107">
      <c r="A107" s="16" t="inlineStr">
        <is>
          <t>Mills Crossing</t>
        </is>
      </c>
      <c r="B107" s="16" t="inlineStr">
        <is>
          <t>Appliance</t>
        </is>
      </c>
      <c r="C107" s="16" t="inlineStr">
        <is>
          <t>Low</t>
        </is>
      </c>
      <c r="D107" s="17" t="n">
        <v>12</v>
      </c>
      <c r="E107" s="17" t="n">
        <v>1</v>
      </c>
      <c r="F107" s="17" t="n">
        <v>23.2</v>
      </c>
      <c r="G107" s="18" t="n">
        <v>10240</v>
      </c>
      <c r="H107" s="18" t="n">
        <v>853</v>
      </c>
    </row>
    <row r="108">
      <c r="A108" s="12" t="inlineStr">
        <is>
          <t>Overlook at Bulle Rock</t>
        </is>
      </c>
      <c r="B108" s="12" t="inlineStr">
        <is>
          <t>Flooring</t>
        </is>
      </c>
      <c r="C108" s="20" t="inlineStr">
        <is>
          <t>High</t>
        </is>
      </c>
      <c r="D108" s="13" t="n">
        <v>9</v>
      </c>
      <c r="E108" s="13" t="n">
        <v>1</v>
      </c>
      <c r="F108" s="13" t="n">
        <v>24.3</v>
      </c>
      <c r="G108" s="15" t="n">
        <v>10200</v>
      </c>
      <c r="H108" s="15" t="n">
        <v>1133</v>
      </c>
    </row>
    <row r="109">
      <c r="A109" s="16" t="inlineStr">
        <is>
          <t>Fieldside Grande Ph1</t>
        </is>
      </c>
      <c r="B109" s="16" t="inlineStr">
        <is>
          <t>Electrical</t>
        </is>
      </c>
      <c r="C109" s="16" t="inlineStr">
        <is>
          <t>Medium</t>
        </is>
      </c>
      <c r="D109" s="17" t="n">
        <v>12</v>
      </c>
      <c r="E109" s="17" t="n">
        <v>3</v>
      </c>
      <c r="F109" s="17" t="n">
        <v>26.8</v>
      </c>
      <c r="G109" s="18" t="n">
        <v>9998</v>
      </c>
      <c r="H109" s="18" t="n">
        <v>833</v>
      </c>
    </row>
    <row r="110">
      <c r="A110" s="12" t="inlineStr">
        <is>
          <t>Mills Crossing</t>
        </is>
      </c>
      <c r="B110" s="12" t="inlineStr">
        <is>
          <t>Pest Control</t>
        </is>
      </c>
      <c r="C110" s="20" t="inlineStr">
        <is>
          <t>High</t>
        </is>
      </c>
      <c r="D110" s="13" t="n">
        <v>8</v>
      </c>
      <c r="E110" s="13" t="n">
        <v>2</v>
      </c>
      <c r="F110" s="13" t="n">
        <v>30.3</v>
      </c>
      <c r="G110" s="15" t="n">
        <v>9963</v>
      </c>
      <c r="H110" s="15" t="n">
        <v>1245</v>
      </c>
    </row>
    <row r="111">
      <c r="A111" s="16" t="inlineStr">
        <is>
          <t>Fieldside Grande Ph1</t>
        </is>
      </c>
      <c r="B111" s="16" t="inlineStr">
        <is>
          <t>Pest Control</t>
        </is>
      </c>
      <c r="C111" s="16" t="inlineStr">
        <is>
          <t>Low</t>
        </is>
      </c>
      <c r="D111" s="17" t="n">
        <v>9</v>
      </c>
      <c r="E111" s="17" t="n">
        <v>2</v>
      </c>
      <c r="F111" s="17" t="n">
        <v>19.4</v>
      </c>
      <c r="G111" s="18" t="n">
        <v>9814</v>
      </c>
      <c r="H111" s="18" t="n">
        <v>1090</v>
      </c>
    </row>
    <row r="112">
      <c r="A112" s="12" t="inlineStr">
        <is>
          <t>Riverfront Flats</t>
        </is>
      </c>
      <c r="B112" s="12" t="inlineStr">
        <is>
          <t>Appliance</t>
        </is>
      </c>
      <c r="C112" s="21" t="inlineStr">
        <is>
          <t>Emergency</t>
        </is>
      </c>
      <c r="D112" s="13" t="n">
        <v>7</v>
      </c>
      <c r="E112" s="13" t="n">
        <v>1</v>
      </c>
      <c r="F112" s="13" t="n">
        <v>18.8</v>
      </c>
      <c r="G112" s="15" t="n">
        <v>9755</v>
      </c>
      <c r="H112" s="15" t="n">
        <v>1394</v>
      </c>
    </row>
    <row r="113">
      <c r="A113" s="16" t="inlineStr">
        <is>
          <t>Fieldside Grande Ph1</t>
        </is>
      </c>
      <c r="B113" s="16" t="inlineStr">
        <is>
          <t>Plumbing</t>
        </is>
      </c>
      <c r="C113" s="21" t="inlineStr">
        <is>
          <t>Emergency</t>
        </is>
      </c>
      <c r="D113" s="17" t="n">
        <v>10</v>
      </c>
      <c r="E113" s="17" t="n">
        <v>0</v>
      </c>
      <c r="F113" s="17" t="n">
        <v>27.3</v>
      </c>
      <c r="G113" s="18" t="n">
        <v>9740</v>
      </c>
      <c r="H113" s="18" t="n">
        <v>974</v>
      </c>
    </row>
    <row r="114">
      <c r="A114" s="12" t="inlineStr">
        <is>
          <t>Duvall Westside</t>
        </is>
      </c>
      <c r="B114" s="12" t="inlineStr">
        <is>
          <t>HVAC</t>
        </is>
      </c>
      <c r="C114" s="12" t="inlineStr">
        <is>
          <t>Low</t>
        </is>
      </c>
      <c r="D114" s="13" t="n">
        <v>9</v>
      </c>
      <c r="E114" s="13" t="n">
        <v>3</v>
      </c>
      <c r="F114" s="13" t="n">
        <v>27.8</v>
      </c>
      <c r="G114" s="15" t="n">
        <v>9708</v>
      </c>
      <c r="H114" s="15" t="n">
        <v>1079</v>
      </c>
    </row>
    <row r="115">
      <c r="A115" s="16" t="inlineStr">
        <is>
          <t>Riverfront Flats</t>
        </is>
      </c>
      <c r="B115" s="16" t="inlineStr">
        <is>
          <t>Flooring</t>
        </is>
      </c>
      <c r="C115" s="21" t="inlineStr">
        <is>
          <t>Emergency</t>
        </is>
      </c>
      <c r="D115" s="17" t="n">
        <v>14</v>
      </c>
      <c r="E115" s="17" t="n">
        <v>2</v>
      </c>
      <c r="F115" s="17" t="n">
        <v>16.8</v>
      </c>
      <c r="G115" s="18" t="n">
        <v>9704</v>
      </c>
      <c r="H115" s="18" t="n">
        <v>693</v>
      </c>
    </row>
    <row r="116">
      <c r="A116" s="12" t="inlineStr">
        <is>
          <t>Duvall Westside</t>
        </is>
      </c>
      <c r="B116" s="12" t="inlineStr">
        <is>
          <t>Flooring</t>
        </is>
      </c>
      <c r="C116" s="20" t="inlineStr">
        <is>
          <t>High</t>
        </is>
      </c>
      <c r="D116" s="13" t="n">
        <v>11</v>
      </c>
      <c r="E116" s="13" t="n">
        <v>3</v>
      </c>
      <c r="F116" s="13" t="n">
        <v>27.8</v>
      </c>
      <c r="G116" s="15" t="n">
        <v>9665</v>
      </c>
      <c r="H116" s="15" t="n">
        <v>879</v>
      </c>
    </row>
    <row r="117">
      <c r="A117" s="16" t="inlineStr">
        <is>
          <t>Townes at Heritage Hills</t>
        </is>
      </c>
      <c r="B117" s="16" t="inlineStr">
        <is>
          <t>General</t>
        </is>
      </c>
      <c r="C117" s="16" t="inlineStr">
        <is>
          <t>Low</t>
        </is>
      </c>
      <c r="D117" s="17" t="n">
        <v>10</v>
      </c>
      <c r="E117" s="17" t="n">
        <v>2</v>
      </c>
      <c r="F117" s="17" t="n">
        <v>20.5</v>
      </c>
      <c r="G117" s="18" t="n">
        <v>9664</v>
      </c>
      <c r="H117" s="18" t="n">
        <v>966</v>
      </c>
    </row>
    <row r="118">
      <c r="A118" s="12" t="inlineStr">
        <is>
          <t>Cedar Ridge Commons</t>
        </is>
      </c>
      <c r="B118" s="12" t="inlineStr">
        <is>
          <t>Plumbing</t>
        </is>
      </c>
      <c r="C118" s="12" t="inlineStr">
        <is>
          <t>Low</t>
        </is>
      </c>
      <c r="D118" s="13" t="n">
        <v>8</v>
      </c>
      <c r="E118" s="13" t="n">
        <v>0</v>
      </c>
      <c r="F118" s="13" t="n">
        <v>21.5</v>
      </c>
      <c r="G118" s="15" t="n">
        <v>9663</v>
      </c>
      <c r="H118" s="15" t="n">
        <v>1208</v>
      </c>
    </row>
    <row r="119">
      <c r="A119" s="16" t="inlineStr">
        <is>
          <t>Townes at Heritage Hills</t>
        </is>
      </c>
      <c r="B119" s="16" t="inlineStr">
        <is>
          <t>Flooring</t>
        </is>
      </c>
      <c r="C119" s="16" t="inlineStr">
        <is>
          <t>Low</t>
        </is>
      </c>
      <c r="D119" s="17" t="n">
        <v>8</v>
      </c>
      <c r="E119" s="17" t="n">
        <v>1</v>
      </c>
      <c r="F119" s="17" t="n">
        <v>19.3</v>
      </c>
      <c r="G119" s="18" t="n">
        <v>9662</v>
      </c>
      <c r="H119" s="18" t="n">
        <v>1208</v>
      </c>
    </row>
    <row r="120">
      <c r="A120" s="12" t="inlineStr">
        <is>
          <t>Cedar Ridge Commons</t>
        </is>
      </c>
      <c r="B120" s="12" t="inlineStr">
        <is>
          <t>Flooring</t>
        </is>
      </c>
      <c r="C120" s="20" t="inlineStr">
        <is>
          <t>High</t>
        </is>
      </c>
      <c r="D120" s="13" t="n">
        <v>9</v>
      </c>
      <c r="E120" s="13" t="n">
        <v>2</v>
      </c>
      <c r="F120" s="13" t="n">
        <v>17.9</v>
      </c>
      <c r="G120" s="15" t="n">
        <v>9660</v>
      </c>
      <c r="H120" s="15" t="n">
        <v>1073</v>
      </c>
    </row>
    <row r="121">
      <c r="A121" s="16" t="inlineStr">
        <is>
          <t>Cedar Ridge Commons</t>
        </is>
      </c>
      <c r="B121" s="16" t="inlineStr">
        <is>
          <t>HVAC</t>
        </is>
      </c>
      <c r="C121" s="20" t="inlineStr">
        <is>
          <t>High</t>
        </is>
      </c>
      <c r="D121" s="17" t="n">
        <v>10</v>
      </c>
      <c r="E121" s="17" t="n">
        <v>0</v>
      </c>
      <c r="F121" s="17" t="n">
        <v>24.2</v>
      </c>
      <c r="G121" s="18" t="n">
        <v>9641</v>
      </c>
      <c r="H121" s="18" t="n">
        <v>964</v>
      </c>
    </row>
    <row r="122">
      <c r="A122" s="12" t="inlineStr">
        <is>
          <t>Duvall Westside</t>
        </is>
      </c>
      <c r="B122" s="12" t="inlineStr">
        <is>
          <t>Appliance</t>
        </is>
      </c>
      <c r="C122" s="21" t="inlineStr">
        <is>
          <t>Emergency</t>
        </is>
      </c>
      <c r="D122" s="13" t="n">
        <v>9</v>
      </c>
      <c r="E122" s="13" t="n">
        <v>3</v>
      </c>
      <c r="F122" s="13" t="n">
        <v>19</v>
      </c>
      <c r="G122" s="15" t="n">
        <v>9621</v>
      </c>
      <c r="H122" s="15" t="n">
        <v>1069</v>
      </c>
    </row>
    <row r="123">
      <c r="A123" s="16" t="inlineStr">
        <is>
          <t>Avenue Grand</t>
        </is>
      </c>
      <c r="B123" s="16" t="inlineStr">
        <is>
          <t>Appliance</t>
        </is>
      </c>
      <c r="C123" s="20" t="inlineStr">
        <is>
          <t>High</t>
        </is>
      </c>
      <c r="D123" s="17" t="n">
        <v>10</v>
      </c>
      <c r="E123" s="17" t="n">
        <v>4</v>
      </c>
      <c r="F123" s="17" t="n">
        <v>12.8</v>
      </c>
      <c r="G123" s="18" t="n">
        <v>9594</v>
      </c>
      <c r="H123" s="18" t="n">
        <v>959</v>
      </c>
    </row>
    <row r="124">
      <c r="A124" s="12" t="inlineStr">
        <is>
          <t>Townes at Heritage Hills</t>
        </is>
      </c>
      <c r="B124" s="12" t="inlineStr">
        <is>
          <t>Flooring</t>
        </is>
      </c>
      <c r="C124" s="21" t="inlineStr">
        <is>
          <t>Emergency</t>
        </is>
      </c>
      <c r="D124" s="13" t="n">
        <v>6</v>
      </c>
      <c r="E124" s="13" t="n">
        <v>1</v>
      </c>
      <c r="F124" s="13" t="n">
        <v>22</v>
      </c>
      <c r="G124" s="15" t="n">
        <v>9415</v>
      </c>
      <c r="H124" s="15" t="n">
        <v>1569</v>
      </c>
    </row>
    <row r="125">
      <c r="A125" s="16" t="inlineStr">
        <is>
          <t>Duvall Westside</t>
        </is>
      </c>
      <c r="B125" s="16" t="inlineStr">
        <is>
          <t>Plumbing</t>
        </is>
      </c>
      <c r="C125" s="20" t="inlineStr">
        <is>
          <t>High</t>
        </is>
      </c>
      <c r="D125" s="17" t="n">
        <v>6</v>
      </c>
      <c r="E125" s="17" t="n">
        <v>1</v>
      </c>
      <c r="F125" s="17" t="n">
        <v>24.2</v>
      </c>
      <c r="G125" s="18" t="n">
        <v>9362</v>
      </c>
      <c r="H125" s="18" t="n">
        <v>1560</v>
      </c>
    </row>
    <row r="126">
      <c r="A126" s="12" t="inlineStr">
        <is>
          <t>Cedar Ridge Commons</t>
        </is>
      </c>
      <c r="B126" s="12" t="inlineStr">
        <is>
          <t>General</t>
        </is>
      </c>
      <c r="C126" s="21" t="inlineStr">
        <is>
          <t>Emergency</t>
        </is>
      </c>
      <c r="D126" s="13" t="n">
        <v>7</v>
      </c>
      <c r="E126" s="13" t="n">
        <v>1</v>
      </c>
      <c r="F126" s="13" t="n">
        <v>20.2</v>
      </c>
      <c r="G126" s="15" t="n">
        <v>9212</v>
      </c>
      <c r="H126" s="15" t="n">
        <v>1316</v>
      </c>
    </row>
    <row r="127">
      <c r="A127" s="16" t="inlineStr">
        <is>
          <t>Townes at Heritage Hills</t>
        </is>
      </c>
      <c r="B127" s="16" t="inlineStr">
        <is>
          <t>Pest Control</t>
        </is>
      </c>
      <c r="C127" s="21" t="inlineStr">
        <is>
          <t>Emergency</t>
        </is>
      </c>
      <c r="D127" s="17" t="n">
        <v>12</v>
      </c>
      <c r="E127" s="17" t="n">
        <v>5</v>
      </c>
      <c r="F127" s="17" t="n">
        <v>16.4</v>
      </c>
      <c r="G127" s="18" t="n">
        <v>9066</v>
      </c>
      <c r="H127" s="18" t="n">
        <v>756</v>
      </c>
    </row>
    <row r="128">
      <c r="A128" s="12" t="inlineStr">
        <is>
          <t>Avenue Grand</t>
        </is>
      </c>
      <c r="B128" s="12" t="inlineStr">
        <is>
          <t>HVAC</t>
        </is>
      </c>
      <c r="C128" s="21" t="inlineStr">
        <is>
          <t>Emergency</t>
        </is>
      </c>
      <c r="D128" s="13" t="n">
        <v>7</v>
      </c>
      <c r="E128" s="13" t="n">
        <v>1</v>
      </c>
      <c r="F128" s="13" t="n">
        <v>16.5</v>
      </c>
      <c r="G128" s="15" t="n">
        <v>9034</v>
      </c>
      <c r="H128" s="15" t="n">
        <v>1291</v>
      </c>
    </row>
    <row r="129">
      <c r="A129" s="16" t="inlineStr">
        <is>
          <t>Fieldside Grande Ph1</t>
        </is>
      </c>
      <c r="B129" s="16" t="inlineStr">
        <is>
          <t>Plumbing</t>
        </is>
      </c>
      <c r="C129" s="16" t="inlineStr">
        <is>
          <t>Low</t>
        </is>
      </c>
      <c r="D129" s="17" t="n">
        <v>10</v>
      </c>
      <c r="E129" s="17" t="n">
        <v>1</v>
      </c>
      <c r="F129" s="17" t="n">
        <v>22.9</v>
      </c>
      <c r="G129" s="18" t="n">
        <v>8995</v>
      </c>
      <c r="H129" s="18" t="n">
        <v>900</v>
      </c>
    </row>
    <row r="130">
      <c r="A130" s="12" t="inlineStr">
        <is>
          <t>Fieldside Grande Ph1</t>
        </is>
      </c>
      <c r="B130" s="12" t="inlineStr">
        <is>
          <t>Electrical</t>
        </is>
      </c>
      <c r="C130" s="21" t="inlineStr">
        <is>
          <t>Emergency</t>
        </is>
      </c>
      <c r="D130" s="13" t="n">
        <v>9</v>
      </c>
      <c r="E130" s="13" t="n">
        <v>2</v>
      </c>
      <c r="F130" s="13" t="n">
        <v>28.6</v>
      </c>
      <c r="G130" s="15" t="n">
        <v>8938</v>
      </c>
      <c r="H130" s="15" t="n">
        <v>993</v>
      </c>
    </row>
    <row r="131">
      <c r="A131" s="16" t="inlineStr">
        <is>
          <t>Avenue Grand</t>
        </is>
      </c>
      <c r="B131" s="16" t="inlineStr">
        <is>
          <t>Appliance</t>
        </is>
      </c>
      <c r="C131" s="16" t="inlineStr">
        <is>
          <t>Low</t>
        </is>
      </c>
      <c r="D131" s="17" t="n">
        <v>8</v>
      </c>
      <c r="E131" s="17" t="n">
        <v>2</v>
      </c>
      <c r="F131" s="17" t="n">
        <v>28.8</v>
      </c>
      <c r="G131" s="18" t="n">
        <v>8918</v>
      </c>
      <c r="H131" s="18" t="n">
        <v>1115</v>
      </c>
    </row>
    <row r="132">
      <c r="A132" s="12" t="inlineStr">
        <is>
          <t>Cedar Ridge Commons</t>
        </is>
      </c>
      <c r="B132" s="12" t="inlineStr">
        <is>
          <t>Electrical</t>
        </is>
      </c>
      <c r="C132" s="21" t="inlineStr">
        <is>
          <t>Emergency</t>
        </is>
      </c>
      <c r="D132" s="13" t="n">
        <v>11</v>
      </c>
      <c r="E132" s="13" t="n">
        <v>2</v>
      </c>
      <c r="F132" s="13" t="n">
        <v>27.2</v>
      </c>
      <c r="G132" s="15" t="n">
        <v>8901</v>
      </c>
      <c r="H132" s="15" t="n">
        <v>809</v>
      </c>
    </row>
    <row r="133">
      <c r="A133" s="16" t="inlineStr">
        <is>
          <t>Mills Crossing</t>
        </is>
      </c>
      <c r="B133" s="16" t="inlineStr">
        <is>
          <t>Electrical</t>
        </is>
      </c>
      <c r="C133" s="21" t="inlineStr">
        <is>
          <t>Emergency</t>
        </is>
      </c>
      <c r="D133" s="17" t="n">
        <v>14</v>
      </c>
      <c r="E133" s="17" t="n">
        <v>5</v>
      </c>
      <c r="F133" s="17" t="n">
        <v>28.8</v>
      </c>
      <c r="G133" s="18" t="n">
        <v>8862</v>
      </c>
      <c r="H133" s="18" t="n">
        <v>633</v>
      </c>
    </row>
    <row r="134">
      <c r="A134" s="12" t="inlineStr">
        <is>
          <t>Mills Crossing</t>
        </is>
      </c>
      <c r="B134" s="12" t="inlineStr">
        <is>
          <t>Appliance</t>
        </is>
      </c>
      <c r="C134" s="21" t="inlineStr">
        <is>
          <t>Emergency</t>
        </is>
      </c>
      <c r="D134" s="13" t="n">
        <v>10</v>
      </c>
      <c r="E134" s="13" t="n">
        <v>3</v>
      </c>
      <c r="F134" s="13" t="n">
        <v>25.7</v>
      </c>
      <c r="G134" s="15" t="n">
        <v>8834</v>
      </c>
      <c r="H134" s="15" t="n">
        <v>883</v>
      </c>
    </row>
    <row r="135">
      <c r="A135" s="16" t="inlineStr">
        <is>
          <t>Townes at Heritage Hills</t>
        </is>
      </c>
      <c r="B135" s="16" t="inlineStr">
        <is>
          <t>Pest Control</t>
        </is>
      </c>
      <c r="C135" s="16" t="inlineStr">
        <is>
          <t>Low</t>
        </is>
      </c>
      <c r="D135" s="17" t="n">
        <v>8</v>
      </c>
      <c r="E135" s="17" t="n">
        <v>1</v>
      </c>
      <c r="F135" s="17" t="n">
        <v>15.6</v>
      </c>
      <c r="G135" s="18" t="n">
        <v>8710</v>
      </c>
      <c r="H135" s="18" t="n">
        <v>1089</v>
      </c>
    </row>
    <row r="136">
      <c r="A136" s="12" t="inlineStr">
        <is>
          <t>Townes at Heritage Hills</t>
        </is>
      </c>
      <c r="B136" s="12" t="inlineStr">
        <is>
          <t>General</t>
        </is>
      </c>
      <c r="C136" s="21" t="inlineStr">
        <is>
          <t>Emergency</t>
        </is>
      </c>
      <c r="D136" s="13" t="n">
        <v>13</v>
      </c>
      <c r="E136" s="13" t="n">
        <v>6</v>
      </c>
      <c r="F136" s="13" t="n">
        <v>20.7</v>
      </c>
      <c r="G136" s="15" t="n">
        <v>8462</v>
      </c>
      <c r="H136" s="15" t="n">
        <v>651</v>
      </c>
    </row>
    <row r="137">
      <c r="A137" s="16" t="inlineStr">
        <is>
          <t>Avenue Grand</t>
        </is>
      </c>
      <c r="B137" s="16" t="inlineStr">
        <is>
          <t>HVAC</t>
        </is>
      </c>
      <c r="C137" s="16" t="inlineStr">
        <is>
          <t>Medium</t>
        </is>
      </c>
      <c r="D137" s="17" t="n">
        <v>12</v>
      </c>
      <c r="E137" s="17" t="n">
        <v>4</v>
      </c>
      <c r="F137" s="17" t="n">
        <v>19.3</v>
      </c>
      <c r="G137" s="18" t="n">
        <v>8445</v>
      </c>
      <c r="H137" s="18" t="n">
        <v>704</v>
      </c>
    </row>
    <row r="138">
      <c r="A138" s="12" t="inlineStr">
        <is>
          <t>Overlook at Bulle Rock</t>
        </is>
      </c>
      <c r="B138" s="12" t="inlineStr">
        <is>
          <t>Pest Control</t>
        </is>
      </c>
      <c r="C138" s="20" t="inlineStr">
        <is>
          <t>High</t>
        </is>
      </c>
      <c r="D138" s="13" t="n">
        <v>7</v>
      </c>
      <c r="E138" s="13" t="n">
        <v>1</v>
      </c>
      <c r="F138" s="13" t="n">
        <v>21.8</v>
      </c>
      <c r="G138" s="15" t="n">
        <v>8390</v>
      </c>
      <c r="H138" s="15" t="n">
        <v>1199</v>
      </c>
    </row>
    <row r="139">
      <c r="A139" s="16" t="inlineStr">
        <is>
          <t>Cedar Ridge Commons</t>
        </is>
      </c>
      <c r="B139" s="16" t="inlineStr">
        <is>
          <t>Appliance</t>
        </is>
      </c>
      <c r="C139" s="16" t="inlineStr">
        <is>
          <t>Medium</t>
        </is>
      </c>
      <c r="D139" s="17" t="n">
        <v>8</v>
      </c>
      <c r="E139" s="17" t="n">
        <v>0</v>
      </c>
      <c r="F139" s="17" t="n">
        <v>20.6</v>
      </c>
      <c r="G139" s="18" t="n">
        <v>8386</v>
      </c>
      <c r="H139" s="18" t="n">
        <v>1048</v>
      </c>
    </row>
    <row r="140">
      <c r="A140" s="12" t="inlineStr">
        <is>
          <t>Overlook at Bulle Rock</t>
        </is>
      </c>
      <c r="B140" s="12" t="inlineStr">
        <is>
          <t>General</t>
        </is>
      </c>
      <c r="C140" s="20" t="inlineStr">
        <is>
          <t>High</t>
        </is>
      </c>
      <c r="D140" s="13" t="n">
        <v>8</v>
      </c>
      <c r="E140" s="13" t="n">
        <v>1</v>
      </c>
      <c r="F140" s="13" t="n">
        <v>35.7</v>
      </c>
      <c r="G140" s="15" t="n">
        <v>8383</v>
      </c>
      <c r="H140" s="15" t="n">
        <v>1048</v>
      </c>
    </row>
    <row r="141">
      <c r="A141" s="16" t="inlineStr">
        <is>
          <t>Duvall Westside</t>
        </is>
      </c>
      <c r="B141" s="16" t="inlineStr">
        <is>
          <t>Plumbing</t>
        </is>
      </c>
      <c r="C141" s="21" t="inlineStr">
        <is>
          <t>Emergency</t>
        </is>
      </c>
      <c r="D141" s="17" t="n">
        <v>8</v>
      </c>
      <c r="E141" s="17" t="n">
        <v>2</v>
      </c>
      <c r="F141" s="17" t="n">
        <v>21.3</v>
      </c>
      <c r="G141" s="18" t="n">
        <v>8364</v>
      </c>
      <c r="H141" s="18" t="n">
        <v>1046</v>
      </c>
    </row>
    <row r="142">
      <c r="A142" s="12" t="inlineStr">
        <is>
          <t>Fieldside Grande Ph1</t>
        </is>
      </c>
      <c r="B142" s="12" t="inlineStr">
        <is>
          <t>General</t>
        </is>
      </c>
      <c r="C142" s="12" t="inlineStr">
        <is>
          <t>Low</t>
        </is>
      </c>
      <c r="D142" s="13" t="n">
        <v>9</v>
      </c>
      <c r="E142" s="13" t="n">
        <v>3</v>
      </c>
      <c r="F142" s="13" t="n">
        <v>17.5</v>
      </c>
      <c r="G142" s="15" t="n">
        <v>8277</v>
      </c>
      <c r="H142" s="15" t="n">
        <v>920</v>
      </c>
    </row>
    <row r="143">
      <c r="A143" s="16" t="inlineStr">
        <is>
          <t>Fieldside Grande Ph1</t>
        </is>
      </c>
      <c r="B143" s="16" t="inlineStr">
        <is>
          <t>Flooring</t>
        </is>
      </c>
      <c r="C143" s="20" t="inlineStr">
        <is>
          <t>High</t>
        </is>
      </c>
      <c r="D143" s="17" t="n">
        <v>9</v>
      </c>
      <c r="E143" s="17" t="n">
        <v>1</v>
      </c>
      <c r="F143" s="17" t="n">
        <v>16</v>
      </c>
      <c r="G143" s="18" t="n">
        <v>8118</v>
      </c>
      <c r="H143" s="18" t="n">
        <v>902</v>
      </c>
    </row>
    <row r="144">
      <c r="A144" s="12" t="inlineStr">
        <is>
          <t>Overlook at Bulle Rock</t>
        </is>
      </c>
      <c r="B144" s="12" t="inlineStr">
        <is>
          <t>General</t>
        </is>
      </c>
      <c r="C144" s="12" t="inlineStr">
        <is>
          <t>Low</t>
        </is>
      </c>
      <c r="D144" s="13" t="n">
        <v>6</v>
      </c>
      <c r="E144" s="13" t="n">
        <v>0</v>
      </c>
      <c r="F144" s="13" t="n">
        <v>30.3</v>
      </c>
      <c r="G144" s="15" t="n">
        <v>8102</v>
      </c>
      <c r="H144" s="15" t="n">
        <v>1350</v>
      </c>
    </row>
    <row r="145">
      <c r="A145" s="16" t="inlineStr">
        <is>
          <t>Duvall Westside</t>
        </is>
      </c>
      <c r="B145" s="16" t="inlineStr">
        <is>
          <t>Flooring</t>
        </is>
      </c>
      <c r="C145" s="21" t="inlineStr">
        <is>
          <t>Emergency</t>
        </is>
      </c>
      <c r="D145" s="17" t="n">
        <v>7</v>
      </c>
      <c r="E145" s="17" t="n">
        <v>0</v>
      </c>
      <c r="F145" s="17" t="n">
        <v>15.4</v>
      </c>
      <c r="G145" s="18" t="n">
        <v>8094</v>
      </c>
      <c r="H145" s="18" t="n">
        <v>1156</v>
      </c>
    </row>
    <row r="146">
      <c r="A146" s="12" t="inlineStr">
        <is>
          <t>Townes at Heritage Hills</t>
        </is>
      </c>
      <c r="B146" s="12" t="inlineStr">
        <is>
          <t>Electrical</t>
        </is>
      </c>
      <c r="C146" s="21" t="inlineStr">
        <is>
          <t>Emergency</t>
        </is>
      </c>
      <c r="D146" s="13" t="n">
        <v>7</v>
      </c>
      <c r="E146" s="13" t="n">
        <v>1</v>
      </c>
      <c r="F146" s="13" t="n">
        <v>16.8</v>
      </c>
      <c r="G146" s="15" t="n">
        <v>8090</v>
      </c>
      <c r="H146" s="15" t="n">
        <v>1156</v>
      </c>
    </row>
    <row r="147">
      <c r="A147" s="16" t="inlineStr">
        <is>
          <t>Avenue Grand</t>
        </is>
      </c>
      <c r="B147" s="16" t="inlineStr">
        <is>
          <t>Plumbing</t>
        </is>
      </c>
      <c r="C147" s="16" t="inlineStr">
        <is>
          <t>Medium</t>
        </is>
      </c>
      <c r="D147" s="17" t="n">
        <v>7</v>
      </c>
      <c r="E147" s="17" t="n">
        <v>0</v>
      </c>
      <c r="F147" s="17" t="n">
        <v>22.7</v>
      </c>
      <c r="G147" s="18" t="n">
        <v>8017</v>
      </c>
      <c r="H147" s="18" t="n">
        <v>1145</v>
      </c>
    </row>
    <row r="148">
      <c r="A148" s="12" t="inlineStr">
        <is>
          <t>Mills Crossing</t>
        </is>
      </c>
      <c r="B148" s="12" t="inlineStr">
        <is>
          <t>Electrical</t>
        </is>
      </c>
      <c r="C148" s="20" t="inlineStr">
        <is>
          <t>High</t>
        </is>
      </c>
      <c r="D148" s="13" t="n">
        <v>10</v>
      </c>
      <c r="E148" s="13" t="n">
        <v>4</v>
      </c>
      <c r="F148" s="13" t="n">
        <v>18.7</v>
      </c>
      <c r="G148" s="15" t="n">
        <v>8002</v>
      </c>
      <c r="H148" s="15" t="n">
        <v>800</v>
      </c>
    </row>
    <row r="149">
      <c r="A149" s="16" t="inlineStr">
        <is>
          <t>Avenue Grand</t>
        </is>
      </c>
      <c r="B149" s="16" t="inlineStr">
        <is>
          <t>Electrical</t>
        </is>
      </c>
      <c r="C149" s="20" t="inlineStr">
        <is>
          <t>High</t>
        </is>
      </c>
      <c r="D149" s="17" t="n">
        <v>6</v>
      </c>
      <c r="E149" s="17" t="n">
        <v>1</v>
      </c>
      <c r="F149" s="17" t="n">
        <v>13.6</v>
      </c>
      <c r="G149" s="18" t="n">
        <v>7897</v>
      </c>
      <c r="H149" s="18" t="n">
        <v>1316</v>
      </c>
    </row>
    <row r="150">
      <c r="A150" s="12" t="inlineStr">
        <is>
          <t>Overlook at Bulle Rock</t>
        </is>
      </c>
      <c r="B150" s="12" t="inlineStr">
        <is>
          <t>Plumbing</t>
        </is>
      </c>
      <c r="C150" s="12" t="inlineStr">
        <is>
          <t>Low</t>
        </is>
      </c>
      <c r="D150" s="13" t="n">
        <v>5</v>
      </c>
      <c r="E150" s="13" t="n">
        <v>0</v>
      </c>
      <c r="F150" s="13" t="n">
        <v>24.8</v>
      </c>
      <c r="G150" s="15" t="n">
        <v>7818</v>
      </c>
      <c r="H150" s="15" t="n">
        <v>1564</v>
      </c>
    </row>
    <row r="151">
      <c r="A151" s="16" t="inlineStr">
        <is>
          <t>Townes at Heritage Hills</t>
        </is>
      </c>
      <c r="B151" s="16" t="inlineStr">
        <is>
          <t>General</t>
        </is>
      </c>
      <c r="C151" s="16" t="inlineStr">
        <is>
          <t>Medium</t>
        </is>
      </c>
      <c r="D151" s="17" t="n">
        <v>7</v>
      </c>
      <c r="E151" s="17" t="n">
        <v>2</v>
      </c>
      <c r="F151" s="17" t="n">
        <v>25.4</v>
      </c>
      <c r="G151" s="18" t="n">
        <v>7754</v>
      </c>
      <c r="H151" s="18" t="n">
        <v>1108</v>
      </c>
    </row>
    <row r="152">
      <c r="A152" s="12" t="inlineStr">
        <is>
          <t>Townes at Heritage Hills</t>
        </is>
      </c>
      <c r="B152" s="12" t="inlineStr">
        <is>
          <t>HVAC</t>
        </is>
      </c>
      <c r="C152" s="12" t="inlineStr">
        <is>
          <t>Low</t>
        </is>
      </c>
      <c r="D152" s="13" t="n">
        <v>9</v>
      </c>
      <c r="E152" s="13" t="n">
        <v>3</v>
      </c>
      <c r="F152" s="13" t="n">
        <v>29.2</v>
      </c>
      <c r="G152" s="15" t="n">
        <v>7567</v>
      </c>
      <c r="H152" s="15" t="n">
        <v>841</v>
      </c>
    </row>
    <row r="153">
      <c r="A153" s="16" t="inlineStr">
        <is>
          <t>Duvall Westside</t>
        </is>
      </c>
      <c r="B153" s="16" t="inlineStr">
        <is>
          <t>Pest Control</t>
        </is>
      </c>
      <c r="C153" s="21" t="inlineStr">
        <is>
          <t>Emergency</t>
        </is>
      </c>
      <c r="D153" s="17" t="n">
        <v>12</v>
      </c>
      <c r="E153" s="17" t="n">
        <v>3</v>
      </c>
      <c r="F153" s="17" t="n">
        <v>20.4</v>
      </c>
      <c r="G153" s="18" t="n">
        <v>7556</v>
      </c>
      <c r="H153" s="18" t="n">
        <v>630</v>
      </c>
    </row>
    <row r="154">
      <c r="A154" s="12" t="inlineStr">
        <is>
          <t>Townes at Heritage Hills</t>
        </is>
      </c>
      <c r="B154" s="12" t="inlineStr">
        <is>
          <t>Electrical</t>
        </is>
      </c>
      <c r="C154" s="12" t="inlineStr">
        <is>
          <t>Low</t>
        </is>
      </c>
      <c r="D154" s="13" t="n">
        <v>7</v>
      </c>
      <c r="E154" s="13" t="n">
        <v>3</v>
      </c>
      <c r="F154" s="13" t="n">
        <v>21.3</v>
      </c>
      <c r="G154" s="15" t="n">
        <v>7506</v>
      </c>
      <c r="H154" s="15" t="n">
        <v>1072</v>
      </c>
    </row>
    <row r="155">
      <c r="A155" s="16" t="inlineStr">
        <is>
          <t>Duvall Westside</t>
        </is>
      </c>
      <c r="B155" s="16" t="inlineStr">
        <is>
          <t>Appliance</t>
        </is>
      </c>
      <c r="C155" s="16" t="inlineStr">
        <is>
          <t>Low</t>
        </is>
      </c>
      <c r="D155" s="17" t="n">
        <v>9</v>
      </c>
      <c r="E155" s="17" t="n">
        <v>2</v>
      </c>
      <c r="F155" s="17" t="n">
        <v>32.3</v>
      </c>
      <c r="G155" s="18" t="n">
        <v>7491</v>
      </c>
      <c r="H155" s="18" t="n">
        <v>832</v>
      </c>
    </row>
    <row r="156">
      <c r="A156" s="12" t="inlineStr">
        <is>
          <t>Mills Crossing</t>
        </is>
      </c>
      <c r="B156" s="12" t="inlineStr">
        <is>
          <t>General</t>
        </is>
      </c>
      <c r="C156" s="20" t="inlineStr">
        <is>
          <t>High</t>
        </is>
      </c>
      <c r="D156" s="13" t="n">
        <v>10</v>
      </c>
      <c r="E156" s="13" t="n">
        <v>5</v>
      </c>
      <c r="F156" s="13" t="n">
        <v>23</v>
      </c>
      <c r="G156" s="15" t="n">
        <v>7479</v>
      </c>
      <c r="H156" s="15" t="n">
        <v>748</v>
      </c>
    </row>
    <row r="157">
      <c r="A157" s="16" t="inlineStr">
        <is>
          <t>Overlook at Bulle Rock</t>
        </is>
      </c>
      <c r="B157" s="16" t="inlineStr">
        <is>
          <t>Appliance</t>
        </is>
      </c>
      <c r="C157" s="16" t="inlineStr">
        <is>
          <t>Low</t>
        </is>
      </c>
      <c r="D157" s="17" t="n">
        <v>9</v>
      </c>
      <c r="E157" s="17" t="n">
        <v>1</v>
      </c>
      <c r="F157" s="17" t="n">
        <v>19.3</v>
      </c>
      <c r="G157" s="18" t="n">
        <v>7477</v>
      </c>
      <c r="H157" s="18" t="n">
        <v>831</v>
      </c>
    </row>
    <row r="158">
      <c r="A158" s="12" t="inlineStr">
        <is>
          <t>Avenue Grand</t>
        </is>
      </c>
      <c r="B158" s="12" t="inlineStr">
        <is>
          <t>General</t>
        </is>
      </c>
      <c r="C158" s="12" t="inlineStr">
        <is>
          <t>Medium</t>
        </is>
      </c>
      <c r="D158" s="13" t="n">
        <v>11</v>
      </c>
      <c r="E158" s="13" t="n">
        <v>2</v>
      </c>
      <c r="F158" s="13" t="n">
        <v>24</v>
      </c>
      <c r="G158" s="15" t="n">
        <v>7465</v>
      </c>
      <c r="H158" s="15" t="n">
        <v>679</v>
      </c>
    </row>
    <row r="159">
      <c r="A159" s="16" t="inlineStr">
        <is>
          <t>Overlook at Bulle Rock</t>
        </is>
      </c>
      <c r="B159" s="16" t="inlineStr">
        <is>
          <t>Electrical</t>
        </is>
      </c>
      <c r="C159" s="20" t="inlineStr">
        <is>
          <t>High</t>
        </is>
      </c>
      <c r="D159" s="17" t="n">
        <v>7</v>
      </c>
      <c r="E159" s="17" t="n">
        <v>1</v>
      </c>
      <c r="F159" s="17" t="n">
        <v>25</v>
      </c>
      <c r="G159" s="18" t="n">
        <v>7455</v>
      </c>
      <c r="H159" s="18" t="n">
        <v>1065</v>
      </c>
    </row>
    <row r="160">
      <c r="A160" s="12" t="inlineStr">
        <is>
          <t>Riverfront Flats</t>
        </is>
      </c>
      <c r="B160" s="12" t="inlineStr">
        <is>
          <t>General</t>
        </is>
      </c>
      <c r="C160" s="12" t="inlineStr">
        <is>
          <t>Low</t>
        </is>
      </c>
      <c r="D160" s="13" t="n">
        <v>9</v>
      </c>
      <c r="E160" s="13" t="n">
        <v>1</v>
      </c>
      <c r="F160" s="13" t="n">
        <v>26.1</v>
      </c>
      <c r="G160" s="15" t="n">
        <v>7447</v>
      </c>
      <c r="H160" s="15" t="n">
        <v>827</v>
      </c>
    </row>
    <row r="161">
      <c r="A161" s="16" t="inlineStr">
        <is>
          <t>Riverfront Flats</t>
        </is>
      </c>
      <c r="B161" s="16" t="inlineStr">
        <is>
          <t>HVAC</t>
        </is>
      </c>
      <c r="C161" s="16" t="inlineStr">
        <is>
          <t>Low</t>
        </is>
      </c>
      <c r="D161" s="17" t="n">
        <v>7</v>
      </c>
      <c r="E161" s="17" t="n">
        <v>2</v>
      </c>
      <c r="F161" s="17" t="n">
        <v>20.4</v>
      </c>
      <c r="G161" s="18" t="n">
        <v>7447</v>
      </c>
      <c r="H161" s="18" t="n">
        <v>1064</v>
      </c>
    </row>
    <row r="162">
      <c r="A162" s="12" t="inlineStr">
        <is>
          <t>Cedar Ridge Commons</t>
        </is>
      </c>
      <c r="B162" s="12" t="inlineStr">
        <is>
          <t>Flooring</t>
        </is>
      </c>
      <c r="C162" s="12" t="inlineStr">
        <is>
          <t>Low</t>
        </is>
      </c>
      <c r="D162" s="13" t="n">
        <v>11</v>
      </c>
      <c r="E162" s="13" t="n">
        <v>4</v>
      </c>
      <c r="F162" s="13" t="n">
        <v>18</v>
      </c>
      <c r="G162" s="15" t="n">
        <v>7357</v>
      </c>
      <c r="H162" s="15" t="n">
        <v>669</v>
      </c>
    </row>
    <row r="163">
      <c r="A163" s="16" t="inlineStr">
        <is>
          <t>Riverfront Flats</t>
        </is>
      </c>
      <c r="B163" s="16" t="inlineStr">
        <is>
          <t>Appliance</t>
        </is>
      </c>
      <c r="C163" s="20" t="inlineStr">
        <is>
          <t>High</t>
        </is>
      </c>
      <c r="D163" s="17" t="n">
        <v>13</v>
      </c>
      <c r="E163" s="17" t="n">
        <v>5</v>
      </c>
      <c r="F163" s="17" t="n">
        <v>24.9</v>
      </c>
      <c r="G163" s="18" t="n">
        <v>7351</v>
      </c>
      <c r="H163" s="18" t="n">
        <v>565</v>
      </c>
    </row>
    <row r="164">
      <c r="A164" s="12" t="inlineStr">
        <is>
          <t>Mills Crossing</t>
        </is>
      </c>
      <c r="B164" s="12" t="inlineStr">
        <is>
          <t>Plumbing</t>
        </is>
      </c>
      <c r="C164" s="21" t="inlineStr">
        <is>
          <t>Emergency</t>
        </is>
      </c>
      <c r="D164" s="13" t="n">
        <v>11</v>
      </c>
      <c r="E164" s="13" t="n">
        <v>4</v>
      </c>
      <c r="F164" s="13" t="n">
        <v>27.4</v>
      </c>
      <c r="G164" s="15" t="n">
        <v>7295</v>
      </c>
      <c r="H164" s="15" t="n">
        <v>663</v>
      </c>
    </row>
    <row r="165">
      <c r="A165" s="16" t="inlineStr">
        <is>
          <t>Townes at Heritage Hills</t>
        </is>
      </c>
      <c r="B165" s="16" t="inlineStr">
        <is>
          <t>HVAC</t>
        </is>
      </c>
      <c r="C165" s="20" t="inlineStr">
        <is>
          <t>High</t>
        </is>
      </c>
      <c r="D165" s="17" t="n">
        <v>8</v>
      </c>
      <c r="E165" s="17" t="n">
        <v>2</v>
      </c>
      <c r="F165" s="17" t="n">
        <v>25</v>
      </c>
      <c r="G165" s="18" t="n">
        <v>7185</v>
      </c>
      <c r="H165" s="18" t="n">
        <v>898</v>
      </c>
    </row>
    <row r="166">
      <c r="A166" s="12" t="inlineStr">
        <is>
          <t>Overlook at Bulle Rock</t>
        </is>
      </c>
      <c r="B166" s="12" t="inlineStr">
        <is>
          <t>Pest Control</t>
        </is>
      </c>
      <c r="C166" s="12" t="inlineStr">
        <is>
          <t>Medium</t>
        </is>
      </c>
      <c r="D166" s="13" t="n">
        <v>6</v>
      </c>
      <c r="E166" s="13" t="n">
        <v>1</v>
      </c>
      <c r="F166" s="13" t="n">
        <v>31.6</v>
      </c>
      <c r="G166" s="15" t="n">
        <v>7051</v>
      </c>
      <c r="H166" s="15" t="n">
        <v>1175</v>
      </c>
    </row>
    <row r="167">
      <c r="A167" s="16" t="inlineStr">
        <is>
          <t>Mills Crossing</t>
        </is>
      </c>
      <c r="B167" s="16" t="inlineStr">
        <is>
          <t>HVAC</t>
        </is>
      </c>
      <c r="C167" s="20" t="inlineStr">
        <is>
          <t>High</t>
        </is>
      </c>
      <c r="D167" s="17" t="n">
        <v>4</v>
      </c>
      <c r="E167" s="17" t="n">
        <v>1</v>
      </c>
      <c r="F167" s="17" t="n">
        <v>26</v>
      </c>
      <c r="G167" s="18" t="n">
        <v>7041</v>
      </c>
      <c r="H167" s="18" t="n">
        <v>1760</v>
      </c>
    </row>
    <row r="168">
      <c r="A168" s="12" t="inlineStr">
        <is>
          <t>Cedar Ridge Commons</t>
        </is>
      </c>
      <c r="B168" s="12" t="inlineStr">
        <is>
          <t>HVAC</t>
        </is>
      </c>
      <c r="C168" s="12" t="inlineStr">
        <is>
          <t>Low</t>
        </is>
      </c>
      <c r="D168" s="13" t="n">
        <v>10</v>
      </c>
      <c r="E168" s="13" t="n">
        <v>5</v>
      </c>
      <c r="F168" s="13" t="n">
        <v>23.8</v>
      </c>
      <c r="G168" s="15" t="n">
        <v>6966</v>
      </c>
      <c r="H168" s="15" t="n">
        <v>697</v>
      </c>
    </row>
    <row r="169">
      <c r="A169" s="16" t="inlineStr">
        <is>
          <t>Fieldside Grande Ph1</t>
        </is>
      </c>
      <c r="B169" s="16" t="inlineStr">
        <is>
          <t>Flooring</t>
        </is>
      </c>
      <c r="C169" s="21" t="inlineStr">
        <is>
          <t>Emergency</t>
        </is>
      </c>
      <c r="D169" s="17" t="n">
        <v>6</v>
      </c>
      <c r="E169" s="17" t="n">
        <v>0</v>
      </c>
      <c r="F169" s="17" t="n">
        <v>22</v>
      </c>
      <c r="G169" s="18" t="n">
        <v>6957</v>
      </c>
      <c r="H169" s="18" t="n">
        <v>1159</v>
      </c>
    </row>
    <row r="170">
      <c r="A170" s="12" t="inlineStr">
        <is>
          <t>Townes at Heritage Hills</t>
        </is>
      </c>
      <c r="B170" s="12" t="inlineStr">
        <is>
          <t>Plumbing</t>
        </is>
      </c>
      <c r="C170" s="12" t="inlineStr">
        <is>
          <t>Low</t>
        </is>
      </c>
      <c r="D170" s="13" t="n">
        <v>9</v>
      </c>
      <c r="E170" s="13" t="n">
        <v>3</v>
      </c>
      <c r="F170" s="13" t="n">
        <v>25.7</v>
      </c>
      <c r="G170" s="15" t="n">
        <v>6901</v>
      </c>
      <c r="H170" s="15" t="n">
        <v>767</v>
      </c>
    </row>
    <row r="171">
      <c r="A171" s="16" t="inlineStr">
        <is>
          <t>Avenue Grand</t>
        </is>
      </c>
      <c r="B171" s="16" t="inlineStr">
        <is>
          <t>Flooring</t>
        </is>
      </c>
      <c r="C171" s="20" t="inlineStr">
        <is>
          <t>High</t>
        </is>
      </c>
      <c r="D171" s="17" t="n">
        <v>4</v>
      </c>
      <c r="E171" s="17" t="n">
        <v>0</v>
      </c>
      <c r="F171" s="17" t="n">
        <v>25</v>
      </c>
      <c r="G171" s="18" t="n">
        <v>6748</v>
      </c>
      <c r="H171" s="18" t="n">
        <v>1687</v>
      </c>
    </row>
    <row r="172">
      <c r="A172" s="12" t="inlineStr">
        <is>
          <t>Duvall Westside</t>
        </is>
      </c>
      <c r="B172" s="12" t="inlineStr">
        <is>
          <t>General</t>
        </is>
      </c>
      <c r="C172" s="20" t="inlineStr">
        <is>
          <t>High</t>
        </is>
      </c>
      <c r="D172" s="13" t="n">
        <v>11</v>
      </c>
      <c r="E172" s="13" t="n">
        <v>3</v>
      </c>
      <c r="F172" s="13" t="n">
        <v>23.3</v>
      </c>
      <c r="G172" s="15" t="n">
        <v>6725</v>
      </c>
      <c r="H172" s="15" t="n">
        <v>611</v>
      </c>
    </row>
    <row r="173">
      <c r="A173" s="16" t="inlineStr">
        <is>
          <t>Mills Crossing</t>
        </is>
      </c>
      <c r="B173" s="16" t="inlineStr">
        <is>
          <t>Pest Control</t>
        </is>
      </c>
      <c r="C173" s="16" t="inlineStr">
        <is>
          <t>Low</t>
        </is>
      </c>
      <c r="D173" s="17" t="n">
        <v>12</v>
      </c>
      <c r="E173" s="17" t="n">
        <v>6</v>
      </c>
      <c r="F173" s="17" t="n">
        <v>20.2</v>
      </c>
      <c r="G173" s="18" t="n">
        <v>6580</v>
      </c>
      <c r="H173" s="18" t="n">
        <v>548</v>
      </c>
    </row>
    <row r="174">
      <c r="A174" s="12" t="inlineStr">
        <is>
          <t>Overlook at Bulle Rock</t>
        </is>
      </c>
      <c r="B174" s="12" t="inlineStr">
        <is>
          <t>Electrical</t>
        </is>
      </c>
      <c r="C174" s="21" t="inlineStr">
        <is>
          <t>Emergency</t>
        </is>
      </c>
      <c r="D174" s="13" t="n">
        <v>5</v>
      </c>
      <c r="E174" s="13" t="n">
        <v>2</v>
      </c>
      <c r="F174" s="13" t="n">
        <v>16</v>
      </c>
      <c r="G174" s="15" t="n">
        <v>6518</v>
      </c>
      <c r="H174" s="15" t="n">
        <v>1304</v>
      </c>
    </row>
    <row r="175">
      <c r="A175" s="16" t="inlineStr">
        <is>
          <t>Mills Crossing</t>
        </is>
      </c>
      <c r="B175" s="16" t="inlineStr">
        <is>
          <t>Flooring</t>
        </is>
      </c>
      <c r="C175" s="16" t="inlineStr">
        <is>
          <t>Low</t>
        </is>
      </c>
      <c r="D175" s="17" t="n">
        <v>6</v>
      </c>
      <c r="E175" s="17" t="n">
        <v>1</v>
      </c>
      <c r="F175" s="17" t="n">
        <v>23.4</v>
      </c>
      <c r="G175" s="18" t="n">
        <v>6510</v>
      </c>
      <c r="H175" s="18" t="n">
        <v>1085</v>
      </c>
    </row>
    <row r="176">
      <c r="A176" s="12" t="inlineStr">
        <is>
          <t>Overlook at Bulle Rock</t>
        </is>
      </c>
      <c r="B176" s="12" t="inlineStr">
        <is>
          <t>Plumbing</t>
        </is>
      </c>
      <c r="C176" s="20" t="inlineStr">
        <is>
          <t>High</t>
        </is>
      </c>
      <c r="D176" s="13" t="n">
        <v>6</v>
      </c>
      <c r="E176" s="13" t="n">
        <v>1</v>
      </c>
      <c r="F176" s="13" t="n">
        <v>15</v>
      </c>
      <c r="G176" s="15" t="n">
        <v>6232</v>
      </c>
      <c r="H176" s="15" t="n">
        <v>1039</v>
      </c>
    </row>
    <row r="177">
      <c r="A177" s="16" t="inlineStr">
        <is>
          <t>Riverfront Flats</t>
        </is>
      </c>
      <c r="B177" s="16" t="inlineStr">
        <is>
          <t>Pest Control</t>
        </is>
      </c>
      <c r="C177" s="21" t="inlineStr">
        <is>
          <t>Emergency</t>
        </is>
      </c>
      <c r="D177" s="17" t="n">
        <v>6</v>
      </c>
      <c r="E177" s="17" t="n">
        <v>2</v>
      </c>
      <c r="F177" s="17" t="n">
        <v>36.5</v>
      </c>
      <c r="G177" s="18" t="n">
        <v>6131</v>
      </c>
      <c r="H177" s="18" t="n">
        <v>1022</v>
      </c>
    </row>
    <row r="178">
      <c r="A178" s="12" t="inlineStr">
        <is>
          <t>Avenue Grand</t>
        </is>
      </c>
      <c r="B178" s="12" t="inlineStr">
        <is>
          <t>Plumbing</t>
        </is>
      </c>
      <c r="C178" s="12" t="inlineStr">
        <is>
          <t>Low</t>
        </is>
      </c>
      <c r="D178" s="13" t="n">
        <v>7</v>
      </c>
      <c r="E178" s="13" t="n">
        <v>3</v>
      </c>
      <c r="F178" s="13" t="n">
        <v>18.8</v>
      </c>
      <c r="G178" s="15" t="n">
        <v>5931</v>
      </c>
      <c r="H178" s="15" t="n">
        <v>847</v>
      </c>
    </row>
    <row r="179">
      <c r="A179" s="16" t="inlineStr">
        <is>
          <t>Fieldside Grande Ph1</t>
        </is>
      </c>
      <c r="B179" s="16" t="inlineStr">
        <is>
          <t>Electrical</t>
        </is>
      </c>
      <c r="C179" s="20" t="inlineStr">
        <is>
          <t>High</t>
        </is>
      </c>
      <c r="D179" s="17" t="n">
        <v>9</v>
      </c>
      <c r="E179" s="17" t="n">
        <v>3</v>
      </c>
      <c r="F179" s="17" t="n">
        <v>24.5</v>
      </c>
      <c r="G179" s="18" t="n">
        <v>5902</v>
      </c>
      <c r="H179" s="18" t="n">
        <v>656</v>
      </c>
    </row>
    <row r="180">
      <c r="A180" s="12" t="inlineStr">
        <is>
          <t>Townes at Heritage Hills</t>
        </is>
      </c>
      <c r="B180" s="12" t="inlineStr">
        <is>
          <t>Electrical</t>
        </is>
      </c>
      <c r="C180" s="20" t="inlineStr">
        <is>
          <t>High</t>
        </is>
      </c>
      <c r="D180" s="13" t="n">
        <v>9</v>
      </c>
      <c r="E180" s="13" t="n">
        <v>4</v>
      </c>
      <c r="F180" s="13" t="n">
        <v>22.2</v>
      </c>
      <c r="G180" s="15" t="n">
        <v>5893</v>
      </c>
      <c r="H180" s="15" t="n">
        <v>655</v>
      </c>
    </row>
    <row r="181">
      <c r="A181" s="16" t="inlineStr">
        <is>
          <t>Fieldside Grande Ph1</t>
        </is>
      </c>
      <c r="B181" s="16" t="inlineStr">
        <is>
          <t>Appliance</t>
        </is>
      </c>
      <c r="C181" s="21" t="inlineStr">
        <is>
          <t>Emergency</t>
        </is>
      </c>
      <c r="D181" s="17" t="n">
        <v>8</v>
      </c>
      <c r="E181" s="17" t="n">
        <v>3</v>
      </c>
      <c r="F181" s="17" t="n">
        <v>25</v>
      </c>
      <c r="G181" s="18" t="n">
        <v>5836</v>
      </c>
      <c r="H181" s="18" t="n">
        <v>729</v>
      </c>
    </row>
    <row r="182">
      <c r="A182" s="12" t="inlineStr">
        <is>
          <t>Riverfront Flats</t>
        </is>
      </c>
      <c r="B182" s="12" t="inlineStr">
        <is>
          <t>Electrical</t>
        </is>
      </c>
      <c r="C182" s="12" t="inlineStr">
        <is>
          <t>Low</t>
        </is>
      </c>
      <c r="D182" s="13" t="n">
        <v>9</v>
      </c>
      <c r="E182" s="13" t="n">
        <v>4</v>
      </c>
      <c r="F182" s="13" t="n">
        <v>22.2</v>
      </c>
      <c r="G182" s="15" t="n">
        <v>5833</v>
      </c>
      <c r="H182" s="15" t="n">
        <v>648</v>
      </c>
    </row>
    <row r="183">
      <c r="A183" s="16" t="inlineStr">
        <is>
          <t>Avenue Grand</t>
        </is>
      </c>
      <c r="B183" s="16" t="inlineStr">
        <is>
          <t>Pest Control</t>
        </is>
      </c>
      <c r="C183" s="21" t="inlineStr">
        <is>
          <t>Emergency</t>
        </is>
      </c>
      <c r="D183" s="17" t="n">
        <v>5</v>
      </c>
      <c r="E183" s="17" t="n">
        <v>1</v>
      </c>
      <c r="F183" s="17" t="n">
        <v>25.8</v>
      </c>
      <c r="G183" s="18" t="n">
        <v>5819</v>
      </c>
      <c r="H183" s="18" t="n">
        <v>1164</v>
      </c>
    </row>
    <row r="184">
      <c r="A184" s="12" t="inlineStr">
        <is>
          <t>Overlook at Bulle Rock</t>
        </is>
      </c>
      <c r="B184" s="12" t="inlineStr">
        <is>
          <t>General</t>
        </is>
      </c>
      <c r="C184" s="21" t="inlineStr">
        <is>
          <t>Emergency</t>
        </is>
      </c>
      <c r="D184" s="13" t="n">
        <v>10</v>
      </c>
      <c r="E184" s="13" t="n">
        <v>6</v>
      </c>
      <c r="F184" s="13" t="n">
        <v>24.5</v>
      </c>
      <c r="G184" s="15" t="n">
        <v>5805</v>
      </c>
      <c r="H184" s="15" t="n">
        <v>580</v>
      </c>
    </row>
    <row r="185">
      <c r="A185" s="16" t="inlineStr">
        <is>
          <t>Overlook at Bulle Rock</t>
        </is>
      </c>
      <c r="B185" s="16" t="inlineStr">
        <is>
          <t>Appliance</t>
        </is>
      </c>
      <c r="C185" s="21" t="inlineStr">
        <is>
          <t>Emergency</t>
        </is>
      </c>
      <c r="D185" s="17" t="n">
        <v>6</v>
      </c>
      <c r="E185" s="17" t="n">
        <v>1</v>
      </c>
      <c r="F185" s="17" t="n">
        <v>27.6</v>
      </c>
      <c r="G185" s="18" t="n">
        <v>5786</v>
      </c>
      <c r="H185" s="18" t="n">
        <v>964</v>
      </c>
    </row>
    <row r="186">
      <c r="A186" s="12" t="inlineStr">
        <is>
          <t>Duvall Westside</t>
        </is>
      </c>
      <c r="B186" s="12" t="inlineStr">
        <is>
          <t>HVAC</t>
        </is>
      </c>
      <c r="C186" s="20" t="inlineStr">
        <is>
          <t>High</t>
        </is>
      </c>
      <c r="D186" s="13" t="n">
        <v>10</v>
      </c>
      <c r="E186" s="13" t="n">
        <v>4</v>
      </c>
      <c r="F186" s="13" t="n">
        <v>20.3</v>
      </c>
      <c r="G186" s="15" t="n">
        <v>5750</v>
      </c>
      <c r="H186" s="15" t="n">
        <v>575</v>
      </c>
    </row>
    <row r="187">
      <c r="A187" s="16" t="inlineStr">
        <is>
          <t>Mills Crossing</t>
        </is>
      </c>
      <c r="B187" s="16" t="inlineStr">
        <is>
          <t>Plumbing</t>
        </is>
      </c>
      <c r="C187" s="20" t="inlineStr">
        <is>
          <t>High</t>
        </is>
      </c>
      <c r="D187" s="17" t="n">
        <v>8</v>
      </c>
      <c r="E187" s="17" t="n">
        <v>3</v>
      </c>
      <c r="F187" s="17" t="n">
        <v>25.2</v>
      </c>
      <c r="G187" s="18" t="n">
        <v>5671</v>
      </c>
      <c r="H187" s="18" t="n">
        <v>709</v>
      </c>
    </row>
    <row r="188">
      <c r="A188" s="12" t="inlineStr">
        <is>
          <t>Cedar Ridge Commons</t>
        </is>
      </c>
      <c r="B188" s="12" t="inlineStr">
        <is>
          <t>Appliance</t>
        </is>
      </c>
      <c r="C188" s="20" t="inlineStr">
        <is>
          <t>High</t>
        </is>
      </c>
      <c r="D188" s="13" t="n">
        <v>7</v>
      </c>
      <c r="E188" s="13" t="n">
        <v>1</v>
      </c>
      <c r="F188" s="13" t="n">
        <v>22.3</v>
      </c>
      <c r="G188" s="15" t="n">
        <v>5545</v>
      </c>
      <c r="H188" s="15" t="n">
        <v>792</v>
      </c>
    </row>
    <row r="189">
      <c r="A189" s="16" t="inlineStr">
        <is>
          <t>Fieldside Grande Ph1</t>
        </is>
      </c>
      <c r="B189" s="16" t="inlineStr">
        <is>
          <t>HVAC</t>
        </is>
      </c>
      <c r="C189" s="16" t="inlineStr">
        <is>
          <t>Low</t>
        </is>
      </c>
      <c r="D189" s="17" t="n">
        <v>7</v>
      </c>
      <c r="E189" s="17" t="n">
        <v>4</v>
      </c>
      <c r="F189" s="17" t="n">
        <v>19.7</v>
      </c>
      <c r="G189" s="18" t="n">
        <v>5489</v>
      </c>
      <c r="H189" s="18" t="n">
        <v>784</v>
      </c>
    </row>
    <row r="190">
      <c r="A190" s="12" t="inlineStr">
        <is>
          <t>Avenue Grand</t>
        </is>
      </c>
      <c r="B190" s="12" t="inlineStr">
        <is>
          <t>Plumbing</t>
        </is>
      </c>
      <c r="C190" s="21" t="inlineStr">
        <is>
          <t>Emergency</t>
        </is>
      </c>
      <c r="D190" s="13" t="n">
        <v>5</v>
      </c>
      <c r="E190" s="13" t="n">
        <v>0</v>
      </c>
      <c r="F190" s="13" t="n">
        <v>25.8</v>
      </c>
      <c r="G190" s="15" t="n">
        <v>5488</v>
      </c>
      <c r="H190" s="15" t="n">
        <v>1098</v>
      </c>
    </row>
    <row r="191">
      <c r="A191" s="16" t="inlineStr">
        <is>
          <t>Avenue Grand</t>
        </is>
      </c>
      <c r="B191" s="16" t="inlineStr">
        <is>
          <t>HVAC</t>
        </is>
      </c>
      <c r="C191" s="16" t="inlineStr">
        <is>
          <t>Low</t>
        </is>
      </c>
      <c r="D191" s="17" t="n">
        <v>6</v>
      </c>
      <c r="E191" s="17" t="n">
        <v>0</v>
      </c>
      <c r="F191" s="17" t="n">
        <v>34.3</v>
      </c>
      <c r="G191" s="18" t="n">
        <v>5480</v>
      </c>
      <c r="H191" s="18" t="n">
        <v>913</v>
      </c>
    </row>
    <row r="192">
      <c r="A192" s="12" t="inlineStr">
        <is>
          <t>Riverfront Flats</t>
        </is>
      </c>
      <c r="B192" s="12" t="inlineStr">
        <is>
          <t>Flooring</t>
        </is>
      </c>
      <c r="C192" s="20" t="inlineStr">
        <is>
          <t>High</t>
        </is>
      </c>
      <c r="D192" s="13" t="n">
        <v>8</v>
      </c>
      <c r="E192" s="13" t="n">
        <v>3</v>
      </c>
      <c r="F192" s="13" t="n">
        <v>17.8</v>
      </c>
      <c r="G192" s="15" t="n">
        <v>5471</v>
      </c>
      <c r="H192" s="15" t="n">
        <v>684</v>
      </c>
    </row>
    <row r="193">
      <c r="A193" s="16" t="inlineStr">
        <is>
          <t>Avenue Grand</t>
        </is>
      </c>
      <c r="B193" s="16" t="inlineStr">
        <is>
          <t>Electrical</t>
        </is>
      </c>
      <c r="C193" s="21" t="inlineStr">
        <is>
          <t>Emergency</t>
        </is>
      </c>
      <c r="D193" s="17" t="n">
        <v>4</v>
      </c>
      <c r="E193" s="17" t="n">
        <v>1</v>
      </c>
      <c r="F193" s="17" t="n">
        <v>28.7</v>
      </c>
      <c r="G193" s="18" t="n">
        <v>5466</v>
      </c>
      <c r="H193" s="18" t="n">
        <v>1367</v>
      </c>
    </row>
    <row r="194">
      <c r="A194" s="12" t="inlineStr">
        <is>
          <t>Fieldside Grande Ph1</t>
        </is>
      </c>
      <c r="B194" s="12" t="inlineStr">
        <is>
          <t>General</t>
        </is>
      </c>
      <c r="C194" s="20" t="inlineStr">
        <is>
          <t>High</t>
        </is>
      </c>
      <c r="D194" s="13" t="n">
        <v>6</v>
      </c>
      <c r="E194" s="13" t="n">
        <v>1</v>
      </c>
      <c r="F194" s="13" t="n">
        <v>20.4</v>
      </c>
      <c r="G194" s="15" t="n">
        <v>5408</v>
      </c>
      <c r="H194" s="15" t="n">
        <v>901</v>
      </c>
    </row>
    <row r="195">
      <c r="A195" s="16" t="inlineStr">
        <is>
          <t>Avenue Grand</t>
        </is>
      </c>
      <c r="B195" s="16" t="inlineStr">
        <is>
          <t>Appliance</t>
        </is>
      </c>
      <c r="C195" s="16" t="inlineStr">
        <is>
          <t>Medium</t>
        </is>
      </c>
      <c r="D195" s="17" t="n">
        <v>5</v>
      </c>
      <c r="E195" s="17" t="n">
        <v>0</v>
      </c>
      <c r="F195" s="17" t="n">
        <v>23.4</v>
      </c>
      <c r="G195" s="18" t="n">
        <v>5108</v>
      </c>
      <c r="H195" s="18" t="n">
        <v>1022</v>
      </c>
    </row>
    <row r="196">
      <c r="A196" s="12" t="inlineStr">
        <is>
          <t>Avenue Grand</t>
        </is>
      </c>
      <c r="B196" s="12" t="inlineStr">
        <is>
          <t>Pest Control</t>
        </is>
      </c>
      <c r="C196" s="20" t="inlineStr">
        <is>
          <t>High</t>
        </is>
      </c>
      <c r="D196" s="13" t="n">
        <v>6</v>
      </c>
      <c r="E196" s="13" t="n">
        <v>1</v>
      </c>
      <c r="F196" s="13" t="n">
        <v>22.2</v>
      </c>
      <c r="G196" s="15" t="n">
        <v>5065</v>
      </c>
      <c r="H196" s="15" t="n">
        <v>844</v>
      </c>
    </row>
    <row r="197">
      <c r="A197" s="16" t="inlineStr">
        <is>
          <t>Riverfront Flats</t>
        </is>
      </c>
      <c r="B197" s="16" t="inlineStr">
        <is>
          <t>General</t>
        </is>
      </c>
      <c r="C197" s="20" t="inlineStr">
        <is>
          <t>High</t>
        </is>
      </c>
      <c r="D197" s="17" t="n">
        <v>7</v>
      </c>
      <c r="E197" s="17" t="n">
        <v>2</v>
      </c>
      <c r="F197" s="17" t="n">
        <v>16.6</v>
      </c>
      <c r="G197" s="18" t="n">
        <v>5058</v>
      </c>
      <c r="H197" s="18" t="n">
        <v>723</v>
      </c>
    </row>
    <row r="198">
      <c r="A198" s="12" t="inlineStr">
        <is>
          <t>Avenue Grand</t>
        </is>
      </c>
      <c r="B198" s="12" t="inlineStr">
        <is>
          <t>Electrical</t>
        </is>
      </c>
      <c r="C198" s="12" t="inlineStr">
        <is>
          <t>Low</t>
        </is>
      </c>
      <c r="D198" s="13" t="n">
        <v>7</v>
      </c>
      <c r="E198" s="13" t="n">
        <v>4</v>
      </c>
      <c r="F198" s="13" t="n">
        <v>17.3</v>
      </c>
      <c r="G198" s="15" t="n">
        <v>4868</v>
      </c>
      <c r="H198" s="15" t="n">
        <v>695</v>
      </c>
    </row>
    <row r="199">
      <c r="A199" s="16" t="inlineStr">
        <is>
          <t>Duvall Westside</t>
        </is>
      </c>
      <c r="B199" s="16" t="inlineStr">
        <is>
          <t>HVAC</t>
        </is>
      </c>
      <c r="C199" s="21" t="inlineStr">
        <is>
          <t>Emergency</t>
        </is>
      </c>
      <c r="D199" s="17" t="n">
        <v>7</v>
      </c>
      <c r="E199" s="17" t="n">
        <v>3</v>
      </c>
      <c r="F199" s="17" t="n">
        <v>29.5</v>
      </c>
      <c r="G199" s="18" t="n">
        <v>4867</v>
      </c>
      <c r="H199" s="18" t="n">
        <v>695</v>
      </c>
    </row>
    <row r="200">
      <c r="A200" s="12" t="inlineStr">
        <is>
          <t>Avenue Grand</t>
        </is>
      </c>
      <c r="B200" s="12" t="inlineStr">
        <is>
          <t>HVAC</t>
        </is>
      </c>
      <c r="C200" s="20" t="inlineStr">
        <is>
          <t>High</t>
        </is>
      </c>
      <c r="D200" s="13" t="n">
        <v>5</v>
      </c>
      <c r="E200" s="13" t="n">
        <v>1</v>
      </c>
      <c r="F200" s="13" t="n">
        <v>33</v>
      </c>
      <c r="G200" s="15" t="n">
        <v>4858</v>
      </c>
      <c r="H200" s="15" t="n">
        <v>972</v>
      </c>
    </row>
    <row r="201">
      <c r="A201" s="16" t="inlineStr">
        <is>
          <t>Townes at Heritage Hills</t>
        </is>
      </c>
      <c r="B201" s="16" t="inlineStr">
        <is>
          <t>Plumbing</t>
        </is>
      </c>
      <c r="C201" s="20" t="inlineStr">
        <is>
          <t>High</t>
        </is>
      </c>
      <c r="D201" s="17" t="n">
        <v>7</v>
      </c>
      <c r="E201" s="17" t="n">
        <v>2</v>
      </c>
      <c r="F201" s="17" t="n">
        <v>30</v>
      </c>
      <c r="G201" s="18" t="n">
        <v>4626</v>
      </c>
      <c r="H201" s="18" t="n">
        <v>661</v>
      </c>
    </row>
    <row r="202">
      <c r="A202" s="12" t="inlineStr">
        <is>
          <t>Riverfront Flats</t>
        </is>
      </c>
      <c r="B202" s="12" t="inlineStr">
        <is>
          <t>General</t>
        </is>
      </c>
      <c r="C202" s="21" t="inlineStr">
        <is>
          <t>Emergency</t>
        </is>
      </c>
      <c r="D202" s="13" t="n">
        <v>12</v>
      </c>
      <c r="E202" s="13" t="n">
        <v>4</v>
      </c>
      <c r="F202" s="13" t="n">
        <v>22.8</v>
      </c>
      <c r="G202" s="15" t="n">
        <v>4576</v>
      </c>
      <c r="H202" s="15" t="n">
        <v>381</v>
      </c>
    </row>
    <row r="203">
      <c r="A203" s="16" t="inlineStr">
        <is>
          <t>Riverfront Flats</t>
        </is>
      </c>
      <c r="B203" s="16" t="inlineStr">
        <is>
          <t>Pest Control</t>
        </is>
      </c>
      <c r="C203" s="16" t="inlineStr">
        <is>
          <t>Low</t>
        </is>
      </c>
      <c r="D203" s="17" t="n">
        <v>7</v>
      </c>
      <c r="E203" s="17" t="n">
        <v>3</v>
      </c>
      <c r="F203" s="17" t="n">
        <v>20</v>
      </c>
      <c r="G203" s="18" t="n">
        <v>4563</v>
      </c>
      <c r="H203" s="18" t="n">
        <v>652</v>
      </c>
    </row>
    <row r="204">
      <c r="A204" s="12" t="inlineStr">
        <is>
          <t>Mills Crossing</t>
        </is>
      </c>
      <c r="B204" s="12" t="inlineStr">
        <is>
          <t>HVAC</t>
        </is>
      </c>
      <c r="C204" s="12" t="inlineStr">
        <is>
          <t>Low</t>
        </is>
      </c>
      <c r="D204" s="13" t="n">
        <v>10</v>
      </c>
      <c r="E204" s="13" t="n">
        <v>5</v>
      </c>
      <c r="F204" s="13" t="n">
        <v>14.8</v>
      </c>
      <c r="G204" s="15" t="n">
        <v>4543</v>
      </c>
      <c r="H204" s="15" t="n">
        <v>454</v>
      </c>
    </row>
    <row r="205">
      <c r="A205" s="16" t="inlineStr">
        <is>
          <t>Fieldside Grande Ph1</t>
        </is>
      </c>
      <c r="B205" s="16" t="inlineStr">
        <is>
          <t>Flooring</t>
        </is>
      </c>
      <c r="C205" s="16" t="inlineStr">
        <is>
          <t>Low</t>
        </is>
      </c>
      <c r="D205" s="17" t="n">
        <v>6</v>
      </c>
      <c r="E205" s="17" t="n">
        <v>2</v>
      </c>
      <c r="F205" s="17" t="n">
        <v>20.8</v>
      </c>
      <c r="G205" s="18" t="n">
        <v>4538</v>
      </c>
      <c r="H205" s="18" t="n">
        <v>756</v>
      </c>
    </row>
    <row r="206">
      <c r="A206" s="12" t="inlineStr">
        <is>
          <t>Townes at Heritage Hills</t>
        </is>
      </c>
      <c r="B206" s="12" t="inlineStr">
        <is>
          <t>Flooring</t>
        </is>
      </c>
      <c r="C206" s="20" t="inlineStr">
        <is>
          <t>High</t>
        </is>
      </c>
      <c r="D206" s="13" t="n">
        <v>3</v>
      </c>
      <c r="E206" s="13" t="n">
        <v>1</v>
      </c>
      <c r="F206" s="13" t="n">
        <v>23</v>
      </c>
      <c r="G206" s="15" t="n">
        <v>4505</v>
      </c>
      <c r="H206" s="15" t="n">
        <v>1502</v>
      </c>
    </row>
    <row r="207">
      <c r="A207" s="16" t="inlineStr">
        <is>
          <t>Overlook at Bulle Rock</t>
        </is>
      </c>
      <c r="B207" s="16" t="inlineStr">
        <is>
          <t>Pest Control</t>
        </is>
      </c>
      <c r="C207" s="21" t="inlineStr">
        <is>
          <t>Emergency</t>
        </is>
      </c>
      <c r="D207" s="17" t="n">
        <v>4</v>
      </c>
      <c r="E207" s="17" t="n">
        <v>1</v>
      </c>
      <c r="F207" s="17" t="n">
        <v>17</v>
      </c>
      <c r="G207" s="18" t="n">
        <v>4493</v>
      </c>
      <c r="H207" s="18" t="n">
        <v>1123</v>
      </c>
    </row>
    <row r="208">
      <c r="A208" s="12" t="inlineStr">
        <is>
          <t>Overlook at Bulle Rock</t>
        </is>
      </c>
      <c r="B208" s="12" t="inlineStr">
        <is>
          <t>HVAC</t>
        </is>
      </c>
      <c r="C208" s="21" t="inlineStr">
        <is>
          <t>Emergency</t>
        </is>
      </c>
      <c r="D208" s="13" t="n">
        <v>5</v>
      </c>
      <c r="E208" s="13" t="n">
        <v>0</v>
      </c>
      <c r="F208" s="13" t="n">
        <v>26.2</v>
      </c>
      <c r="G208" s="15" t="n">
        <v>4449</v>
      </c>
      <c r="H208" s="15" t="n">
        <v>890</v>
      </c>
    </row>
    <row r="209">
      <c r="A209" s="16" t="inlineStr">
        <is>
          <t>Townes at Heritage Hills</t>
        </is>
      </c>
      <c r="B209" s="16" t="inlineStr">
        <is>
          <t>Plumbing</t>
        </is>
      </c>
      <c r="C209" s="21" t="inlineStr">
        <is>
          <t>Emergency</t>
        </is>
      </c>
      <c r="D209" s="17" t="n">
        <v>4</v>
      </c>
      <c r="E209" s="17" t="n">
        <v>0</v>
      </c>
      <c r="F209" s="17" t="n">
        <v>31</v>
      </c>
      <c r="G209" s="18" t="n">
        <v>4076</v>
      </c>
      <c r="H209" s="18" t="n">
        <v>1019</v>
      </c>
    </row>
    <row r="210">
      <c r="A210" s="12" t="inlineStr">
        <is>
          <t>Avenue Grand</t>
        </is>
      </c>
      <c r="B210" s="12" t="inlineStr">
        <is>
          <t>Plumbing</t>
        </is>
      </c>
      <c r="C210" s="20" t="inlineStr">
        <is>
          <t>High</t>
        </is>
      </c>
      <c r="D210" s="13" t="n">
        <v>4</v>
      </c>
      <c r="E210" s="13" t="n">
        <v>0</v>
      </c>
      <c r="F210" s="13" t="n">
        <v>18.8</v>
      </c>
      <c r="G210" s="15" t="n">
        <v>4066</v>
      </c>
      <c r="H210" s="15" t="n">
        <v>1016</v>
      </c>
    </row>
    <row r="211">
      <c r="A211" s="16" t="inlineStr">
        <is>
          <t>Fieldside Grande Ph1</t>
        </is>
      </c>
      <c r="B211" s="16" t="inlineStr">
        <is>
          <t>HVAC</t>
        </is>
      </c>
      <c r="C211" s="20" t="inlineStr">
        <is>
          <t>High</t>
        </is>
      </c>
      <c r="D211" s="17" t="n">
        <v>4</v>
      </c>
      <c r="E211" s="17" t="n">
        <v>2</v>
      </c>
      <c r="F211" s="17" t="n">
        <v>27</v>
      </c>
      <c r="G211" s="18" t="n">
        <v>4039</v>
      </c>
      <c r="H211" s="18" t="n">
        <v>1010</v>
      </c>
    </row>
    <row r="212">
      <c r="A212" s="12" t="inlineStr">
        <is>
          <t>Fieldside Grande Ph1</t>
        </is>
      </c>
      <c r="B212" s="12" t="inlineStr">
        <is>
          <t>Pest Control</t>
        </is>
      </c>
      <c r="C212" s="21" t="inlineStr">
        <is>
          <t>Emergency</t>
        </is>
      </c>
      <c r="D212" s="13" t="n">
        <v>5</v>
      </c>
      <c r="E212" s="13" t="n">
        <v>2</v>
      </c>
      <c r="F212" s="13" t="n">
        <v>24.7</v>
      </c>
      <c r="G212" s="15" t="n">
        <v>3862</v>
      </c>
      <c r="H212" s="15" t="n">
        <v>772</v>
      </c>
    </row>
    <row r="213">
      <c r="A213" s="16" t="inlineStr">
        <is>
          <t>Avenue Grand</t>
        </is>
      </c>
      <c r="B213" s="16" t="inlineStr">
        <is>
          <t>General</t>
        </is>
      </c>
      <c r="C213" s="16" t="inlineStr">
        <is>
          <t>Low</t>
        </is>
      </c>
      <c r="D213" s="17" t="n">
        <v>5</v>
      </c>
      <c r="E213" s="17" t="n">
        <v>0</v>
      </c>
      <c r="F213" s="17" t="n">
        <v>27.2</v>
      </c>
      <c r="G213" s="18" t="n">
        <v>3764</v>
      </c>
      <c r="H213" s="18" t="n">
        <v>753</v>
      </c>
    </row>
    <row r="214">
      <c r="A214" s="12" t="inlineStr">
        <is>
          <t>Cedar Ridge Commons</t>
        </is>
      </c>
      <c r="B214" s="12" t="inlineStr">
        <is>
          <t>Pest Control</t>
        </is>
      </c>
      <c r="C214" s="20" t="inlineStr">
        <is>
          <t>High</t>
        </is>
      </c>
      <c r="D214" s="13" t="n">
        <v>6</v>
      </c>
      <c r="E214" s="13" t="n">
        <v>1</v>
      </c>
      <c r="F214" s="13" t="n">
        <v>20</v>
      </c>
      <c r="G214" s="15" t="n">
        <v>3763</v>
      </c>
      <c r="H214" s="15" t="n">
        <v>627</v>
      </c>
    </row>
    <row r="215">
      <c r="A215" s="16" t="inlineStr">
        <is>
          <t>Avenue Grand</t>
        </is>
      </c>
      <c r="B215" s="16" t="inlineStr">
        <is>
          <t>General</t>
        </is>
      </c>
      <c r="C215" s="21" t="inlineStr">
        <is>
          <t>Emergency</t>
        </is>
      </c>
      <c r="D215" s="17" t="n">
        <v>4</v>
      </c>
      <c r="E215" s="17" t="n">
        <v>2</v>
      </c>
      <c r="F215" s="17" t="n">
        <v>12</v>
      </c>
      <c r="G215" s="18" t="n">
        <v>3687</v>
      </c>
      <c r="H215" s="18" t="n">
        <v>922</v>
      </c>
    </row>
    <row r="216">
      <c r="A216" s="12" t="inlineStr">
        <is>
          <t>Riverfront Flats</t>
        </is>
      </c>
      <c r="B216" s="12" t="inlineStr">
        <is>
          <t>Plumbing</t>
        </is>
      </c>
      <c r="C216" s="20" t="inlineStr">
        <is>
          <t>High</t>
        </is>
      </c>
      <c r="D216" s="13" t="n">
        <v>5</v>
      </c>
      <c r="E216" s="13" t="n">
        <v>2</v>
      </c>
      <c r="F216" s="13" t="n">
        <v>19</v>
      </c>
      <c r="G216" s="15" t="n">
        <v>3266</v>
      </c>
      <c r="H216" s="15" t="n">
        <v>653</v>
      </c>
    </row>
    <row r="217">
      <c r="A217" s="16" t="inlineStr">
        <is>
          <t>Cedar Ridge Commons</t>
        </is>
      </c>
      <c r="B217" s="16" t="inlineStr">
        <is>
          <t>Pest Control</t>
        </is>
      </c>
      <c r="C217" s="16" t="inlineStr">
        <is>
          <t>Low</t>
        </is>
      </c>
      <c r="D217" s="17" t="n">
        <v>5</v>
      </c>
      <c r="E217" s="17" t="n">
        <v>2</v>
      </c>
      <c r="F217" s="17" t="n">
        <v>36</v>
      </c>
      <c r="G217" s="18" t="n">
        <v>3147</v>
      </c>
      <c r="H217" s="18" t="n">
        <v>629</v>
      </c>
    </row>
    <row r="218">
      <c r="A218" s="12" t="inlineStr">
        <is>
          <t>Mills Crossing</t>
        </is>
      </c>
      <c r="B218" s="12" t="inlineStr">
        <is>
          <t>General</t>
        </is>
      </c>
      <c r="C218" s="12" t="inlineStr">
        <is>
          <t>Low</t>
        </is>
      </c>
      <c r="D218" s="13" t="n">
        <v>4</v>
      </c>
      <c r="E218" s="13" t="n">
        <v>1</v>
      </c>
      <c r="F218" s="13" t="n">
        <v>30</v>
      </c>
      <c r="G218" s="15" t="n">
        <v>3052</v>
      </c>
      <c r="H218" s="15" t="n">
        <v>763</v>
      </c>
    </row>
    <row r="219">
      <c r="A219" s="16" t="inlineStr">
        <is>
          <t>Avenue Grand</t>
        </is>
      </c>
      <c r="B219" s="16" t="inlineStr">
        <is>
          <t>Flooring</t>
        </is>
      </c>
      <c r="C219" s="16" t="inlineStr">
        <is>
          <t>Low</t>
        </is>
      </c>
      <c r="D219" s="17" t="n">
        <v>2</v>
      </c>
      <c r="E219" s="17" t="n">
        <v>0</v>
      </c>
      <c r="F219" s="17" t="n">
        <v>32.5</v>
      </c>
      <c r="G219" s="18" t="n">
        <v>2870</v>
      </c>
      <c r="H219" s="18" t="n">
        <v>1435</v>
      </c>
    </row>
    <row r="220">
      <c r="A220" s="12" t="inlineStr">
        <is>
          <t>Avenue Grand</t>
        </is>
      </c>
      <c r="B220" s="12" t="inlineStr">
        <is>
          <t>Pest Control</t>
        </is>
      </c>
      <c r="C220" s="12" t="inlineStr">
        <is>
          <t>Low</t>
        </is>
      </c>
      <c r="D220" s="13" t="n">
        <v>6</v>
      </c>
      <c r="E220" s="13" t="n">
        <v>3</v>
      </c>
      <c r="F220" s="13" t="n">
        <v>15.7</v>
      </c>
      <c r="G220" s="15" t="n">
        <v>2834</v>
      </c>
      <c r="H220" s="15" t="n">
        <v>472</v>
      </c>
    </row>
    <row r="221">
      <c r="A221" s="16" t="inlineStr">
        <is>
          <t>Avenue Grand</t>
        </is>
      </c>
      <c r="B221" s="16" t="inlineStr">
        <is>
          <t>General</t>
        </is>
      </c>
      <c r="C221" s="20" t="inlineStr">
        <is>
          <t>High</t>
        </is>
      </c>
      <c r="D221" s="17" t="n">
        <v>4</v>
      </c>
      <c r="E221" s="17" t="n">
        <v>1</v>
      </c>
      <c r="F221" s="17" t="n">
        <v>11.3</v>
      </c>
      <c r="G221" s="18" t="n">
        <v>2648</v>
      </c>
      <c r="H221" s="18" t="n">
        <v>662</v>
      </c>
    </row>
    <row r="222">
      <c r="A222" s="12" t="inlineStr">
        <is>
          <t>Townes at Heritage Hills</t>
        </is>
      </c>
      <c r="B222" s="12" t="inlineStr">
        <is>
          <t>Appliance</t>
        </is>
      </c>
      <c r="C222" s="20" t="inlineStr">
        <is>
          <t>High</t>
        </is>
      </c>
      <c r="D222" s="13" t="n">
        <v>1</v>
      </c>
      <c r="E222" s="13" t="n">
        <v>0</v>
      </c>
      <c r="F222" s="13" t="n">
        <v>17</v>
      </c>
      <c r="G222" s="15" t="n">
        <v>2482</v>
      </c>
      <c r="H222" s="15" t="n">
        <v>2482</v>
      </c>
    </row>
    <row r="223">
      <c r="A223" s="16" t="inlineStr">
        <is>
          <t>Overlook at Bulle Rock</t>
        </is>
      </c>
      <c r="B223" s="16" t="inlineStr">
        <is>
          <t>Pest Control</t>
        </is>
      </c>
      <c r="C223" s="16" t="inlineStr">
        <is>
          <t>Low</t>
        </is>
      </c>
      <c r="D223" s="17" t="n">
        <v>3</v>
      </c>
      <c r="E223" s="17" t="n">
        <v>0</v>
      </c>
      <c r="F223" s="17" t="n">
        <v>37.3</v>
      </c>
      <c r="G223" s="18" t="n">
        <v>2347</v>
      </c>
      <c r="H223" s="18" t="n">
        <v>782</v>
      </c>
    </row>
    <row r="224">
      <c r="A224" s="12" t="inlineStr">
        <is>
          <t>Riverfront Flats</t>
        </is>
      </c>
      <c r="B224" s="12" t="inlineStr">
        <is>
          <t>HVAC</t>
        </is>
      </c>
      <c r="C224" s="21" t="inlineStr">
        <is>
          <t>Emergency</t>
        </is>
      </c>
      <c r="D224" s="13" t="n">
        <v>7</v>
      </c>
      <c r="E224" s="13" t="n">
        <v>4</v>
      </c>
      <c r="F224" s="13" t="n">
        <v>23.7</v>
      </c>
      <c r="G224" s="15" t="n">
        <v>2203</v>
      </c>
      <c r="H224" s="15" t="n">
        <v>315</v>
      </c>
    </row>
    <row r="225">
      <c r="A225" s="16" t="inlineStr">
        <is>
          <t>Avenue Grand</t>
        </is>
      </c>
      <c r="B225" s="16" t="inlineStr">
        <is>
          <t>Flooring</t>
        </is>
      </c>
      <c r="C225" s="21" t="inlineStr">
        <is>
          <t>Emergency</t>
        </is>
      </c>
      <c r="D225" s="17" t="n">
        <v>1</v>
      </c>
      <c r="E225" s="17" t="n">
        <v>0</v>
      </c>
      <c r="F225" s="17" t="n">
        <v>3</v>
      </c>
      <c r="G225" s="18" t="n">
        <v>2093</v>
      </c>
      <c r="H225" s="18" t="n">
        <v>2093</v>
      </c>
    </row>
    <row r="226">
      <c r="A226" s="12" t="inlineStr">
        <is>
          <t>Fieldside Grande Ph1</t>
        </is>
      </c>
      <c r="B226" s="12" t="inlineStr">
        <is>
          <t>HVAC</t>
        </is>
      </c>
      <c r="C226" s="21" t="inlineStr">
        <is>
          <t>Emergency</t>
        </is>
      </c>
      <c r="D226" s="13" t="n">
        <v>3</v>
      </c>
      <c r="E226" s="13" t="n">
        <v>1</v>
      </c>
      <c r="F226" s="13" t="n">
        <v>40</v>
      </c>
      <c r="G226" s="15" t="n">
        <v>1686</v>
      </c>
      <c r="H226" s="15" t="n">
        <v>562</v>
      </c>
    </row>
    <row r="227">
      <c r="A227" s="16" t="inlineStr">
        <is>
          <t>Overlook at Bulle Rock</t>
        </is>
      </c>
      <c r="B227" s="16" t="inlineStr">
        <is>
          <t>Flooring</t>
        </is>
      </c>
      <c r="C227" s="21" t="inlineStr">
        <is>
          <t>Emergency</t>
        </is>
      </c>
      <c r="D227" s="17" t="n">
        <v>1</v>
      </c>
      <c r="E227" s="17" t="n">
        <v>0</v>
      </c>
      <c r="F227" s="17" t="n">
        <v>15</v>
      </c>
      <c r="G227" s="18" t="n">
        <v>1647</v>
      </c>
      <c r="H227" s="18" t="n">
        <v>1647</v>
      </c>
    </row>
    <row r="228">
      <c r="A228" s="12" t="inlineStr">
        <is>
          <t>Overlook at Bulle Rock</t>
        </is>
      </c>
      <c r="B228" s="12" t="inlineStr">
        <is>
          <t>HVAC</t>
        </is>
      </c>
      <c r="C228" s="12" t="inlineStr">
        <is>
          <t>Low</t>
        </is>
      </c>
      <c r="D228" s="13" t="n">
        <v>2</v>
      </c>
      <c r="E228" s="13" t="n">
        <v>1</v>
      </c>
      <c r="F228" s="13" t="n">
        <v>13</v>
      </c>
      <c r="G228" s="15" t="n">
        <v>1006</v>
      </c>
      <c r="H228" s="15" t="n">
        <v>503</v>
      </c>
    </row>
    <row r="229">
      <c r="A229" s="16" t="inlineStr">
        <is>
          <t>Avenue Grand</t>
        </is>
      </c>
      <c r="B229" s="16" t="inlineStr">
        <is>
          <t>Appliance</t>
        </is>
      </c>
      <c r="C229" s="21" t="inlineStr">
        <is>
          <t>Emergency</t>
        </is>
      </c>
      <c r="D229" s="17" t="n">
        <v>2</v>
      </c>
      <c r="E229" s="17" t="n">
        <v>1</v>
      </c>
      <c r="F229" s="17" t="n">
        <v>45</v>
      </c>
      <c r="G229" s="18" t="n">
        <v>236</v>
      </c>
      <c r="H229" s="18" t="n">
        <v>118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16" customWidth="1" min="5" max="5"/>
    <col width="16" customWidth="1" min="6" max="6"/>
    <col width="14" customWidth="1" min="7" max="7"/>
    <col width="16" customWidth="1" min="8" max="8"/>
    <col width="12" customWidth="1" min="9" max="9"/>
    <col width="12" customWidth="1" min="10" max="10"/>
    <col width="8" customWidth="1" min="11" max="11"/>
  </cols>
  <sheetData>
    <row r="1" ht="28" customHeight="1">
      <c r="A1" s="1" t="inlineStr">
        <is>
          <t>SAGE VENTURES</t>
        </is>
      </c>
    </row>
    <row r="2" ht="22" customHeight="1">
      <c r="A2" s="2" t="inlineStr">
        <is>
          <t>Feature-Engineered Metrics</t>
        </is>
      </c>
    </row>
    <row r="3" ht="18" customHeight="1">
      <c r="A3" s="3" t="inlineStr">
        <is>
          <t>Report Date: April 06, 2026  |  Derived analytics: risk scores, loss-to-lease, SLA breaches</t>
        </is>
      </c>
    </row>
    <row r="5">
      <c r="A5" s="11" t="inlineStr">
        <is>
          <t>Property</t>
        </is>
      </c>
      <c r="B5" s="11" t="inlineStr">
        <is>
          <t>City</t>
        </is>
      </c>
      <c r="C5" s="11" t="inlineStr">
        <is>
          <t>Occupancy %</t>
        </is>
      </c>
      <c r="D5" s="11" t="inlineStr">
        <is>
          <t>Vacancy %</t>
        </is>
      </c>
      <c r="E5" s="11" t="inlineStr">
        <is>
          <t>Avg Market Rent</t>
        </is>
      </c>
      <c r="F5" s="11" t="inlineStr">
        <is>
          <t>Avg Actual Rent</t>
        </is>
      </c>
      <c r="G5" s="11" t="inlineStr">
        <is>
          <t>Loss-to-Lease %</t>
        </is>
      </c>
      <c r="H5" s="11" t="inlineStr">
        <is>
          <t>Collection Rate %</t>
        </is>
      </c>
      <c r="I5" s="11" t="inlineStr">
        <is>
          <t>Rev/Unit</t>
        </is>
      </c>
      <c r="J5" s="11" t="inlineStr">
        <is>
          <t>Perf Score</t>
        </is>
      </c>
      <c r="K5" s="11" t="inlineStr">
        <is>
          <t>Grade</t>
        </is>
      </c>
    </row>
    <row r="6">
      <c r="A6" s="12" t="inlineStr">
        <is>
          <t>Duvall Westside</t>
        </is>
      </c>
      <c r="B6" s="12" t="inlineStr">
        <is>
          <t>Laurel</t>
        </is>
      </c>
      <c r="C6" s="30" t="n">
        <v>69.7</v>
      </c>
      <c r="D6" s="30" t="n">
        <v>30.3</v>
      </c>
      <c r="E6" s="15" t="n">
        <v>2054.771126760563</v>
      </c>
      <c r="F6" s="15" t="n">
        <v>1939.020202020202</v>
      </c>
      <c r="G6" s="32" t="n">
        <v>5.63</v>
      </c>
      <c r="H6" s="30" t="n">
        <v>99.40000000000001</v>
      </c>
      <c r="I6" s="15" t="n">
        <v>414</v>
      </c>
      <c r="J6" s="13" t="n">
        <v>80.09999999999999</v>
      </c>
      <c r="K6" s="19" t="inlineStr">
        <is>
          <t>A</t>
        </is>
      </c>
    </row>
    <row r="7">
      <c r="A7" s="16" t="inlineStr">
        <is>
          <t>Mills Crossing</t>
        </is>
      </c>
      <c r="B7" s="16" t="inlineStr">
        <is>
          <t>Owings Mills</t>
        </is>
      </c>
      <c r="C7" s="31" t="n">
        <v>66.8</v>
      </c>
      <c r="D7" s="31" t="n">
        <v>33.2</v>
      </c>
      <c r="E7" s="18" t="n">
        <v>2208.129032258064</v>
      </c>
      <c r="F7" s="18" t="n">
        <v>2054.695652173913</v>
      </c>
      <c r="G7" s="33" t="n">
        <v>6.95</v>
      </c>
      <c r="H7" s="31" t="n">
        <v>93.5</v>
      </c>
      <c r="I7" s="18" t="n">
        <v>454</v>
      </c>
      <c r="J7" s="17" t="n">
        <v>76.09999999999999</v>
      </c>
      <c r="K7" s="20" t="inlineStr">
        <is>
          <t>B</t>
        </is>
      </c>
    </row>
    <row r="8">
      <c r="A8" s="12" t="inlineStr">
        <is>
          <t>Townes at Heritage Hills</t>
        </is>
      </c>
      <c r="B8" s="12" t="inlineStr">
        <is>
          <t>Glen Burnie</t>
        </is>
      </c>
      <c r="C8" s="30" t="n">
        <v>60.4</v>
      </c>
      <c r="D8" s="30" t="n">
        <v>39.6</v>
      </c>
      <c r="E8" s="15" t="n">
        <v>2415.345177664974</v>
      </c>
      <c r="F8" s="15" t="n">
        <v>2255.756302521008</v>
      </c>
      <c r="G8" s="32" t="n">
        <v>6.61</v>
      </c>
      <c r="H8" s="30" t="n">
        <v>94.59999999999999</v>
      </c>
      <c r="I8" s="15" t="n">
        <v>401</v>
      </c>
      <c r="J8" s="13" t="n">
        <v>72.40000000000001</v>
      </c>
      <c r="K8" s="20" t="inlineStr">
        <is>
          <t>B</t>
        </is>
      </c>
    </row>
    <row r="9">
      <c r="A9" s="16" t="inlineStr">
        <is>
          <t>Fieldside Grande Ph1</t>
        </is>
      </c>
      <c r="B9" s="16" t="inlineStr">
        <is>
          <t>Pikesville</t>
        </is>
      </c>
      <c r="C9" s="31" t="n">
        <v>73.90000000000001</v>
      </c>
      <c r="D9" s="31" t="n">
        <v>26.1</v>
      </c>
      <c r="E9" s="18" t="n">
        <v>2050.088028169014</v>
      </c>
      <c r="F9" s="18" t="n">
        <v>1935.680952380952</v>
      </c>
      <c r="G9" s="33" t="n">
        <v>5.58</v>
      </c>
      <c r="H9" s="31" t="n">
        <v>99.90000000000001</v>
      </c>
      <c r="I9" s="18" t="n">
        <v>358</v>
      </c>
      <c r="J9" s="17" t="n">
        <v>83</v>
      </c>
      <c r="K9" s="19" t="inlineStr">
        <is>
          <t>A</t>
        </is>
      </c>
    </row>
    <row r="10">
      <c r="A10" s="12" t="inlineStr">
        <is>
          <t>Avenue Grand</t>
        </is>
      </c>
      <c r="B10" s="12" t="inlineStr">
        <is>
          <t>Baltimore</t>
        </is>
      </c>
      <c r="C10" s="30" t="n">
        <v>65.8</v>
      </c>
      <c r="D10" s="30" t="n">
        <v>34.2</v>
      </c>
      <c r="E10" s="15" t="n">
        <v>1988.963963963964</v>
      </c>
      <c r="F10" s="15" t="n">
        <v>1869.239726027397</v>
      </c>
      <c r="G10" s="32" t="n">
        <v>6.02</v>
      </c>
      <c r="H10" s="30" t="n">
        <v>91.5</v>
      </c>
      <c r="I10" s="15" t="n">
        <v>357</v>
      </c>
      <c r="J10" s="13" t="n">
        <v>74.8</v>
      </c>
      <c r="K10" s="20" t="inlineStr">
        <is>
          <t>B</t>
        </is>
      </c>
    </row>
    <row r="11">
      <c r="A11" s="16" t="inlineStr">
        <is>
          <t>Cedar Ridge Commons</t>
        </is>
      </c>
      <c r="B11" s="16" t="inlineStr">
        <is>
          <t>Ellicott City</t>
        </is>
      </c>
      <c r="C11" s="31" t="n">
        <v>69.40000000000001</v>
      </c>
      <c r="D11" s="31" t="n">
        <v>30.6</v>
      </c>
      <c r="E11" s="18" t="n">
        <v>2019.209677419355</v>
      </c>
      <c r="F11" s="18" t="n">
        <v>1881.451162790698</v>
      </c>
      <c r="G11" s="33" t="n">
        <v>6.82</v>
      </c>
      <c r="H11" s="31" t="n">
        <v>96.90000000000001</v>
      </c>
      <c r="I11" s="18" t="n">
        <v>381</v>
      </c>
      <c r="J11" s="17" t="n">
        <v>79</v>
      </c>
      <c r="K11" s="20" t="inlineStr">
        <is>
          <t>B</t>
        </is>
      </c>
    </row>
    <row r="12">
      <c r="A12" s="12" t="inlineStr">
        <is>
          <t>Overlook at Bulle Rock</t>
        </is>
      </c>
      <c r="B12" s="12" t="inlineStr">
        <is>
          <t>Havre de Grace</t>
        </is>
      </c>
      <c r="C12" s="30" t="n">
        <v>64.40000000000001</v>
      </c>
      <c r="D12" s="30" t="n">
        <v>35.6</v>
      </c>
      <c r="E12" s="15" t="n">
        <v>2195.172222222222</v>
      </c>
      <c r="F12" s="15" t="n">
        <v>2064.698275862069</v>
      </c>
      <c r="G12" s="32" t="n">
        <v>5.94</v>
      </c>
      <c r="H12" s="30" t="n">
        <v>98</v>
      </c>
      <c r="I12" s="15" t="n">
        <v>434</v>
      </c>
      <c r="J12" s="13" t="n">
        <v>76.2</v>
      </c>
      <c r="K12" s="20" t="inlineStr">
        <is>
          <t>B</t>
        </is>
      </c>
    </row>
    <row r="13">
      <c r="A13" s="16" t="inlineStr">
        <is>
          <t>Riverfront Flats</t>
        </is>
      </c>
      <c r="B13" s="16" t="inlineStr">
        <is>
          <t>Frederick</t>
        </is>
      </c>
      <c r="C13" s="31" t="n">
        <v>68.8</v>
      </c>
      <c r="D13" s="31" t="n">
        <v>31.2</v>
      </c>
      <c r="E13" s="18" t="n">
        <v>1999.05</v>
      </c>
      <c r="F13" s="18" t="n">
        <v>1879.256983240224</v>
      </c>
      <c r="G13" s="33" t="n">
        <v>5.99</v>
      </c>
      <c r="H13" s="31" t="n">
        <v>98.09999999999999</v>
      </c>
      <c r="I13" s="18" t="n">
        <v>455</v>
      </c>
      <c r="J13" s="17" t="n">
        <v>79.09999999999999</v>
      </c>
      <c r="K13" s="20" t="inlineStr">
        <is>
          <t>B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2026-04-07T01:23:06Z</dcterms:created>
  <dcterms:modified xsi:type="dcterms:W3CDTF">2026-04-07T01:23:08Z</dcterms:modified>
</cp:coreProperties>
</file>