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D:\edubridge\Notes EdubRidgE\"/>
    </mc:Choice>
  </mc:AlternateContent>
  <bookViews>
    <workbookView xWindow="0" yWindow="0" windowWidth="20490" windowHeight="7755" activeTab="1"/>
  </bookViews>
  <sheets>
    <sheet name="Test Plan" sheetId="1" r:id="rId1"/>
    <sheet name="Use Cases" sheetId="2" r:id="rId2"/>
    <sheet name="Test Scenario" sheetId="3" r:id="rId3"/>
    <sheet name="Test Cases" sheetId="4" r:id="rId4"/>
    <sheet name="Defect Report" sheetId="5" r:id="rId5"/>
  </sheets>
  <definedNames>
    <definedName name="_xlnm._FilterDatabase" localSheetId="3" hidden="1">'Test Cases'!$A$165:$K$176</definedName>
    <definedName name="_xlnm._FilterDatabase" localSheetId="0" hidden="1">'Test Plan'!$A$1:$E$71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<sst xmlns="http://schemas.openxmlformats.org/spreadsheetml/2006/main" count="4415" uniqueCount="1237">
  <si>
    <t>Sr.No.</t>
  </si>
  <si>
    <t>Parameter</t>
  </si>
  <si>
    <t>Bloodbanktoday_1.1_STP_1.1</t>
  </si>
  <si>
    <t>Introduction</t>
  </si>
  <si>
    <t>Test item</t>
  </si>
  <si>
    <t>Features to be tested</t>
  </si>
  <si>
    <t>Features to not be tested</t>
  </si>
  <si>
    <t>1.Configuration Plan</t>
  </si>
  <si>
    <t>2.Project Plan</t>
  </si>
  <si>
    <t>3.Design Plan(optional plan)</t>
  </si>
  <si>
    <t xml:space="preserve">4.BRS Documents </t>
  </si>
  <si>
    <t>5.SRS Documents</t>
  </si>
  <si>
    <t>6.Devlopment Plan</t>
  </si>
  <si>
    <t>1.Registration</t>
  </si>
  <si>
    <t>2.Login</t>
  </si>
  <si>
    <t>1.Videos</t>
  </si>
  <si>
    <t>2.More</t>
  </si>
  <si>
    <t>3.DASHBOARD</t>
  </si>
  <si>
    <t>11.My message</t>
  </si>
  <si>
    <t>Approach</t>
  </si>
  <si>
    <t>Waterfall model with Black box Testing</t>
  </si>
  <si>
    <t>Item Pass/Fail Criteria</t>
  </si>
  <si>
    <t>Test Deliverable</t>
  </si>
  <si>
    <t>1.Test Plan Document</t>
  </si>
  <si>
    <t>3.Test Cases</t>
  </si>
  <si>
    <t>6.Defect Report</t>
  </si>
  <si>
    <t>Suspended/Resume Criteria</t>
  </si>
  <si>
    <t>3.New Changes Request Receive From Client</t>
  </si>
  <si>
    <t>Roles</t>
  </si>
  <si>
    <t>Staffing And Training Needs</t>
  </si>
  <si>
    <t>Schedule</t>
  </si>
  <si>
    <t>&gt;Analysis Test Plan</t>
  </si>
  <si>
    <t>1.Test Lead (Ajay Singh)</t>
  </si>
  <si>
    <t>&gt; Create Design Analysis</t>
  </si>
  <si>
    <t>Software Risk Issue</t>
  </si>
  <si>
    <t>Risk And Contingency(Backup Plane)</t>
  </si>
  <si>
    <t>Approvals</t>
  </si>
  <si>
    <t>Blood Bank Today</t>
  </si>
  <si>
    <t>Use Case ID</t>
  </si>
  <si>
    <t>Use Case Name</t>
  </si>
  <si>
    <t>Actor</t>
  </si>
  <si>
    <t>Goal</t>
  </si>
  <si>
    <t xml:space="preserve"> Pre Condition</t>
  </si>
  <si>
    <t>Flow</t>
  </si>
  <si>
    <t>Step</t>
  </si>
  <si>
    <t>Post -Condition</t>
  </si>
  <si>
    <t>Use Case ID_Bloodbank_Signup</t>
  </si>
  <si>
    <t>Registration</t>
  </si>
  <si>
    <t>User</t>
  </si>
  <si>
    <t>User registration</t>
  </si>
  <si>
    <t>Normal /Basic Path</t>
  </si>
  <si>
    <t>1.Open internet Browser</t>
  </si>
  <si>
    <t>2.Open Bloodbanktoday website</t>
  </si>
  <si>
    <t>3.Click On Registration Form</t>
  </si>
  <si>
    <t>4.Enter Full Name</t>
  </si>
  <si>
    <t>5.Enter Mail Id</t>
  </si>
  <si>
    <t>6.Enter Mobile No.</t>
  </si>
  <si>
    <t>7.Enter Pasword</t>
  </si>
  <si>
    <t>2.Test Scenario</t>
  </si>
  <si>
    <t>5.Test Execution Report</t>
  </si>
  <si>
    <t>1.When Showstopper Defect Arrives(Blocker Defect)</t>
  </si>
  <si>
    <t>2.Build Is Not Received From Developer Team</t>
  </si>
  <si>
    <t>Enjoinment Need</t>
  </si>
  <si>
    <t>Role And Responsibility</t>
  </si>
  <si>
    <t>Responsibility</t>
  </si>
  <si>
    <t>&gt; Identify Scope And Object</t>
  </si>
  <si>
    <t>&gt;Analysis Test Basic, Create RTM</t>
  </si>
  <si>
    <t>&gt;Execute the Test Cases, Find Defect, Create Defect Report, Raise request for Fixing the Defect To Developers</t>
  </si>
  <si>
    <t>&gt;Identify Scope And Object</t>
  </si>
  <si>
    <t>Description</t>
  </si>
  <si>
    <t>References</t>
  </si>
  <si>
    <t>NA</t>
  </si>
  <si>
    <t>&gt;Environment Setup Is Ready</t>
  </si>
  <si>
    <t>1. Facebook
2. Whatsapp</t>
  </si>
  <si>
    <t>1. Sign In
2. Forgot Password
3. Sign with Facebook</t>
  </si>
  <si>
    <t>Input Data</t>
  </si>
  <si>
    <t>Test identifier</t>
  </si>
  <si>
    <t>1. Design Document are Difficult to Understand</t>
  </si>
  <si>
    <t>2. Goverment Rule and Regulation Change</t>
  </si>
  <si>
    <t>1. If Training Is Not Provide</t>
  </si>
  <si>
    <t>2. If Environment Setup Is Not Ready</t>
  </si>
  <si>
    <t>3. Not Proper Follow-up Taken From The Team</t>
  </si>
  <si>
    <t>12. Edit Profile</t>
  </si>
  <si>
    <t>2. Invalid Information, Error Massages Database</t>
  </si>
  <si>
    <t>1. Information Valid,Saved In
 Database</t>
  </si>
  <si>
    <t>Alternative Path</t>
  </si>
  <si>
    <t>1. Internet Must Be working</t>
  </si>
  <si>
    <t>2. User Must Be click on signup</t>
  </si>
  <si>
    <t>4. Email Id in  Must Be proper way</t>
  </si>
  <si>
    <t>5. Password Must Be Valid</t>
  </si>
  <si>
    <t>2.User Must Be click on signup</t>
  </si>
  <si>
    <t>3.User Must Be Fill Registration Form</t>
  </si>
  <si>
    <t>4.Email Id in  Must Be proper way</t>
  </si>
  <si>
    <t>5. The Password Must Be Valid</t>
  </si>
  <si>
    <t>1. Information Valid, Saved In
 Database</t>
  </si>
  <si>
    <t>Test scenario ID</t>
  </si>
  <si>
    <t>Test Scenario Name</t>
  </si>
  <si>
    <t>Objective</t>
  </si>
  <si>
    <t>Pre-Conditions</t>
  </si>
  <si>
    <t>Test Cases</t>
  </si>
  <si>
    <t>TS_Registration_001</t>
  </si>
  <si>
    <t>1. Internet Must Be Working</t>
  </si>
  <si>
    <t>2. URL Must Be Working</t>
  </si>
  <si>
    <t>3. The Registration Button Must Be clickable</t>
  </si>
  <si>
    <t>1.1 To Check The Functionalities of the Registration Module with Valid Data</t>
  </si>
  <si>
    <t>1.2 To Check The Functionalities of the Registration Module with Invalid Data</t>
  </si>
  <si>
    <t>1.3To Check The Functionalities of the Registration Module with Valid and Invalid Data</t>
  </si>
  <si>
    <t>1.4To Check The Functionalities of the Registration Module with Empty Data</t>
  </si>
  <si>
    <t>1.5 To Check The Functionalities of the Registration Module with Mandatory Data</t>
  </si>
  <si>
    <t>1.6 To Check The Functionalities of the Registration Module with Optional Data</t>
  </si>
  <si>
    <t>1.7 To Check The Functionalities of the Registration Module with Already Registered Data</t>
  </si>
  <si>
    <t>TS_Login_002</t>
  </si>
  <si>
    <t>Login</t>
  </si>
  <si>
    <t>To test the features of the Registration modules.</t>
  </si>
  <si>
    <t>2.8 To Check The Functionalities of the Login Module with Back To Website</t>
  </si>
  <si>
    <t>2.1 To Check The Functionalities of the Login Module with Valid Data</t>
  </si>
  <si>
    <t>2.2 To Check The Functionalities of the Login Module with Invalid Data</t>
  </si>
  <si>
    <t>2.3To Check The Functionalities of the Login Module with Valid and Invalid Data</t>
  </si>
  <si>
    <t>2.4To Check The Functionalities of the Login Module with Empty Data</t>
  </si>
  <si>
    <t>2.6 To Check The Functionalities of the Login Module with Sign In With Facebook</t>
  </si>
  <si>
    <t>2.7 To Check The Functionalities of the Login Module with Sign Up Now</t>
  </si>
  <si>
    <t>BloodBank</t>
  </si>
  <si>
    <t>2.5 To Check The Functionalities of the Login Module with Forgotten Password</t>
  </si>
  <si>
    <t>Find Blood</t>
  </si>
  <si>
    <t>To test the features of the Find Blood module</t>
  </si>
  <si>
    <t>Request Blood</t>
  </si>
  <si>
    <t>3. User Must Be Registered</t>
  </si>
  <si>
    <t>4.User Must Be able TO Login</t>
  </si>
  <si>
    <t>4.Send Button Must Be Clickable</t>
  </si>
  <si>
    <t>Test Case ID</t>
  </si>
  <si>
    <t>Step Description</t>
  </si>
  <si>
    <t>Test Data</t>
  </si>
  <si>
    <t>Expected Result</t>
  </si>
  <si>
    <t>Enter Url</t>
  </si>
  <si>
    <t>Enter Mobile No.</t>
  </si>
  <si>
    <t>Create Password</t>
  </si>
  <si>
    <t>Select Blood Group</t>
  </si>
  <si>
    <t>https://bloodbanktoday.com/</t>
  </si>
  <si>
    <t>Click</t>
  </si>
  <si>
    <t>Ajay Singh</t>
  </si>
  <si>
    <t>ajay199018@gmail.com</t>
  </si>
  <si>
    <t>O+</t>
  </si>
  <si>
    <t>Select Gender</t>
  </si>
  <si>
    <t>Male</t>
  </si>
  <si>
    <t>Select DOB</t>
  </si>
  <si>
    <t>Select Weight</t>
  </si>
  <si>
    <t>Yes</t>
  </si>
  <si>
    <t>Select State</t>
  </si>
  <si>
    <t>Select Tehsil</t>
  </si>
  <si>
    <t>Utter Pradesh</t>
  </si>
  <si>
    <t>Naini</t>
  </si>
  <si>
    <t>Check</t>
  </si>
  <si>
    <t>OTP</t>
  </si>
  <si>
    <t>To test the features of the Request 
Blood module</t>
  </si>
  <si>
    <t>Bloodbanktoday</t>
  </si>
  <si>
    <t>Enter Email Id</t>
  </si>
  <si>
    <t>Enter Password</t>
  </si>
  <si>
    <t>Click On SIGN IN Button</t>
  </si>
  <si>
    <t>Click On Forgot Password</t>
  </si>
  <si>
    <t>Click On Send Message</t>
  </si>
  <si>
    <t>TS_003_TC_03</t>
  </si>
  <si>
    <t>To test the features of the
BloodBank Module</t>
  </si>
  <si>
    <t>Allahabad</t>
  </si>
  <si>
    <t>1.Please ensure that the internet
 connection is functioning properly.</t>
  </si>
  <si>
    <t>3. The user must fill out the registration form.</t>
  </si>
  <si>
    <t>Bloodbanktoday is an online platform that helps manage blood donations and requests. Users can register as blood donors and keep track of their donation history. The platform alerts users about the high demand for their blood type and reminds them when they are eligible to donate again.
In addition, the platform offers location-based services that show nearby blood donation centers, blood drives, and hospitals. Users receive alerts about upcoming blood donation events in their area. They can store medical records related to their blood transfusions, allergies, and other relevant information to ensure compatibility between donors and recipients.
For emergencies, the platform notifies nearby registered donors who match the required blood type and are available immediately. Moreover, the platform has a social aspect that allows donors and recipients to share their experiences and stories, and support each other. Users can also track the impact of their blood donations, such as how many lives they may have potentially saved through their contributions.
The platform sends reminders to donors about upcoming donation appointments and important dates related to their eligibility. Users can create profiles with their blood type, location, and other relevant information, which can be safely shared with blood banks and medical facilities when necessary.</t>
  </si>
  <si>
    <t>1. Registration</t>
  </si>
  <si>
    <t>2. Login</t>
  </si>
  <si>
    <t>3.Find Blood</t>
  </si>
  <si>
    <t>4. Request Blood</t>
  </si>
  <si>
    <t>5. Blood bank</t>
  </si>
  <si>
    <t>6.Blogs</t>
  </si>
  <si>
    <t>7. Clauses</t>
  </si>
  <si>
    <t>8.Event</t>
  </si>
  <si>
    <t>9.News</t>
  </si>
  <si>
    <t>10. Video</t>
  </si>
  <si>
    <t>11.More</t>
  </si>
  <si>
    <t>12.Donate Us</t>
  </si>
  <si>
    <t>13.Dashboard</t>
  </si>
  <si>
    <t>14.My Message</t>
  </si>
  <si>
    <t>15.Edit Profile</t>
  </si>
  <si>
    <t>6.  Blogs</t>
  </si>
  <si>
    <t>8. Event</t>
  </si>
  <si>
    <t>10. Donate us</t>
  </si>
  <si>
    <t>If the percentage of passed test cases is over 80%.</t>
  </si>
  <si>
    <t>1. Test Lead(Ajay Singh)</t>
  </si>
  <si>
    <t>2. SR. Tester(Ajay Singh)</t>
  </si>
  <si>
    <t>3. JR.Tester(Ajay Singh)</t>
  </si>
  <si>
    <t>Prepare Defect Report And Fix It From Developer</t>
  </si>
  <si>
    <t>2.SR.Tester(Ajay Singh)</t>
  </si>
  <si>
    <t>3.JR.Tester(Ajay Singh)</t>
  </si>
  <si>
    <t>&gt;Execute the Test Cases, Find Defect, Create
 Defect Report, Raise request for Fixing the
 Defect To Developers.</t>
  </si>
  <si>
    <t>1.) System Name DESKTOP-CQRPLP7
System Manufacturer HP
System Model HP Laptop 15-da0xxx
System Type x64-based PC
System SKU 4TS97PA#ACJ
Processor Intel(R) Core(TM) i3-7020U CPU @ 2.30GHz, 2300 MHz, 2 Core(s), 4 Logical Processor(s)
BIOS Version/Date Inside F.36, 03-02-2021
Installed Physical Memory (RAM) 16.00 GB
2.)Mozilla, Chrome</t>
  </si>
  <si>
    <t>3.3 To Check The Functionalities of the Find Blood Module with Blood Group And State</t>
  </si>
  <si>
    <t>3.2 To Check The Functionalities of the Find Blood Module with Only Blood Group</t>
  </si>
  <si>
    <t>3.1 To Check The Functionalities of the Find Blood Module with Empty Data</t>
  </si>
  <si>
    <t>To test the features of the Login 
module</t>
  </si>
  <si>
    <t>3.4 To Check The Functionalities of the Find Blood Module with Blood Group, State And Distt</t>
  </si>
  <si>
    <t>Defect Id</t>
  </si>
  <si>
    <t>Project Name</t>
  </si>
  <si>
    <t>Actule Result</t>
  </si>
  <si>
    <t>Project Version</t>
  </si>
  <si>
    <t>Module Name</t>
  </si>
  <si>
    <t>Type Of Defect</t>
  </si>
  <si>
    <t>Phase In Which Defect Is Find</t>
  </si>
  <si>
    <t>Step to Reproduce</t>
  </si>
  <si>
    <t>Descprition of Defect</t>
  </si>
  <si>
    <t>Expect Result</t>
  </si>
  <si>
    <t>Summary Of Defect</t>
  </si>
  <si>
    <t>Defect_001</t>
  </si>
  <si>
    <t>Defect Report Date</t>
  </si>
  <si>
    <t>Wrong Functional Defect</t>
  </si>
  <si>
    <t>Status</t>
  </si>
  <si>
    <t>Remark</t>
  </si>
  <si>
    <t>Defect</t>
  </si>
  <si>
    <t>System Testing</t>
  </si>
  <si>
    <t xml:space="preserve">Enter Full Name </t>
  </si>
  <si>
    <t>2. Invalid Information, Error Massages from Database</t>
  </si>
  <si>
    <t>3.5 To Check The Functionalities of the Find Blood Module with Blood Group, State, 
Distt and Tehsil</t>
  </si>
  <si>
    <t>User Registration</t>
  </si>
  <si>
    <t>TS_Find Blood_003</t>
  </si>
  <si>
    <t>TS_Request_Blood_004</t>
  </si>
  <si>
    <t>TS_BloodBank_005</t>
  </si>
  <si>
    <t>5.1 To Check The Functionalities of the Blood bank Module with Empty Data</t>
  </si>
  <si>
    <t>5.2 To Check The Functionalities of the Blood bank Module by Select only State Data</t>
  </si>
  <si>
    <t>5.3 To Check The Functionalities of the Blood bank Module with Select only Distt Data</t>
  </si>
  <si>
    <t>5.4 To Check The Functionalities of the Blood bank Module with State And Distt Data</t>
  </si>
  <si>
    <t>TS_Blogs_006</t>
  </si>
  <si>
    <t>TS_Causes_007</t>
  </si>
  <si>
    <t>Causes</t>
  </si>
  <si>
    <t>7. Causes</t>
  </si>
  <si>
    <t>TS_Edit Profile_012</t>
  </si>
  <si>
    <t>TS_News_009</t>
  </si>
  <si>
    <t>News</t>
  </si>
  <si>
    <t>Edit Profile</t>
  </si>
  <si>
    <t>Failed</t>
  </si>
  <si>
    <t>Click On the Register button</t>
  </si>
  <si>
    <t>yes</t>
  </si>
  <si>
    <t>Karchana</t>
  </si>
  <si>
    <t>Passed</t>
  </si>
  <si>
    <t>Priority</t>
  </si>
  <si>
    <t>Reported By</t>
  </si>
  <si>
    <t>Reported To</t>
  </si>
  <si>
    <t>Saverity</t>
  </si>
  <si>
    <t>Major</t>
  </si>
  <si>
    <t>New</t>
  </si>
  <si>
    <t>Defect_002</t>
  </si>
  <si>
    <t>Missing Functional Defect</t>
  </si>
  <si>
    <t>Defect_003</t>
  </si>
  <si>
    <t>Defect_004</t>
  </si>
  <si>
    <t>4.1 To check the functionalities of request blood module with valid data.</t>
  </si>
  <si>
    <t>4.2 To check the functionalities of request blood module with invalid data.</t>
  </si>
  <si>
    <t>4.3 To check the functionalities of request blood module with valid and invalid data.</t>
  </si>
  <si>
    <t>4.4 To check the functionalities of request blood module with empty data.</t>
  </si>
  <si>
    <t>4.5 To check the functionalities of request blood module with mandatory data.</t>
  </si>
  <si>
    <t>To test the features of the Blood bank</t>
  </si>
  <si>
    <t>4. The Blood bank Button Must Be clickable</t>
  </si>
  <si>
    <t>Blogs</t>
  </si>
  <si>
    <t>To check the functionalities of Blogs module.</t>
  </si>
  <si>
    <t>1. Internet must be working.</t>
  </si>
  <si>
    <t>6.1 To check the functionalities of blogs module  with visit.</t>
  </si>
  <si>
    <t>2. URL must be working.</t>
  </si>
  <si>
    <t>6.2 To check the functionalities of blogs module  with facebook share.</t>
  </si>
  <si>
    <t>6.3 To check the functionalities of blogs module  with whatsapp share.</t>
  </si>
  <si>
    <t>6.4 To check the functionalities of blogs module  with read more.</t>
  </si>
  <si>
    <t>6.5 To check the functionalities of blogs module  with reetack.</t>
  </si>
  <si>
    <t>6.6 To check the functionalities of blogs module  with scroll icon.</t>
  </si>
  <si>
    <t>To check the functionalities of Causes module.</t>
  </si>
  <si>
    <t>7.1 To check the functionalities of causes module with share facebook.</t>
  </si>
  <si>
    <t>7.2 To check the functionalities of causes module with share whatsapp.</t>
  </si>
  <si>
    <t>7.3 To check the functionalities of causes module with visit also.</t>
  </si>
  <si>
    <t>7.4 To check the functionalities of causes module with donate now.</t>
  </si>
  <si>
    <t>7.5 To check the functionalities of causes module  with eradicate blood shortage.</t>
  </si>
  <si>
    <t>TS_Events_008</t>
  </si>
  <si>
    <t>Events</t>
  </si>
  <si>
    <t>To check the functionalities of Events module.</t>
  </si>
  <si>
    <t>8.1 To check the functionalities of events module with share facebook.</t>
  </si>
  <si>
    <t>8.2 To check the functionalities of events module with share whatsapp.</t>
  </si>
  <si>
    <t>8.3 To check the functionalities of events module with read more.</t>
  </si>
  <si>
    <t>8.4 To check the functionalities of events module with visit also.</t>
  </si>
  <si>
    <t>8.5 To check the functionalities of events module with blood donar details.</t>
  </si>
  <si>
    <t>To check the functionalities of News module.</t>
  </si>
  <si>
    <t>9.1 To check the functionalities of news module with hyperlink.</t>
  </si>
  <si>
    <t>9.2 To check the functionalities of news module with share facebook.</t>
  </si>
  <si>
    <t>9.3 To check the functionalities of news module with share whatsapp.</t>
  </si>
  <si>
    <t>9.4 To check the functionalities of news module with visitalso.</t>
  </si>
  <si>
    <t>9.5 To check the functionalities of news module with readmore.</t>
  </si>
  <si>
    <t>9.6 To check the functionalities of news module with scroll icon.</t>
  </si>
  <si>
    <t>TS_DonateUS_010</t>
  </si>
  <si>
    <t>Donate US</t>
  </si>
  <si>
    <t>To check the functionalities of Donate US module.</t>
  </si>
  <si>
    <t>10.1 To check the functionalities of donate us module with QR code.</t>
  </si>
  <si>
    <t>10.2 To check the functionalities of donate us module with donate us with UPI mobile number.</t>
  </si>
  <si>
    <t>10.3 To check the functionalities of donate us module with select denomination or entering manual amount with valid data.</t>
  </si>
  <si>
    <t>10.4 To check the functionalities of donate us module with select denomination or enter manual amount with invalid data.</t>
  </si>
  <si>
    <t>10.5 To check the functionalities of donate us module with select denomination or enter manual amount with valid and invalid data.</t>
  </si>
  <si>
    <t>10.6 To check the functionalities of donate us module with select denomination or enter manual amount with mandatory data.</t>
  </si>
  <si>
    <t>10.7 To check the functionalities of donate us module with select denomination or enter manual amount with optional data.</t>
  </si>
  <si>
    <t>10.8 To check the functionalities of donate us module with select denomination or enter manual amount with empty data.</t>
  </si>
  <si>
    <t>10.9 To check the functionalities of donate us module with recent donar join.</t>
  </si>
  <si>
    <t>10.10 To check the functionalities of donate us module with scroll icon.</t>
  </si>
  <si>
    <t>TS_MyMessage_011</t>
  </si>
  <si>
    <t>My Message</t>
  </si>
  <si>
    <t>To check the functionalities of My Message module.</t>
  </si>
  <si>
    <t>11.1 To check the functionalities of the my message module with send message.</t>
  </si>
  <si>
    <t>11.2 To check the functionalities of the my message module with search message.</t>
  </si>
  <si>
    <t>11.3 To check the functionalities of the my message module with my message list.</t>
  </si>
  <si>
    <t>To check the functionalities of Edit profile module.</t>
  </si>
  <si>
    <t>12.1 To check the functionalities of edit profile module with add blood donation report.</t>
  </si>
  <si>
    <t>12.2 To check the functionalities of edit profile module with setting icon.</t>
  </si>
  <si>
    <t>12.3 To check the functionalities of edit profile module with copy link.</t>
  </si>
  <si>
    <t>12.4 To check the functionalities of edit profile module with facebook share.</t>
  </si>
  <si>
    <t>12.5 To check the functionalities of edit profile module with whatsapp share.</t>
  </si>
  <si>
    <t>12.6 To check the functionalities of edit profile module with whatsapp account and basic information.</t>
  </si>
  <si>
    <t>12.7 To check the functionalities of edit profile module with address information.</t>
  </si>
  <si>
    <t>12.8 To check the functionalities of edit profile module with contact information.</t>
  </si>
  <si>
    <t>12.9 To check the functionalities of edit profile module with change password.</t>
  </si>
  <si>
    <t>TS_01_TC_01</t>
  </si>
  <si>
    <t>To check the functionalities of registration module with valid data</t>
  </si>
  <si>
    <t>Enter URL</t>
  </si>
  <si>
    <t>Valid data user should Register</t>
  </si>
  <si>
    <t>With valid data user is able to registration but OTP is not working</t>
  </si>
  <si>
    <t>Partially failed</t>
  </si>
  <si>
    <t xml:space="preserve">       I. After clicking on submit button, system is asking for OTP for profile verification, which is not working.As per the message user should receive OTP on mobile.                                                                                                          II. After clicking OTP submit button , popup received like OTP sent to mobile number but OTP is not received, So after entering invalid OTP and click submit button one message recived like "this is wrong otp plese R-enter". There is a spelling error in this message it should be "This is wrong OTP please re-enter".                                                                           III.  OTP time out "If.Not Receive OTP Plz Colck On Send OTP Message Again Button" message received.There is a spelling error in this message it should be "If not receive OTP please click on send OTP message again button".                                                                                                       IV. Years from 2002 are missing in year dropdown.                                             </t>
  </si>
  <si>
    <t>I. Non functional defect                               II. Missing functional defect                        III. Wrong functional defect</t>
  </si>
  <si>
    <t>Click on Register Module</t>
  </si>
  <si>
    <t>3. Registration button must be clickable.</t>
  </si>
  <si>
    <t>Enter Full Name</t>
  </si>
  <si>
    <t>Enter email</t>
  </si>
  <si>
    <t>Enter Mobile Number</t>
  </si>
  <si>
    <t>Female</t>
  </si>
  <si>
    <t>Select Last Donation Data(Optional)</t>
  </si>
  <si>
    <t>Select show mobile</t>
  </si>
  <si>
    <t>Select SMS alert</t>
  </si>
  <si>
    <t>Enter PIN/ZIP Code</t>
  </si>
  <si>
    <t>Select District</t>
  </si>
  <si>
    <t>Enter City/Village</t>
  </si>
  <si>
    <t>Check "I accept terms and conditions"</t>
  </si>
  <si>
    <t>check</t>
  </si>
  <si>
    <t>Click on Submit Button</t>
  </si>
  <si>
    <t>click</t>
  </si>
  <si>
    <t>Enter OTP</t>
  </si>
  <si>
    <t>TS_01_TC_02</t>
  </si>
  <si>
    <t>To check the functionalities of registration module with invalid data</t>
  </si>
  <si>
    <t>With invalid data user should not Register</t>
  </si>
  <si>
    <t>With invalid data, user is able to do registration</t>
  </si>
  <si>
    <t>I. System is allowing the user to do registration with invalid data                       II. In contact information district spelling is in abbreviated form "Dist", it should be "District".                                                                                                                  III. In contact information spell error in "Tehasil", it should be "Tehsil".</t>
  </si>
  <si>
    <t>I. Wrong functional defect     II. Non functional defect</t>
  </si>
  <si>
    <t>TS_01_TC_03</t>
  </si>
  <si>
    <t>To check the functionalities of registration module with valid and invalid data</t>
  </si>
  <si>
    <t>With valid and invalid data user should not Register</t>
  </si>
  <si>
    <t>With valid and invalid data, user is able to do registration</t>
  </si>
  <si>
    <t>System is allowing the user to do registration with valid and invalid data</t>
  </si>
  <si>
    <t>Wrong functional defect</t>
  </si>
  <si>
    <t>TS_01_TC_04</t>
  </si>
  <si>
    <t>To check the functionalities of registration module with empty data</t>
  </si>
  <si>
    <t>With Empty data user should not register</t>
  </si>
  <si>
    <t>With Empty data user not able to register</t>
  </si>
  <si>
    <t>System is not allowing the user to do registration with empty data</t>
  </si>
  <si>
    <t>TS_01_TC_05</t>
  </si>
  <si>
    <t>To check the functionalities of registration module with mandatory data</t>
  </si>
  <si>
    <t>With mandatory data user should register</t>
  </si>
  <si>
    <t>With mandatory data user not able to register</t>
  </si>
  <si>
    <t>System is not allowing the user to do registration with mandatory data alone</t>
  </si>
  <si>
    <t>TS_01_TC_06</t>
  </si>
  <si>
    <t>To check the functionalities of Registration module with optional data</t>
  </si>
  <si>
    <t>With optional data user should  not registered.</t>
  </si>
  <si>
    <t>With optional data user able to register.</t>
  </si>
  <si>
    <t>System is allowing the user to do registration.</t>
  </si>
  <si>
    <t>Click on Register module</t>
  </si>
  <si>
    <t>Enter full name</t>
  </si>
  <si>
    <t xml:space="preserve">Enter mobile number </t>
  </si>
  <si>
    <t>create password</t>
  </si>
  <si>
    <t>Select blood group</t>
  </si>
  <si>
    <t>Select gender</t>
  </si>
  <si>
    <t>07-08-1005</t>
  </si>
  <si>
    <t>Enter weight</t>
  </si>
  <si>
    <t>Select last donation data</t>
  </si>
  <si>
    <t>Enter pin/zip code</t>
  </si>
  <si>
    <t>Select state</t>
  </si>
  <si>
    <t>Select dist</t>
  </si>
  <si>
    <t>Select tehsil</t>
  </si>
  <si>
    <t>Enter city/village</t>
  </si>
  <si>
    <t>check "I accept terms &amp; condition</t>
  </si>
  <si>
    <t>Click on submit button</t>
  </si>
  <si>
    <t>CLICK</t>
  </si>
  <si>
    <t>TS_01_TC_07</t>
  </si>
  <si>
    <t>With already registered user should  not registered again.</t>
  </si>
  <si>
    <t>With already registered user not able to registered again.</t>
  </si>
  <si>
    <t>TS_02_TC_01</t>
  </si>
  <si>
    <t>To check the functionalities of login module with valid data</t>
  </si>
  <si>
    <t>Enter email id or mobile number</t>
  </si>
  <si>
    <t>With valid data user should login</t>
  </si>
  <si>
    <t>With valid data user able to register</t>
  </si>
  <si>
    <t>System is allowing the user to do login with valid data</t>
  </si>
  <si>
    <t>Enter password</t>
  </si>
  <si>
    <t>3. User must be a registered user.</t>
  </si>
  <si>
    <t>4. Login button must be clickable.</t>
  </si>
  <si>
    <t>TS_02_TC_02</t>
  </si>
  <si>
    <t>To check the functionalities of login module with invalid data</t>
  </si>
  <si>
    <t>With invalid data user should not login</t>
  </si>
  <si>
    <t>With invalid data user not able to login</t>
  </si>
  <si>
    <t>System is not allowing the user to do login with invalid data</t>
  </si>
  <si>
    <t>TS_02_TC_03</t>
  </si>
  <si>
    <t>To check the functionalities of login module with valid and invalid data</t>
  </si>
  <si>
    <t>With valid and invalid data user should not login</t>
  </si>
  <si>
    <t>With valid and invalid data user not able to login</t>
  </si>
  <si>
    <t>TS_02_TC_04</t>
  </si>
  <si>
    <t>To check the functionalities of login module with  empty data</t>
  </si>
  <si>
    <t>With empty data user should not login</t>
  </si>
  <si>
    <t>With empty data user not able to login</t>
  </si>
  <si>
    <t>System is not allowing the user to do login with empty data</t>
  </si>
  <si>
    <t>TS_02_TC_05_01</t>
  </si>
  <si>
    <t>To check the functionalities of login module with forget your password with member id</t>
  </si>
  <si>
    <t>With forget password-member id user should allow to change password</t>
  </si>
  <si>
    <t>With forget password-member id  user is not able to change password</t>
  </si>
  <si>
    <t xml:space="preserve">I) In dashboard, ID is not correctly mentioned.It mentioned only "your ID".                                                                                                                                     II)Spelling error "Mamber ID" it should be "Member ID".                                                                    III) After clicking on send message, system is asking for OTP for mobile number verify, which is not working.                                                                             IV) After clicking submit button "this is wrong otp plese R-enter" message  is received. There is a spelling error in this message it should be "This is wrong OTP please re-enter".                                        </t>
  </si>
  <si>
    <t>1. Wrong functional defect. 2. Non functional defect</t>
  </si>
  <si>
    <t>Click on login module</t>
  </si>
  <si>
    <t>Click on forgot your password</t>
  </si>
  <si>
    <t>Enter member ID</t>
  </si>
  <si>
    <t>Click on Send Message</t>
  </si>
  <si>
    <t>Click on Submit button</t>
  </si>
  <si>
    <t>Enter new password</t>
  </si>
  <si>
    <t>Reenter password</t>
  </si>
  <si>
    <t>TS_02_TC_05_02</t>
  </si>
  <si>
    <t>To check the functionalities of login module with forget your password with login id</t>
  </si>
  <si>
    <t>With forget password -login id user should allow to change password</t>
  </si>
  <si>
    <t>With forget password -login id user is not able to change password</t>
  </si>
  <si>
    <t>In dashboard login id is mentioned in the name of your id, member id and login id is same.</t>
  </si>
  <si>
    <t>Extra functional defect</t>
  </si>
  <si>
    <t>TS_02_TC_05_03</t>
  </si>
  <si>
    <t>To check the functionalities of login module with forget your password with email</t>
  </si>
  <si>
    <t>With forget password-mail id user should allow to change password</t>
  </si>
  <si>
    <t>With forget password-mail id user is not able to change password</t>
  </si>
  <si>
    <t>After clicking on send message  OTP for mobile number verification is not working.</t>
  </si>
  <si>
    <t>TS_02_TC_05_04</t>
  </si>
  <si>
    <t>To check the functionalities of login module with forget your password with mobile</t>
  </si>
  <si>
    <t>With forget password-mobile user should allow the user to change password</t>
  </si>
  <si>
    <t>With forget password-mobile user is not able to change password</t>
  </si>
  <si>
    <t>TS_02_TC_06</t>
  </si>
  <si>
    <t>To check the functionalities of login module with sign in with facebook</t>
  </si>
  <si>
    <t>With sign in with facebook user should login</t>
  </si>
  <si>
    <t>With facebook signin ser is not able to login</t>
  </si>
  <si>
    <t>After clicking sign in with facebook its not redirected to facebook login page.</t>
  </si>
  <si>
    <t>3. User must be registered user.</t>
  </si>
  <si>
    <t>Click on sign in with facebook</t>
  </si>
  <si>
    <t>4.Login button must be clickable.</t>
  </si>
  <si>
    <t>TS_02_TC_07</t>
  </si>
  <si>
    <t xml:space="preserve"> To check the functionalities of login module with sign up now</t>
  </si>
  <si>
    <t>With sign up now user should navigate to register page</t>
  </si>
  <si>
    <t>With sign up now user is able to  navigate to register page</t>
  </si>
  <si>
    <t>Click on sign up now</t>
  </si>
  <si>
    <t>TS_02_TC_08</t>
  </si>
  <si>
    <t>To check the functionalities of login module with back to website</t>
  </si>
  <si>
    <t>With back to website user should navigate to home page</t>
  </si>
  <si>
    <t>With back to website user is able to navigate to home page</t>
  </si>
  <si>
    <t>Click on back to website</t>
  </si>
  <si>
    <t>With empty data user should not allow to find blood</t>
  </si>
  <si>
    <t>With empty data user not able to find blood</t>
  </si>
  <si>
    <t>I. After clicking on find blood "plz select blood group" popup is misspelled ,it should be "Please select blood group"                                                           II. After clicking on find blood "plz select blood group" popup is wrong.It should be "Please select blood group and state".</t>
  </si>
  <si>
    <t>Non functional defect</t>
  </si>
  <si>
    <t>Click on home page</t>
  </si>
  <si>
    <t>TS_03_TC_01</t>
  </si>
  <si>
    <t>To check the functionalities of Find Blood module with empty data</t>
  </si>
  <si>
    <t>Select Blood group</t>
  </si>
  <si>
    <t>3. Find blood button must be clicable.</t>
  </si>
  <si>
    <t>Select district</t>
  </si>
  <si>
    <t>Click on find blood</t>
  </si>
  <si>
    <t>With only blood group user should not allow to find blood</t>
  </si>
  <si>
    <t>With only blood group user not able to find blood</t>
  </si>
  <si>
    <t>After clicking on find blood "plz select city" popup is misspelled ,it should be "Please select city"</t>
  </si>
  <si>
    <t>TS_03_TC_02</t>
  </si>
  <si>
    <t>To check the functionalities of Find Blood module with only blood group</t>
  </si>
  <si>
    <t>TS_03_TC_03</t>
  </si>
  <si>
    <t>To check the functionalities of Find Blood module with blood group and state</t>
  </si>
  <si>
    <t>With blood group and state user should not allow to find blood</t>
  </si>
  <si>
    <t>With blood group and state user not able to find blood</t>
  </si>
  <si>
    <t>System not allowing the user to search find blood</t>
  </si>
  <si>
    <t>Gujarat</t>
  </si>
  <si>
    <t>TS_03_TC_04</t>
  </si>
  <si>
    <t>To check the functionalities of Find Blood module with blood group, state and district</t>
  </si>
  <si>
    <t>With blood group, state, and district user should  allow to find blood</t>
  </si>
  <si>
    <t>With blood group, state, and district  user able to find blood</t>
  </si>
  <si>
    <t>System allowing the user to search find blood</t>
  </si>
  <si>
    <t>Botad</t>
  </si>
  <si>
    <t>TS_03_TC_05</t>
  </si>
  <si>
    <t>To check the functionalities of Find Blood module with blood group, state, district and tehsil</t>
  </si>
  <si>
    <t xml:space="preserve">With blood group, state, district and tehsil user should allow to find blood </t>
  </si>
  <si>
    <t>With blood group, state, district and tehsil user able to find blood</t>
  </si>
  <si>
    <t>System is allowing the user to search find blood</t>
  </si>
  <si>
    <t>TS_03_TC_05_01</t>
  </si>
  <si>
    <t>To check the functionalities of Find Blood module  with whatsapp share</t>
  </si>
  <si>
    <t xml:space="preserve"> With select  blood group, state, district and tehsil user should find blood donor and user should share blood donor on whatsapp.</t>
  </si>
  <si>
    <t>User is able to share blood donor on whatsapp</t>
  </si>
  <si>
    <t>Click on home</t>
  </si>
  <si>
    <t>3. Find Blood button must be clickable.</t>
  </si>
  <si>
    <t>Select all tehsil</t>
  </si>
  <si>
    <t>Click on whatsapp share</t>
  </si>
  <si>
    <t>TS_03_TC_05_02</t>
  </si>
  <si>
    <t>To check the functionalities of Find Blood module with facebook share</t>
  </si>
  <si>
    <t xml:space="preserve"> With select  blood group, state, district and tehsil  user should find blood donor and user should share blood donors on facebook.</t>
  </si>
  <si>
    <t>User is able to share blood donor on facebook.</t>
  </si>
  <si>
    <t>Click on facebook share</t>
  </si>
  <si>
    <t>TS_03_TC_05_03</t>
  </si>
  <si>
    <t>To check the functionalities of Find Blood module with visit also</t>
  </si>
  <si>
    <t xml:space="preserve"> With select  blood group, state, district and tehsil  user should find blood donor and visit also user should navigate to home page.</t>
  </si>
  <si>
    <t>User is not able to see any functionality in visit also.</t>
  </si>
  <si>
    <t>Don't have any funcitonalities in visit also</t>
  </si>
  <si>
    <t xml:space="preserve">Missing functional defect </t>
  </si>
  <si>
    <t>Visit also</t>
  </si>
  <si>
    <t>TS_03_TC_05_04</t>
  </si>
  <si>
    <t>To check the functionalities of Find Blood module with visit-send sms</t>
  </si>
  <si>
    <t>With select  blood group, state, district and tehsil  user should find blood donor and with send sms option user should send sms to blood donor.</t>
  </si>
  <si>
    <t>User is not able to send sms to blood donor.</t>
  </si>
  <si>
    <t xml:space="preserve">I. After clicking on submit button, OTP verification for mobile number is not working.                                                                                                                                    II. After entering invalid OTP, message received like "This is wrong OTP please re-enter". There is a spelling error in this message it should be "This is wrong OTP please re-enter".      </t>
  </si>
  <si>
    <t>Click on visit</t>
  </si>
  <si>
    <t>Click on send sms</t>
  </si>
  <si>
    <t>Enter name</t>
  </si>
  <si>
    <t xml:space="preserve">Enter mobile </t>
  </si>
  <si>
    <t>Select need for</t>
  </si>
  <si>
    <t>Normal</t>
  </si>
  <si>
    <t>Click on submit</t>
  </si>
  <si>
    <t>Enter OTP code</t>
  </si>
  <si>
    <t>TS_03_TC_05_05</t>
  </si>
  <si>
    <t>To check the functionalities of Find Blood module with visit- click to call</t>
  </si>
  <si>
    <t>With select  blood group, state, district and tehsil user should find blood donor  and  user should allow to call blood donor.</t>
  </si>
  <si>
    <t>With select  blood group, state, district and tehsil user is able to call the blood donor.</t>
  </si>
  <si>
    <t>Click to call</t>
  </si>
  <si>
    <t>Select pick on app</t>
  </si>
  <si>
    <t>phone</t>
  </si>
  <si>
    <t>Click on Call</t>
  </si>
  <si>
    <t>TS_03_TC_05_06</t>
  </si>
  <si>
    <t>To check the functionalities of Find Blood module with visit-more details</t>
  </si>
  <si>
    <t>With select  blood group, state, district and tehsil user should find blood donor and with more details user should find  blood donors full details.</t>
  </si>
  <si>
    <t>With select  blood group, state, district and tehsil user should find blood donor and with more details user view only same details.</t>
  </si>
  <si>
    <t>I, After clicking more details show only same details in before clicking more details.                                                                                                                                   II. After clicking report button its moving top of the page.</t>
  </si>
  <si>
    <t>Click on more details</t>
  </si>
  <si>
    <t>Click on report</t>
  </si>
  <si>
    <t>TS_04_TC_01</t>
  </si>
  <si>
    <t>To check the functionalities of Request blood module with valid data</t>
  </si>
  <si>
    <t>Enter Patient name</t>
  </si>
  <si>
    <t>Raghul</t>
  </si>
  <si>
    <t>With valid data user should allow to search request blood</t>
  </si>
  <si>
    <t>With valid data user not able to search request blood</t>
  </si>
  <si>
    <t>Enter doctor name</t>
  </si>
  <si>
    <t>Dr. Vinay</t>
  </si>
  <si>
    <t>3. Request blood button must be clickable.</t>
  </si>
  <si>
    <t>Hospital name and address</t>
  </si>
  <si>
    <t>Apollo hospital, Ahamadabad, Gujarat</t>
  </si>
  <si>
    <t>Enter Contact name</t>
  </si>
  <si>
    <t>Rajesh</t>
  </si>
  <si>
    <t>Enter Contact mobile number</t>
  </si>
  <si>
    <t>Date when need</t>
  </si>
  <si>
    <t>Select priority</t>
  </si>
  <si>
    <t>Early</t>
  </si>
  <si>
    <t>Enter email id</t>
  </si>
  <si>
    <t>Rajesh@gmail.com</t>
  </si>
  <si>
    <t>Other message</t>
  </si>
  <si>
    <t>none</t>
  </si>
  <si>
    <t>TS_04_TC_02</t>
  </si>
  <si>
    <t>To check the functionalities of Request blood module with invalid data</t>
  </si>
  <si>
    <t>Ram</t>
  </si>
  <si>
    <t>With invalid data user should not allow to search request blood</t>
  </si>
  <si>
    <t>With invalid data user not able to search request blood</t>
  </si>
  <si>
    <t>System is not allowing the user to search request blood</t>
  </si>
  <si>
    <t>Apollo hospital, Nagpura</t>
  </si>
  <si>
    <t>Rekha</t>
  </si>
  <si>
    <t>Rekha@gmail.com</t>
  </si>
  <si>
    <t>TS_04_TC_03</t>
  </si>
  <si>
    <t>To check the functionalities of Request blood module with valid and invalid data</t>
  </si>
  <si>
    <t>With valid and invalid data user should not allow to search request blood</t>
  </si>
  <si>
    <t>With valid and invalid data user not able to search request blood</t>
  </si>
  <si>
    <t xml:space="preserve">Rajesh </t>
  </si>
  <si>
    <t>rajesh@gmail.com</t>
  </si>
  <si>
    <t>TS_04_TC_04</t>
  </si>
  <si>
    <t>To check the functionalities of Request blood module with empty data</t>
  </si>
  <si>
    <t>With empty data user should not allow to search request blood</t>
  </si>
  <si>
    <t>With empty data user not able to search request blood</t>
  </si>
  <si>
    <t>Patially failed</t>
  </si>
  <si>
    <t>I. Spelling error in patient details,"tehasil" is misspelled it should be "tehsil".                                 II. Spelling error in contact details,"priorty" is misspelled it should be "Priority".</t>
  </si>
  <si>
    <t>TS_04_TC_05</t>
  </si>
  <si>
    <t>To check the functionalities of Request blood module with mandatory data</t>
  </si>
  <si>
    <t>With mandatory data user should not allow to search request blood</t>
  </si>
  <si>
    <t>With mandatory data user not able to search request blood</t>
  </si>
  <si>
    <t>I. After clicking on submit button, OTP verification for mobile number is not working.                                                                                                                                    II. After entering invalid OTP, message received like "This is wrong OTP please re-enter". There is a spelling error in this message it should be "This is wrong OTP please re-enter".</t>
  </si>
  <si>
    <t>1. Wrong functional defect             2. Non functional defect</t>
  </si>
  <si>
    <t>TS_05_TC_01</t>
  </si>
  <si>
    <t>With empty data user should not allow  to search blood bank</t>
  </si>
  <si>
    <t>With empty data user not able to search blood bank</t>
  </si>
  <si>
    <t>System is not allowing the user to search blood bank</t>
  </si>
  <si>
    <t>3. Blood ank button must be clickable.</t>
  </si>
  <si>
    <t>TS_05_TC_02</t>
  </si>
  <si>
    <t>With only state user should not allow to search blood bank</t>
  </si>
  <si>
    <t>With only state user able to search blood bank</t>
  </si>
  <si>
    <t>System is allowing the user to search blood bank</t>
  </si>
  <si>
    <t>TS_05_TC_03</t>
  </si>
  <si>
    <t>To check the functionalities of blood bank module with state and district</t>
  </si>
  <si>
    <t>With state and district user should allow to search blood bank</t>
  </si>
  <si>
    <t>With state and district user able to search blood bank</t>
  </si>
  <si>
    <t>Bidar</t>
  </si>
  <si>
    <t>TS_06_TC_01</t>
  </si>
  <si>
    <t>To check the functionalities of blogs module with visit</t>
  </si>
  <si>
    <t>With visit user should allow to search blogs</t>
  </si>
  <si>
    <t>With visit user able to search blogs</t>
  </si>
  <si>
    <t>System is allowing the user to search blogs</t>
  </si>
  <si>
    <t>Click on blogs</t>
  </si>
  <si>
    <t>3. Blogs button must be clickable.</t>
  </si>
  <si>
    <t>TS_06_TC_02</t>
  </si>
  <si>
    <t>To check the functionalities of blogs module with share facebook</t>
  </si>
  <si>
    <t>Click facebook share</t>
  </si>
  <si>
    <t>With facebook share user should allow to login</t>
  </si>
  <si>
    <t>With facebook share user able to login facebook</t>
  </si>
  <si>
    <t>System is allowing the user to login facebook.</t>
  </si>
  <si>
    <t>Enter email address or phone number</t>
  </si>
  <si>
    <t>Enter valid password</t>
  </si>
  <si>
    <t>Click login button</t>
  </si>
  <si>
    <t>TS_06_TC_02_01</t>
  </si>
  <si>
    <t>To check the functionalities of blogs module with share facebook with forget password</t>
  </si>
  <si>
    <t>Please enter your email address or mobile number</t>
  </si>
  <si>
    <t>With forgetten password user should allow to recovery password</t>
  </si>
  <si>
    <t>With forgetten password user able to recovery password</t>
  </si>
  <si>
    <t>System is allowing the user to recovery facebook password</t>
  </si>
  <si>
    <t>Click search</t>
  </si>
  <si>
    <t>TS_06_TC_03</t>
  </si>
  <si>
    <t>To check the functionalities of blogs module with share whatsapp</t>
  </si>
  <si>
    <t>With whatsapp share user should allow to share</t>
  </si>
  <si>
    <t>With whatsapp share user able to share</t>
  </si>
  <si>
    <t>System is allowing the user to share whatsapp</t>
  </si>
  <si>
    <t>TS_06_TC_04</t>
  </si>
  <si>
    <t>To check the functionalities of blogs  module with readmore</t>
  </si>
  <si>
    <t>With read more option user should move blood bank today  profile.</t>
  </si>
  <si>
    <t>With readmore option user not able to view full details.</t>
  </si>
  <si>
    <t>I. By blood bank today heading and read more option works like same way.                                          II. Visit also option didn’t have any functionalities. Its already mentioned in find blood module.</t>
  </si>
  <si>
    <t>I) Extra functional defect                II) Missing functional defect</t>
  </si>
  <si>
    <t>Click on read more</t>
  </si>
  <si>
    <t>TS_06_TC_05</t>
  </si>
  <si>
    <t>To check the functionalities of blogs module with reetack</t>
  </si>
  <si>
    <t>With reetack user should allow to go to home page</t>
  </si>
  <si>
    <t>With reetack user able to home page by using reetack</t>
  </si>
  <si>
    <t>System is allowing the user to go to homepage</t>
  </si>
  <si>
    <t>Click on reetack</t>
  </si>
  <si>
    <t>TS_06_TC_06</t>
  </si>
  <si>
    <t>To check the functionalities of blogs module with scroll icon</t>
  </si>
  <si>
    <t>With scroll icon user should allow to scroll top of the page.</t>
  </si>
  <si>
    <t>With scroll icon user is able to scroll top of the page.</t>
  </si>
  <si>
    <t>Click on scroll icon</t>
  </si>
  <si>
    <t>TS_07_TC_01</t>
  </si>
  <si>
    <t>To check the functionalities of causes module with share facebook</t>
  </si>
  <si>
    <t>3.Causes button must be clickable.</t>
  </si>
  <si>
    <t>TS_07_TC_01_01</t>
  </si>
  <si>
    <t>To check the functionalities of causes module with share facebook with forget password</t>
  </si>
  <si>
    <t>TS_07_TC_02</t>
  </si>
  <si>
    <t>To check the functionalities of causes module with share whatsapp</t>
  </si>
  <si>
    <t>Click whatsapp share</t>
  </si>
  <si>
    <t>TS_07_TC_03</t>
  </si>
  <si>
    <t>To check the functionalities of causes module with visit also</t>
  </si>
  <si>
    <t>User is not able to see visit also functionalities.</t>
  </si>
  <si>
    <t>In visit also option didn’t have any functionalities.</t>
  </si>
  <si>
    <t>Missing functional defect</t>
  </si>
  <si>
    <t>Click on causes</t>
  </si>
  <si>
    <t>Click on visit also</t>
  </si>
  <si>
    <t>TS_07_TC_04_01</t>
  </si>
  <si>
    <t>To check the functionalities of donate us in causes module with QR code</t>
  </si>
  <si>
    <t>With donate us QR code user should  allow to scan QR code and send money.</t>
  </si>
  <si>
    <t>With donate us QR code user is able to send money.</t>
  </si>
  <si>
    <t>System is allowing the user to send money using QR code</t>
  </si>
  <si>
    <t>Click on donate us</t>
  </si>
  <si>
    <t>Scan QR code</t>
  </si>
  <si>
    <t>scan</t>
  </si>
  <si>
    <t>TS_07_TC_04_02</t>
  </si>
  <si>
    <t xml:space="preserve"> To check the functionalities of donate us in causes module with donate us with paytm-upi mobile number</t>
  </si>
  <si>
    <t>With donate us UPI mobile number user should allow to transfer money.</t>
  </si>
  <si>
    <t>With donate us UPI mobile number user is able to transfer money.</t>
  </si>
  <si>
    <t>System is allowing the user to transfer money using UPI.</t>
  </si>
  <si>
    <t>Use UPI mobile number with paytm</t>
  </si>
  <si>
    <t>TS_07_TC_04_03</t>
  </si>
  <si>
    <t xml:space="preserve"> To check the functionalities of donate us in causes module with select denomination or entering manual amount with valid data</t>
  </si>
  <si>
    <t>With valid data user should allow to donate amount.</t>
  </si>
  <si>
    <t>With valid data ser is able to donate amount.</t>
  </si>
  <si>
    <t>System is allowing the user to donate amount using valid data.</t>
  </si>
  <si>
    <t>Select denomination</t>
  </si>
  <si>
    <t xml:space="preserve"> OR </t>
  </si>
  <si>
    <t>Enter manual amount</t>
  </si>
  <si>
    <t>Enter mobile no.</t>
  </si>
  <si>
    <t>Enter country</t>
  </si>
  <si>
    <t>India</t>
  </si>
  <si>
    <t>Enter state</t>
  </si>
  <si>
    <t>Enter city</t>
  </si>
  <si>
    <t>Trichirappalli</t>
  </si>
  <si>
    <t>Enter address</t>
  </si>
  <si>
    <t>Select name in list</t>
  </si>
  <si>
    <t>Display name in list</t>
  </si>
  <si>
    <t>Click on donate now</t>
  </si>
  <si>
    <t>Select on payment option</t>
  </si>
  <si>
    <t>Paytm</t>
  </si>
  <si>
    <t>Click on proceed</t>
  </si>
  <si>
    <t>TS_07_TC_04_04</t>
  </si>
  <si>
    <t xml:space="preserve"> To check the functionalities of donate us in causes module with select denomination or entering manual amount with invalid data</t>
  </si>
  <si>
    <t>With invalid data user should not allow to donating the  amount.</t>
  </si>
  <si>
    <t>With invalid data user is not able to donating the amount.</t>
  </si>
  <si>
    <t>System is not allowing the user to donate amount.</t>
  </si>
  <si>
    <t>^70</t>
  </si>
  <si>
    <t>Australia</t>
  </si>
  <si>
    <t>madurai</t>
  </si>
  <si>
    <t>TS_07_TC_04_05</t>
  </si>
  <si>
    <t xml:space="preserve"> To check the functionalities of donate us in causes module with select denomination or entering manual amount with valid and invalid date.</t>
  </si>
  <si>
    <t>With valid and invalid data user should not allow to donate amount.</t>
  </si>
  <si>
    <t>With valid and invalid data user is able to donate amount.</t>
  </si>
  <si>
    <t>System is allowing the user to donate amount with valid and invalid data.</t>
  </si>
  <si>
    <t>TS_07_TC_04_06</t>
  </si>
  <si>
    <t xml:space="preserve"> To check the functionalities of donate us in causes module with select denomination or entering manual amount with mandatory data.</t>
  </si>
  <si>
    <t>With mandatory data user should allow to donate amount.</t>
  </si>
  <si>
    <t>With mandatory data user is not able to donate amount.</t>
  </si>
  <si>
    <t>System is not allowing the user to donate amount with mandatory data.</t>
  </si>
  <si>
    <t>3. Causes button must be clickable.</t>
  </si>
  <si>
    <t>TS_07_TC_04_07</t>
  </si>
  <si>
    <t xml:space="preserve"> To check the functionalities of donate us in causes module with select denomination or entering manual amount with optional data.</t>
  </si>
  <si>
    <t>With optional data user should not allow to donate amount.</t>
  </si>
  <si>
    <t>With optional data user is not able to donate amount.</t>
  </si>
  <si>
    <t>System is not allowing the user to donate amount with optional data.</t>
  </si>
  <si>
    <t>Navalpattu, trichy</t>
  </si>
  <si>
    <t>TS_07_TC_04_08</t>
  </si>
  <si>
    <t xml:space="preserve"> To check the functionalities of donate us in causes module with select denomination or entering manual amount with empty data.</t>
  </si>
  <si>
    <t>With empty data user should not allow to  donate amount.</t>
  </si>
  <si>
    <t>With empty data user ser is not able to donate amount.</t>
  </si>
  <si>
    <t>System is not allowing the user to donate amount with emptydata.</t>
  </si>
  <si>
    <t>TS_07_TC_04_09</t>
  </si>
  <si>
    <t xml:space="preserve"> To check the functionalities of donate us in causes module with recent donar join.</t>
  </si>
  <si>
    <t>With recent donor join user should navigate to donor detail.</t>
  </si>
  <si>
    <t>With recent donar joined user is able to navigate to donor detail.</t>
  </si>
  <si>
    <t>System is allowing the user to view the donor details.</t>
  </si>
  <si>
    <t>Click on recent donor join name</t>
  </si>
  <si>
    <t>TS_07_TC_04_10</t>
  </si>
  <si>
    <t>To check the functionalities of donate us in causes module with scroll icon.</t>
  </si>
  <si>
    <t>With scroll icon user should scroll top of the page.</t>
  </si>
  <si>
    <t>System is allowing the user to scroll to the top of the page..</t>
  </si>
  <si>
    <t>Click scroll icon</t>
  </si>
  <si>
    <t>TS_07_TC_05</t>
  </si>
  <si>
    <t>To check the functionalities of causes module  with eradicate blood shortage.</t>
  </si>
  <si>
    <t>With eradicate blood shortage user should view full details in eradicate blood shortage.</t>
  </si>
  <si>
    <t>With eradicate blood shortage user is not able to view.</t>
  </si>
  <si>
    <t xml:space="preserve">After clicking eradicate blood shortage its not moving. </t>
  </si>
  <si>
    <t>Click on eradicate blood shortage</t>
  </si>
  <si>
    <t>TS_08_TC_01</t>
  </si>
  <si>
    <t>To check the functionalities of events module with share facebook</t>
  </si>
  <si>
    <t>3. Events button must be clickable.</t>
  </si>
  <si>
    <t>With facebook share user should allow to login.</t>
  </si>
  <si>
    <t>TS_08_TC_01_01</t>
  </si>
  <si>
    <t>To check the functionalities of events module with share facebook with forget password</t>
  </si>
  <si>
    <t>With forgetten password user should allow to recovery password.</t>
  </si>
  <si>
    <t>TS_08_TC_02</t>
  </si>
  <si>
    <t>To check the functionalities of events module with share whatsapp</t>
  </si>
  <si>
    <t>With whatsapp share user should allow to share.</t>
  </si>
  <si>
    <t>Click on events</t>
  </si>
  <si>
    <t xml:space="preserve">Click on whatsapp share . </t>
  </si>
  <si>
    <t>TS_08_TC_03</t>
  </si>
  <si>
    <t>To check the functionalities of events  module with readmore</t>
  </si>
  <si>
    <t>With readmore share option user should allow share blood donate by Jasvinder Singh Hanumangarh Town.</t>
  </si>
  <si>
    <t>With readmore share option user is not able to share blood donate by jasvinder singh hanumangarh town.</t>
  </si>
  <si>
    <t>1. After clicking share icon its move on top of the page. II. In Donate by Jasvinder Singh, donate spelling is wrong</t>
  </si>
  <si>
    <t>1. Wrong functional defect    2. Non functional testing</t>
  </si>
  <si>
    <t xml:space="preserve">Click on read more. </t>
  </si>
  <si>
    <t>Click on share.</t>
  </si>
  <si>
    <t>TS_08_TC_04</t>
  </si>
  <si>
    <t>To check the functionalities of events module with visit also</t>
  </si>
  <si>
    <t>With visit also user should allow to navigate to home page.</t>
  </si>
  <si>
    <t>With visit also user is not able to see visit also functionalities.</t>
  </si>
  <si>
    <t xml:space="preserve">Click on visit also. </t>
  </si>
  <si>
    <t>TS_08_TC_05</t>
  </si>
  <si>
    <t>To check the functionalities of events module with recent donar joined</t>
  </si>
  <si>
    <t>Click the recent donar name</t>
  </si>
  <si>
    <t>With donate now recent donars joined user  should allow to know the recent donar details</t>
  </si>
  <si>
    <t>With donate now recent donars joined user able to know the recent donar details</t>
  </si>
  <si>
    <t>System is allowing the user to know the recent donar details.</t>
  </si>
  <si>
    <t>Send sms</t>
  </si>
  <si>
    <t>1. Name</t>
  </si>
  <si>
    <t>Monica</t>
  </si>
  <si>
    <t>2. Mobile Number</t>
  </si>
  <si>
    <t>3. Need for</t>
  </si>
  <si>
    <t>Within 1 hour</t>
  </si>
  <si>
    <t>TS_09_TC_01_01</t>
  </si>
  <si>
    <t>To check the functionalities of news module  with blood bank today with by lakhvinder singh.</t>
  </si>
  <si>
    <t>With by lakhvinder singh in news module user should view Lakhvinder Singh's profile.</t>
  </si>
  <si>
    <t>User is able to view the particular profile.</t>
  </si>
  <si>
    <t>Click on news</t>
  </si>
  <si>
    <t>3. News button must be clickable.</t>
  </si>
  <si>
    <t>Click on by lakhvinder singh</t>
  </si>
  <si>
    <t>TS_09_TC_01_02</t>
  </si>
  <si>
    <t>To check the functionalities of news module  with blood bank today with find blood.</t>
  </si>
  <si>
    <t>With find blood in news module  user should navigate to find blood .</t>
  </si>
  <si>
    <t>User is able to navigate the find blood module.</t>
  </si>
  <si>
    <t>TS_09_TC_01_03</t>
  </si>
  <si>
    <t>To check the functionalities of news module  with blood bank today  with register.</t>
  </si>
  <si>
    <t>With register in news module user should navigate to register.</t>
  </si>
  <si>
    <t>User is able to navigate the register module.</t>
  </si>
  <si>
    <t>Click on register</t>
  </si>
  <si>
    <t>TS_09_TC_01_04</t>
  </si>
  <si>
    <t>To check the functionalities of news module  with blood bank today with blood banks.</t>
  </si>
  <si>
    <t>With blood banks in news module user should navigate to blood bank.</t>
  </si>
  <si>
    <t>User is able to navigate the blood bank module.</t>
  </si>
  <si>
    <t>Click on blood banks</t>
  </si>
  <si>
    <t>TS_09_TC_02</t>
  </si>
  <si>
    <t xml:space="preserve"> To check the functionalities of news module with facebook share.</t>
  </si>
  <si>
    <t>With facebook share in news module user should share Lakhvinder Singh profile on facebook.</t>
  </si>
  <si>
    <t>User is able to share Lakhvinder singh profile on facebook.</t>
  </si>
  <si>
    <t>TS_09_TC_03</t>
  </si>
  <si>
    <t>To check the functionalities of news module  with whatsapp share.</t>
  </si>
  <si>
    <t>With whatsapp share in news module user should share Lakhvinder Singh  profile on whatsapp.</t>
  </si>
  <si>
    <t>User is able to share Lakhvinder singh profile on whatsapp.</t>
  </si>
  <si>
    <t>TS_09_TC_04</t>
  </si>
  <si>
    <t>To check the functionalities of news module  with visit also.</t>
  </si>
  <si>
    <t>With visit also in news modules user should navigate to home page.</t>
  </si>
  <si>
    <t>With visit also in news module user is not able to see any functionality.</t>
  </si>
  <si>
    <t>TS_09_TC_05_01</t>
  </si>
  <si>
    <t xml:space="preserve"> To check the functionalities of news module  with read more.</t>
  </si>
  <si>
    <t>With read more in news module user should view full details in blood bank today.</t>
  </si>
  <si>
    <t>With readmore in news module user is able to view full details of  blood bank today.</t>
  </si>
  <si>
    <t xml:space="preserve">In news module blood bank today same functionalities are assign twice a time. 
</t>
  </si>
  <si>
    <t xml:space="preserve"> Extra Functional Defect
</t>
  </si>
  <si>
    <t xml:space="preserve">Click on read more </t>
  </si>
  <si>
    <t>TS_09_TC_05_02</t>
  </si>
  <si>
    <t xml:space="preserve"> To check the functionalities of news module  with read more-blood bank today.</t>
  </si>
  <si>
    <t>With blood bank today in news module user should click on blood bank today.</t>
  </si>
  <si>
    <t>With news module user is able to click on  blood bank today.</t>
  </si>
  <si>
    <t xml:space="preserve">  By clicking blood bank today in news module its move on top of the page.</t>
  </si>
  <si>
    <t xml:space="preserve">Click on  read more </t>
  </si>
  <si>
    <t>Click on blood bank today</t>
  </si>
  <si>
    <t>TS_09_TC_05_03</t>
  </si>
  <si>
    <t xml:space="preserve"> To check the functionalities of news module  with read more-share icon.</t>
  </si>
  <si>
    <t>With share icon in news module user should share  blood bank today by lakhvinder singh.</t>
  </si>
  <si>
    <t>With share icon user is  not able to share blood bank today by lakhvinder singh in news module.</t>
  </si>
  <si>
    <t>By clicking share icon in news module its move on to the top of the page.</t>
  </si>
  <si>
    <t>Click on share icon</t>
  </si>
  <si>
    <t>TS_09_TC_06</t>
  </si>
  <si>
    <t xml:space="preserve"> To check the functionalities of news module  with scroll icon.</t>
  </si>
  <si>
    <t>With scroll icon in news module user should scroll top of the page.</t>
  </si>
  <si>
    <t>System is allowing the user to scroll top of the page</t>
  </si>
  <si>
    <t>Click on  scroll icon</t>
  </si>
  <si>
    <t>TS_10_TC_01</t>
  </si>
  <si>
    <t>To check the functionalities of donate us module with QR code.</t>
  </si>
  <si>
    <t>3. Donate Us button must be clickable.</t>
  </si>
  <si>
    <t>4. User must be registered user.</t>
  </si>
  <si>
    <t>TS_10_TC_02</t>
  </si>
  <si>
    <t xml:space="preserve"> To check the functionalities of donate us module with donate us with paytm-upi mobile number.</t>
  </si>
  <si>
    <t>TS_10_TC_03</t>
  </si>
  <si>
    <t xml:space="preserve"> To check the functionalities of donate us module with select denomination or entering manual amount with valid data.</t>
  </si>
  <si>
    <t>With valid data user is able to donate amount.</t>
  </si>
  <si>
    <t>TS_10_TC_04</t>
  </si>
  <si>
    <t xml:space="preserve"> To check the functionalities of donate us module with select denomination or entering manual amount with invalid data.</t>
  </si>
  <si>
    <t>With invalid user is not able to donating the amount.</t>
  </si>
  <si>
    <t>TS_10_TC_05</t>
  </si>
  <si>
    <t xml:space="preserve"> To check the functionalities of donate us module with select denomination or entering manual amount with valid and invalid date.</t>
  </si>
  <si>
    <t>TS_10_TC_06</t>
  </si>
  <si>
    <t xml:space="preserve"> To check the functionalities of donate us module with select denomination or entering manual amount with mandatory data.</t>
  </si>
  <si>
    <t>With mandatory data ser is not able to donate amount.</t>
  </si>
  <si>
    <t>TS_10_TC_07</t>
  </si>
  <si>
    <t xml:space="preserve"> To check the functionalities of donate us module with select denomination or entering manual amount with optional data.</t>
  </si>
  <si>
    <t>TS_10_TC_08</t>
  </si>
  <si>
    <t xml:space="preserve"> To check the functionalities of donate us module with select denomination or entering manual amount with empty data.</t>
  </si>
  <si>
    <t>With empty data user is not able to donate amount.</t>
  </si>
  <si>
    <t>TS_10_TC_09</t>
  </si>
  <si>
    <t xml:space="preserve"> To check the functionalities of donate us module with recent donar join.</t>
  </si>
  <si>
    <t>With recent donor joined user should navigate to donor detail.</t>
  </si>
  <si>
    <t>TS_10_TC_10</t>
  </si>
  <si>
    <t>To check the functionalities of donate us module with scroll icon.</t>
  </si>
  <si>
    <t>TS_11_TC_01</t>
  </si>
  <si>
    <t xml:space="preserve"> To check the functionalities of my message module with send message.</t>
  </si>
  <si>
    <t>With my message user should allow to send message.</t>
  </si>
  <si>
    <t>With my message user is able to send message.</t>
  </si>
  <si>
    <t>I.  After selecting the file user is not able to click back icon.
II. System allowing only one file at the time.
III. Spelling error in"Msessage for" it should be "Message for".
IV. Spelling error in"Headding"  it should be"Heading".
V. Spelling error in "Msssage" it should be"Message".</t>
  </si>
  <si>
    <t>1. Missing Functional Defect
2. Non  Functional Defect</t>
  </si>
  <si>
    <t>Click on send message</t>
  </si>
  <si>
    <t>3.  User must be registered user.</t>
  </si>
  <si>
    <t>Select message for</t>
  </si>
  <si>
    <t xml:space="preserve">Other </t>
  </si>
  <si>
    <t>4. User must be login.</t>
  </si>
  <si>
    <t>Select priorty type</t>
  </si>
  <si>
    <t>5. My Message button must be clickable.</t>
  </si>
  <si>
    <t>Enter headding</t>
  </si>
  <si>
    <t>Show more donors</t>
  </si>
  <si>
    <t>Enter msssage</t>
  </si>
  <si>
    <t>what type of blood</t>
  </si>
  <si>
    <t>Click on choose file</t>
  </si>
  <si>
    <t>Select file</t>
  </si>
  <si>
    <t>Select</t>
  </si>
  <si>
    <t>Click  on send</t>
  </si>
  <si>
    <t>TS_11_TC_02</t>
  </si>
  <si>
    <t xml:space="preserve"> To check the functionalities of my message module with search.</t>
  </si>
  <si>
    <t>With search option user should allow to search message.</t>
  </si>
  <si>
    <t>With search option user is not able to search message.</t>
  </si>
  <si>
    <t>I.  After clicking search button system didn’t search message. It refresh the page.
II. Spelling error in "Replay type" it should be "Reply type".
III. Spelling error in replay type dropdown "panding" it should be "Pending".
IV. Spelling error in "Priorty type" it should be "Priority type".</t>
  </si>
  <si>
    <t>I. Wrong Functional Defect
II. Non Functional Defect</t>
  </si>
  <si>
    <t>Search message for</t>
  </si>
  <si>
    <t>Select reply type</t>
  </si>
  <si>
    <t>Done</t>
  </si>
  <si>
    <t>Enter search box</t>
  </si>
  <si>
    <t>Click on search</t>
  </si>
  <si>
    <t>TS_11_TC_03</t>
  </si>
  <si>
    <t xml:space="preserve"> To check the functionalities of my message module with my message list.</t>
  </si>
  <si>
    <t>With search icon user should allow to view send message's action.</t>
  </si>
  <si>
    <t>With search icon user is able to search the action of send message.</t>
  </si>
  <si>
    <t>After clicking search icon spelling error in popup message.Spelling error in "No replay yet" it should be "No replay yet".</t>
  </si>
  <si>
    <t>Non Functional Defect</t>
  </si>
  <si>
    <t>Click on action -search icon</t>
  </si>
  <si>
    <t>Click on ok</t>
  </si>
  <si>
    <t>TS_12_TC_01</t>
  </si>
  <si>
    <t>To check the functionalities of edit profile module with add blood donation report.</t>
  </si>
  <si>
    <t>With add blood donation report user should allow to navigate to my donation report.</t>
  </si>
  <si>
    <t>With add blood donation report user is able to navigate the my donation report.</t>
  </si>
  <si>
    <t>System is allowing the user to navigate to my donation report.</t>
  </si>
  <si>
    <t>Click on edit profile</t>
  </si>
  <si>
    <t>Click on add blood donation report</t>
  </si>
  <si>
    <t>5. Edit Profile must be clickable.</t>
  </si>
  <si>
    <t>TS_12_TC_02</t>
  </si>
  <si>
    <t>To check the functionalities of edit profile module with setting icon.</t>
  </si>
  <si>
    <t>With settings icon user should allow to change the setting.</t>
  </si>
  <si>
    <t>With settings icon user is able to click settings icon. Some of the options are not working properly.</t>
  </si>
  <si>
    <t>I. Fixed navbar page in settings icon is not working properly, its refreshing the page alone.
II. Fixed main menu page in settings icon is not working properly, its refreshing the page alone</t>
  </si>
  <si>
    <t>Click on settings icon</t>
  </si>
  <si>
    <t>Click on fixed navbar cross button</t>
  </si>
  <si>
    <t>Click on fixed main menu cross button</t>
  </si>
  <si>
    <t>Click on right-left direction cross button</t>
  </si>
  <si>
    <t>Clink on main menu on the right cross button</t>
  </si>
  <si>
    <t>Click on hide main menu cross button</t>
  </si>
  <si>
    <t>Select  themes</t>
  </si>
  <si>
    <t>TS_12_TC_03</t>
  </si>
  <si>
    <t>To check the functionalities of edit profile module with copy link.</t>
  </si>
  <si>
    <t>With copy link user should allow to copy the link.</t>
  </si>
  <si>
    <t>With copy link user is able to copy the link.</t>
  </si>
  <si>
    <t>System is allowing the user to copy the link in edit profile.</t>
  </si>
  <si>
    <t>Click on copy link</t>
  </si>
  <si>
    <t>TS_12_TC_04</t>
  </si>
  <si>
    <t xml:space="preserve"> To check the functionalities of edit profile module with facebook share.</t>
  </si>
  <si>
    <t>With facebook share user should allow to share link on  facebook.</t>
  </si>
  <si>
    <t>With facebook share user is able to share link on facebook.</t>
  </si>
  <si>
    <t>System is allowing the user to share link on facebook.</t>
  </si>
  <si>
    <t>TS_12_TC_05</t>
  </si>
  <si>
    <t xml:space="preserve"> To check the functionalities of edit profile module with whatsapp share.</t>
  </si>
  <si>
    <t>With whatsapp share user should allow to share link on  whatsapp.</t>
  </si>
  <si>
    <t>With whatsapp share user is able to share link on whatsapp.</t>
  </si>
  <si>
    <t>The icon showing like whatsapp is not clickable.</t>
  </si>
  <si>
    <t>Wrong functional Defect</t>
  </si>
  <si>
    <t>TS_12_TC_06</t>
  </si>
  <si>
    <t xml:space="preserve"> To check the functionalities of edit profile module with account and basic information.</t>
  </si>
  <si>
    <t>With edit basic information user should allow to edit the profile.</t>
  </si>
  <si>
    <t>With edit basic information user is able to update the profile.</t>
  </si>
  <si>
    <t>After clicking on save button system popup message received. Spelling error in popupmessage "Data successfol update" it should be"Data successfully updated".</t>
  </si>
  <si>
    <t xml:space="preserve">Non Functional Defect
</t>
  </si>
  <si>
    <t xml:space="preserve">Click on edit </t>
  </si>
  <si>
    <t>Enter profile ID</t>
  </si>
  <si>
    <t>Select donate type</t>
  </si>
  <si>
    <t>Regular</t>
  </si>
  <si>
    <t>Enter weight kg</t>
  </si>
  <si>
    <t>Select D.O.B</t>
  </si>
  <si>
    <t>About myself</t>
  </si>
  <si>
    <t>Thanks</t>
  </si>
  <si>
    <t>Click on save</t>
  </si>
  <si>
    <t>Click on image</t>
  </si>
  <si>
    <t>Click on open</t>
  </si>
  <si>
    <t>TS_12_TC_07</t>
  </si>
  <si>
    <t>To check the functionalities of edit profile module with address information.</t>
  </si>
  <si>
    <t>With address information user should allow to edit the address.</t>
  </si>
  <si>
    <t>With address information user is able to update the address.</t>
  </si>
  <si>
    <t>Partial failed</t>
  </si>
  <si>
    <t>I. Spelling error in "Tehasil" it should be"Tehsil".
II. Spelling error in "oqupation" it should be "occupation".
III. Spelling error in popup message""Data successfol update" it should be"Data successfully updated".</t>
  </si>
  <si>
    <t>Select  state</t>
  </si>
  <si>
    <t>Select city</t>
  </si>
  <si>
    <t>Select tehasil</t>
  </si>
  <si>
    <t>navalpattu</t>
  </si>
  <si>
    <t>Enter nearby</t>
  </si>
  <si>
    <t>BHEL</t>
  </si>
  <si>
    <t>Enter pincode</t>
  </si>
  <si>
    <t>Navalpattu</t>
  </si>
  <si>
    <t>Select oqupation</t>
  </si>
  <si>
    <t>Education</t>
  </si>
  <si>
    <t>Enter detail</t>
  </si>
  <si>
    <t>Study</t>
  </si>
  <si>
    <t>TS_12_TC_08_01</t>
  </si>
  <si>
    <t xml:space="preserve"> To check the functionalities of edit profile module with contact information- Edit.</t>
  </si>
  <si>
    <t>With edit contact information user should allow to edit the mobile number.</t>
  </si>
  <si>
    <t>With edit contact information user is not able to update the mobile number.</t>
  </si>
  <si>
    <t>TS_12_TC_08_02</t>
  </si>
  <si>
    <t xml:space="preserve"> To check the functionalities of edit profile module with contact information- Email ID.</t>
  </si>
  <si>
    <t>With email id option user should allow to verify email id.</t>
  </si>
  <si>
    <t>With email id user is not able to verify email id.</t>
  </si>
  <si>
    <t>Click on Email ID</t>
  </si>
  <si>
    <t>Click on send email verify link</t>
  </si>
  <si>
    <t>click on submit</t>
  </si>
  <si>
    <t>TS_12_TC_09</t>
  </si>
  <si>
    <t>To check the functionalities of edit profile module with change password.</t>
  </si>
  <si>
    <t xml:space="preserve">After clicking save button popup message received like "Data Successfol Update" it should be "Data Successfol Update".
</t>
  </si>
  <si>
    <t>Enter old password</t>
  </si>
  <si>
    <t>Krishna</t>
  </si>
  <si>
    <t>Enter re-enter password</t>
  </si>
  <si>
    <t>Admin@123</t>
  </si>
  <si>
    <t>ajay123456hagggfsg</t>
  </si>
  <si>
    <t>karchana</t>
  </si>
  <si>
    <t>Admin@13445</t>
  </si>
  <si>
    <t>To Check The Functionalities of the Registration Module with Already Registered Data</t>
  </si>
  <si>
    <t>13234hdghdvhd21</t>
  </si>
  <si>
    <t>BloodBankToday</t>
  </si>
  <si>
    <t>OTP is not working</t>
  </si>
  <si>
    <t>With valid data user should register</t>
  </si>
  <si>
    <t>With valid data user is able to do registration, but OTP is not working</t>
  </si>
  <si>
    <t xml:space="preserve">       After clicking on submit button, system is asking for OTP for profile verification, which is not working.As per the message user should receive OTP on mobile.                                                                                                                                                                                                                                                             </t>
  </si>
  <si>
    <t>High</t>
  </si>
  <si>
    <t>Years are missing</t>
  </si>
  <si>
    <t>With valid data user is able to do registration, but years are missing in dropdown</t>
  </si>
  <si>
    <t>Years from 2002 are missing in year dropdown.</t>
  </si>
  <si>
    <t>Minor</t>
  </si>
  <si>
    <t>Low</t>
  </si>
  <si>
    <t xml:space="preserve"> Popup message spelling error</t>
  </si>
  <si>
    <t>With valid data user is able to do registration</t>
  </si>
  <si>
    <t>I. After clicking OTP submit button , popup received like OTP sent to mobile number but OTP is not received, So after entering invalid OTP and click submit button one message recived like "this is wrong otp plese R-enter". There is a spelling error in this message it should be "This is wrong OTP please re-enter".                                                                    II. OTP time out "If.Not Receive OTP Plz Colck On Send OTP Message Again Button" message received.There is a spelling error in this message it should be "If not receive OTP please click on send OTP message again button".</t>
  </si>
  <si>
    <t>Registration with invalid data</t>
  </si>
  <si>
    <t xml:space="preserve">With invalid data user should not allow to register </t>
  </si>
  <si>
    <t xml:space="preserve">With invalid data user is able to do registration        </t>
  </si>
  <si>
    <t>System is allowing the user to do registration with invalid data.</t>
  </si>
  <si>
    <t>Defect_005</t>
  </si>
  <si>
    <t>With invalid data user should not allow to register</t>
  </si>
  <si>
    <t>With invalid data user is able to do registration</t>
  </si>
  <si>
    <t>I. In contact information district spelling is in abbreviated form "Dist", it should be "District".                                                                                                                  II. In contact information spell error in "Tehasil", it should be "Tehsil"</t>
  </si>
  <si>
    <t>Defect_006</t>
  </si>
  <si>
    <t>User is able to do registration</t>
  </si>
  <si>
    <t>With valid and invalid data user should not allow to do registration, but here user able to register</t>
  </si>
  <si>
    <t>With valid and invalid data user is not able to registration</t>
  </si>
  <si>
    <t>System is allowing the user to do registration with valid and invalid data.</t>
  </si>
  <si>
    <t>Medium</t>
  </si>
  <si>
    <t>Defect_007</t>
  </si>
  <si>
    <t>With mandatory data, user is not able to do registration</t>
  </si>
  <si>
    <t>With mandatory data user should Register, but here unable to register</t>
  </si>
  <si>
    <t>System is not allowing the user to do registration with mandatory data.</t>
  </si>
  <si>
    <t>Defect_008</t>
  </si>
  <si>
    <t>System is allowing the user to do registration</t>
  </si>
  <si>
    <t>System is allowing the user to do registration with optional data.</t>
  </si>
  <si>
    <t>Defect_009</t>
  </si>
  <si>
    <t>System is not allowing the user to change password-member id</t>
  </si>
  <si>
    <t>In dashboard, ID is not correctly mentioned. It mentioned only "your ID".</t>
  </si>
  <si>
    <t>Defect_010</t>
  </si>
  <si>
    <t>System is not allowing the user to change password with member id</t>
  </si>
  <si>
    <t>After clicking on send message, system is asking for OTP for mobile number verify, which is not working.</t>
  </si>
  <si>
    <t>Defect_011</t>
  </si>
  <si>
    <t>Spelling error "Mamber ID" it should be "Member ID".   II. After clicking submit button "this is wrong otp plese R-enter" message  is received. There is a spelling error in this message it should be "This is wrong OTP please re-enter".</t>
  </si>
  <si>
    <t>Defect_012</t>
  </si>
  <si>
    <t>Extra Functional Defect</t>
  </si>
  <si>
    <t>System is not allowing the user to change password with login id</t>
  </si>
  <si>
    <t>Defect_013</t>
  </si>
  <si>
    <t>System is not allowing the user to change password with mail id</t>
  </si>
  <si>
    <t>Defect_014</t>
  </si>
  <si>
    <t>System is not allowing the user to change password with mobile</t>
  </si>
  <si>
    <t>Defect_015</t>
  </si>
  <si>
    <t xml:space="preserve"> System is not allowing the user to login with facebook</t>
  </si>
  <si>
    <t>User is not able to login with sign in with facebook.</t>
  </si>
  <si>
    <t>Defect_016</t>
  </si>
  <si>
    <t xml:space="preserve"> System is not allowing the user to find blood</t>
  </si>
  <si>
    <t>I. After clicking on find blood "plz select blood group" popup is misspelled ,it should be "Please select blood group"                                                                                           II. After clicking on find blood "plz select blood group" popup is wrong.It should be "Please select blood group and state".</t>
  </si>
  <si>
    <t>Defect_017</t>
  </si>
  <si>
    <t>Defect_018</t>
  </si>
  <si>
    <t xml:space="preserve"> System is not allowing the user to see any functionalities in visit also</t>
  </si>
  <si>
    <t xml:space="preserve"> With blood group, state, district and tehsil  user should find blood donor and visit also user should navigate to home page</t>
  </si>
  <si>
    <t>User is not able to see any functionality in visit also</t>
  </si>
  <si>
    <t>Unable to see any functionalities in visit also.</t>
  </si>
  <si>
    <t>Critical</t>
  </si>
  <si>
    <t>Defect_019</t>
  </si>
  <si>
    <t xml:space="preserve"> System is not allowing the user to send sms to blood donar</t>
  </si>
  <si>
    <t>With select  blood group, state, district and tehsil  user should find blood donor and with send sms option user should send sms to blood donor</t>
  </si>
  <si>
    <t>User is not able to send sms to blood donor</t>
  </si>
  <si>
    <t>After clicking on submit button, OTP verification for mobile number is not working.</t>
  </si>
  <si>
    <t>Defect_020</t>
  </si>
  <si>
    <t xml:space="preserve">After entering invalid OTP, message received like "This is wrong OTP please re-enter". There is a spelling error in this message it should be "This is wrong OTP please re-enter". </t>
  </si>
  <si>
    <t>Defect_021</t>
  </si>
  <si>
    <t>System is not allowing the user to find blood donars full details</t>
  </si>
  <si>
    <t>With select  blood group, state, district and tehsil user should find blood donor and with more details user should find  blood donors full details</t>
  </si>
  <si>
    <t>User view only same details</t>
  </si>
  <si>
    <t>Defect_022</t>
  </si>
  <si>
    <t>Defect_023</t>
  </si>
  <si>
    <t>After entering invalid OTP, message received like "This is wrong OTP please re-enter". There is a spelling error in this message it should be "This is wrong OTP please re-enter".</t>
  </si>
  <si>
    <t>Defect_024</t>
  </si>
  <si>
    <t>System is not allowing the user to search request blood with optional data</t>
  </si>
  <si>
    <t>I. Spelling error in patient details,"tehasil" is misspelled it should be "tehsil".                                                                        II. Spelling error in contact details,"priorty" is misspelled it should be "Priority".</t>
  </si>
  <si>
    <t>Defect_025</t>
  </si>
  <si>
    <t>System is not allowing the user to search request blood with mandatory data</t>
  </si>
  <si>
    <t>Defect_026</t>
  </si>
  <si>
    <t>Defect_027</t>
  </si>
  <si>
    <t>Blood Bank</t>
  </si>
  <si>
    <t>System is not allowing the user to search blood bank with empty</t>
  </si>
  <si>
    <t>System is allowing the user to search blood bank with empty data.</t>
  </si>
  <si>
    <t>Defect_028</t>
  </si>
  <si>
    <t>System is not allowing the user to search blood bank with read more</t>
  </si>
  <si>
    <t>With read more option user should move blood bank today  profile</t>
  </si>
  <si>
    <t>User is able to view full details in blood bank today</t>
  </si>
  <si>
    <t>By blood bank today heading and read more option works like same way.</t>
  </si>
  <si>
    <t>Defect_029</t>
  </si>
  <si>
    <t>Visit also option didn’t have any functionalities. Its already mentioned in find blood module.</t>
  </si>
  <si>
    <t>Defect_030</t>
  </si>
  <si>
    <t>System is not allowing the user to see functionalities in visit also</t>
  </si>
  <si>
    <t>With visit also option user should allow to access visit also</t>
  </si>
  <si>
    <t>With visit also option user is not able to see visit also functionalities</t>
  </si>
  <si>
    <t>Defect_031</t>
  </si>
  <si>
    <t>User is able to donate amount</t>
  </si>
  <si>
    <t>With valid and invalid data user should not allow to donate amount</t>
  </si>
  <si>
    <t>With valid and invalid data user is able to donate amount</t>
  </si>
  <si>
    <t>Defect_032</t>
  </si>
  <si>
    <t>System is not allowing the user to donate amount with mandatory data</t>
  </si>
  <si>
    <t>With mandatory data user should allow to donate amount</t>
  </si>
  <si>
    <t>With mandatory data ser is not able to donate amount</t>
  </si>
  <si>
    <t>Defect_033</t>
  </si>
  <si>
    <t>After clicking eradicate blood shortage its not moving</t>
  </si>
  <si>
    <t>With eradicate blood shortage user should view full details in eradicate blood shortage</t>
  </si>
  <si>
    <t>With eradicate blood shortage user is not able to view full details in eradicate blood shortage.</t>
  </si>
  <si>
    <t>Defect_034</t>
  </si>
  <si>
    <t>System is not allowing the user to share blood donate by jasvinder singh hanumangarh town</t>
  </si>
  <si>
    <t>With share user should allow share blood donate by Jasvinder Singh Hanumangarh Town</t>
  </si>
  <si>
    <t>With share option user is not able to share blood donate by jasvinder singh hanumangarh town</t>
  </si>
  <si>
    <t>After clicking share icon its move on top of the page.</t>
  </si>
  <si>
    <t>Defect_035</t>
  </si>
  <si>
    <t>In Donate by Jasvinder Singh, donate spelling is wrong.</t>
  </si>
  <si>
    <t>Defect_036</t>
  </si>
  <si>
    <t>System is not allowing the user to navigate to the home page</t>
  </si>
  <si>
    <t>With visit also user should allow to navigate to home page</t>
  </si>
  <si>
    <t>With visit also user is not able to see visit also functionalities</t>
  </si>
  <si>
    <t>In events module visit also option didn’t have any functionalities.</t>
  </si>
  <si>
    <t>Defect_037</t>
  </si>
  <si>
    <t>With read more in news module user should view full details in blood bank today</t>
  </si>
  <si>
    <t>In news module blood bank today same functionalities are assign twice a time</t>
  </si>
  <si>
    <t>With readmore user is able to view full details of  blood bank today</t>
  </si>
  <si>
    <t>Defect_038</t>
  </si>
  <si>
    <t xml:space="preserve">  By clicking blood bank today in news module its move on top of the page</t>
  </si>
  <si>
    <t>With blood bank today in news module user should click on blood bank today</t>
  </si>
  <si>
    <t>with blood bank today, user is able to click on  blood bank today</t>
  </si>
  <si>
    <t>Defect_039</t>
  </si>
  <si>
    <t>By clicking share icon in news module its move on to the top of the page</t>
  </si>
  <si>
    <t>With share icon in news module user should share  blood bank today by lakhvinder singh</t>
  </si>
  <si>
    <t>With share icon user is  not able to share blood bank today by lakhvinder singh in news module</t>
  </si>
  <si>
    <t>Defect_040</t>
  </si>
  <si>
    <t>Donate us</t>
  </si>
  <si>
    <t>System is allowing the user to donate amount with valid and invalid data</t>
  </si>
  <si>
    <t>Defect_041</t>
  </si>
  <si>
    <t>Defect_042</t>
  </si>
  <si>
    <t>My message</t>
  </si>
  <si>
    <t>System is allowing the user to send message</t>
  </si>
  <si>
    <t>With send message user should allow to send message</t>
  </si>
  <si>
    <t>With send message user is able to send message</t>
  </si>
  <si>
    <t>I. After selecting the file user is not able to click back icon.
II. System allowing only one file at the time.</t>
  </si>
  <si>
    <t>Defect_043</t>
  </si>
  <si>
    <t>I. Spelling error in"Msessage for" it should be "Message for".
II. Spelling error in"Headding"  it should be"Heading".
III. Spelling error in "Msssage" it should be"Message".</t>
  </si>
  <si>
    <t>Defect_044</t>
  </si>
  <si>
    <t>System is not allowing the user to search</t>
  </si>
  <si>
    <t>With search option user should allow to search message</t>
  </si>
  <si>
    <t>With search option user is not able to search message</t>
  </si>
  <si>
    <t>After clicking search button system didn’t search message. It refresh the page.</t>
  </si>
  <si>
    <t>Defect_045</t>
  </si>
  <si>
    <t>I. Spelling error in "Replay type" it should be "Reply type".
II. Spelling error in replay type dropdown "panding" it should be "Pending".
III. Spelling error in "Priorty type" it should be "Priority type".</t>
  </si>
  <si>
    <t>Defect_046</t>
  </si>
  <si>
    <t>System is allowing the user to search the action of send message</t>
  </si>
  <si>
    <t>With search icon user should allow to view send message's action</t>
  </si>
  <si>
    <t>With search icon user is able to search the action of send message</t>
  </si>
  <si>
    <t>Defect_047</t>
  </si>
  <si>
    <t>Edit profile</t>
  </si>
  <si>
    <t>System is allowing the user to click settings icon, some of the options are not working</t>
  </si>
  <si>
    <t>With settings icon user should allow to change the setting</t>
  </si>
  <si>
    <t>With settings icon user is able to click settings icon. Some of the options are not working properly</t>
  </si>
  <si>
    <t>I. Fixed navbar page in settings icon is not working properly, its refreshing the page alone.
II. Fixed main menu page in settings icon is not working properly, its refreshing the page alone.</t>
  </si>
  <si>
    <t>Defect_048</t>
  </si>
  <si>
    <t>System is allowing the user to share link on whatsapp</t>
  </si>
  <si>
    <t>With whatsapp share user should allow to share link on  whatsapp</t>
  </si>
  <si>
    <t>With whatsapp share user is able to share link on whatsapp</t>
  </si>
  <si>
    <t>Defect_049</t>
  </si>
  <si>
    <t>System is allowing the user to edit the basic information</t>
  </si>
  <si>
    <t>With edit basic information user should allow to edit the profile</t>
  </si>
  <si>
    <t>With edit basic information user is able to update the profile</t>
  </si>
  <si>
    <t>Defect_050</t>
  </si>
  <si>
    <t>System is allowing the user to update the address</t>
  </si>
  <si>
    <t>With address information user should allow to edit the address</t>
  </si>
  <si>
    <t>With address information user is able to update the address</t>
  </si>
  <si>
    <t>Defect_051</t>
  </si>
  <si>
    <t>System is not allowing the user to update the mobile number</t>
  </si>
  <si>
    <t>With edit contact information user should allow to edit the mobile number</t>
  </si>
  <si>
    <t>With edit contact information user is not able to update the mobile number</t>
  </si>
  <si>
    <t>I. After clicking edit option popup message received like "If change we sent OTP on your mobile phone for verify"
II. User is not able to get OTP.</t>
  </si>
  <si>
    <t>Defect_052</t>
  </si>
  <si>
    <t>After clicking save button popup message received like "Data Successfol Update" it should be "Data Successfol Update".</t>
  </si>
  <si>
    <t>Defect_053</t>
  </si>
  <si>
    <t>System is not allowing the user to verify email id</t>
  </si>
  <si>
    <t>With email id option user should allow o verify email id</t>
  </si>
  <si>
    <t>With email id user is not able to verify email id</t>
  </si>
  <si>
    <t>"Send verify email verify" its not properly working with email id.</t>
  </si>
  <si>
    <t>Defect_054</t>
  </si>
  <si>
    <t>With email id option user should allow to verify email id</t>
  </si>
  <si>
    <t>Spelling error in "You dont have this email verify please verify it bcz ve sent important information on Email Id" it should be"You don't have this email verify please verify it because we sent important information on Email ID".</t>
  </si>
  <si>
    <t>Defect_055</t>
  </si>
  <si>
    <t>System is allowing the user to change new password</t>
  </si>
  <si>
    <t>With change passwork user should allow to change new password</t>
  </si>
  <si>
    <t>With change password user is able to change new password</t>
  </si>
  <si>
    <t>4. The Blogs Button Must Be clickable</t>
  </si>
  <si>
    <t>4. The Causes Button Must Be clickable</t>
  </si>
  <si>
    <t>4. The Event Button Must Be clickable</t>
  </si>
  <si>
    <t>4. The News Button Must Be clickable</t>
  </si>
  <si>
    <t>4. The donate button Must Be clickable</t>
  </si>
  <si>
    <t>3. My dashboard button must be clickable</t>
  </si>
  <si>
    <t>4. My message button must be clickable</t>
  </si>
  <si>
    <t>Ajay Singh199018@gmail.com</t>
  </si>
  <si>
    <t>Jr. Tester - Ajay Singh</t>
  </si>
  <si>
    <t>Karchana,Naini</t>
  </si>
  <si>
    <t>Karchana, Allahabad</t>
  </si>
  <si>
    <t>male</t>
  </si>
  <si>
    <t>3. Find blood button must be clickable.</t>
  </si>
  <si>
    <t>To check the functionalities of blood bank module with empty data</t>
  </si>
  <si>
    <t>To check the functionalities of blood bank module with only state</t>
  </si>
  <si>
    <t>‘2310251141246181</t>
  </si>
  <si>
    <t>Apollo hospital, Ahamadabad, Utter Pradesh</t>
  </si>
  <si>
    <t>Gorakhpur</t>
  </si>
  <si>
    <t>Ajay</t>
  </si>
  <si>
    <t>Ajay78</t>
  </si>
  <si>
    <t>Ajay789@gmail.com</t>
  </si>
  <si>
    <t>Ajay@95</t>
  </si>
  <si>
    <t>Vidya</t>
  </si>
  <si>
    <t>Dr. Ajay</t>
  </si>
  <si>
    <t>Manash Nager,Naini</t>
  </si>
  <si>
    <t>Naini ,manash nager</t>
  </si>
  <si>
    <t>Ajay1010</t>
  </si>
  <si>
    <t>When changing the password, the user should be able to set a new password.</t>
  </si>
  <si>
    <t>The "Change Password" feature allows the user to set a new password for their account.</t>
  </si>
  <si>
    <t>After clicking the save button, a popup message appears which reads "Data Successfully Updated".</t>
  </si>
  <si>
    <t>I. "Send verify email verify" is not working.
II. Spelling error: "You don't have this email verify please verify it bcz ve sent important information on Email Id". It should be "You don't have email verified. Please verify it, we sent important information to email ID".</t>
  </si>
  <si>
    <t>I. When the user clicks on the 'edit' option, a pop-up message appears saying "We will send an OTP to your mobile phone to verify the changes made".
II. However, the user is unable to receive the OTP.
III. Upon clicking the 'save' button, the pop-up message reads "Data Successfully Updated" instead of "Data Successfol Update".</t>
  </si>
  <si>
    <t>1. Wrong functional defect             
  2. Non-functional defect</t>
  </si>
  <si>
    <t xml:space="preserve">1. Wrong functional defect
 2. Non-functional defect     </t>
  </si>
  <si>
    <t>Manash nager</t>
  </si>
  <si>
    <t>Test Manager</t>
  </si>
  <si>
    <t>Allahabad123</t>
  </si>
  <si>
    <t>Allahabad1234</t>
  </si>
  <si>
    <t>admin@123</t>
  </si>
  <si>
    <t>Admin@13455</t>
  </si>
  <si>
    <t>Ajay Singh@95</t>
  </si>
  <si>
    <t>Punjab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</si>
</sst>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10"/>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wrapText="1"/>
    </xf>
    <xf numFmtId="0" fontId="1" fillId="0" borderId="0" xfId="0" applyFont="1" applyBorder="1"/>
    <xf numFmtId="0" fontId="0" fillId="0" borderId="0" xfId="0" applyBorder="1"/>
    <xf numFmtId="0" fontId="0" fillId="0" borderId="0" xfId="0" applyBorder="1" applyAlignment="1">
      <alignment wrapText="1"/>
    </xf>
    <xf numFmtId="0" fontId="1" fillId="0" borderId="1" xfId="0" applyFont="1"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3" fillId="3" borderId="1" xfId="0" applyFont="1" applyFill="1" applyBorder="1"/>
    <xf numFmtId="0" fontId="4" fillId="3" borderId="1" xfId="0" applyFont="1" applyFill="1" applyBorder="1"/>
    <xf numFmtId="0" fontId="3" fillId="0" borderId="1" xfId="0" applyFont="1" applyBorder="1"/>
    <xf numFmtId="0" fontId="0" fillId="0" borderId="0" xfId="0" applyBorder="1" applyAlignment="1">
      <alignment horizontal="left" vertical="center"/>
    </xf>
    <xf numFmtId="0" fontId="2" fillId="0" borderId="0" xfId="1" applyBorder="1" applyAlignment="1">
      <alignment horizontal="left" vertical="center"/>
    </xf>
    <xf numFmtId="0" fontId="1" fillId="0" borderId="0" xfId="0" applyFont="1" applyBorder="1" applyAlignment="1">
      <alignment horizontal="left" vertical="center"/>
    </xf>
    <xf numFmtId="0" fontId="0" fillId="0" borderId="1" xfId="0" applyBorder="1" applyAlignment="1">
      <alignment horizontal="left" vertical="center"/>
    </xf>
    <xf numFmtId="0" fontId="0" fillId="0" borderId="0" xfId="0" applyBorder="1" applyAlignment="1"/>
    <xf numFmtId="0" fontId="0" fillId="0" borderId="0" xfId="0" applyBorder="1" applyAlignment="1">
      <alignment horizontal="left" vertical="center" wrapText="1"/>
    </xf>
    <xf numFmtId="0" fontId="1" fillId="0" borderId="0" xfId="0" applyFont="1" applyBorder="1" applyAlignment="1"/>
    <xf numFmtId="0" fontId="0" fillId="0" borderId="0" xfId="0" applyFill="1" applyBorder="1" applyAlignment="1"/>
    <xf numFmtId="0" fontId="0" fillId="0" borderId="0" xfId="0" applyFont="1" applyBorder="1" applyAlignment="1"/>
    <xf numFmtId="0" fontId="0" fillId="0" borderId="0" xfId="0" applyFont="1" applyFill="1" applyBorder="1" applyAlignment="1"/>
    <xf numFmtId="0" fontId="0" fillId="0" borderId="1" xfId="0" applyBorder="1" applyAlignment="1"/>
    <xf numFmtId="0" fontId="0" fillId="0" borderId="4" xfId="0" applyBorder="1" applyAlignment="1"/>
    <xf numFmtId="0" fontId="0" fillId="0" borderId="0" xfId="0" applyFont="1" applyBorder="1" applyAlignment="1">
      <alignment horizontal="left" vertical="top" wrapText="1"/>
    </xf>
    <xf numFmtId="0" fontId="1" fillId="2" borderId="0" xfId="0" applyFont="1" applyFill="1" applyBorder="1" applyAlignment="1">
      <alignment horizontal="left" vertical="center" wrapText="1"/>
    </xf>
    <xf numFmtId="0" fontId="1" fillId="2" borderId="0" xfId="0" applyFont="1" applyFill="1" applyBorder="1" applyAlignment="1"/>
    <xf numFmtId="0" fontId="1" fillId="0" borderId="0" xfId="0" applyFont="1" applyBorder="1" applyAlignment="1">
      <alignment vertical="center"/>
    </xf>
    <xf numFmtId="14" fontId="0" fillId="0" borderId="0" xfId="0" applyNumberFormat="1" applyBorder="1" applyAlignment="1"/>
    <xf numFmtId="0" fontId="0" fillId="0" borderId="0" xfId="0" applyFont="1" applyFill="1" applyBorder="1" applyAlignment="1">
      <alignment horizontal="left" vertical="top" wrapText="1"/>
    </xf>
    <xf numFmtId="0" fontId="0" fillId="4" borderId="0" xfId="0" applyFill="1" applyBorder="1" applyAlignment="1"/>
    <xf numFmtId="0" fontId="0" fillId="0" borderId="0" xfId="0" applyBorder="1" applyAlignment="1">
      <alignment horizontal="left" wrapText="1"/>
    </xf>
    <xf numFmtId="0" fontId="0" fillId="0" borderId="2" xfId="0" applyBorder="1" applyAlignment="1"/>
    <xf numFmtId="0" fontId="0" fillId="0" borderId="3" xfId="0" applyBorder="1" applyAlignment="1"/>
    <xf numFmtId="0" fontId="3" fillId="3" borderId="1" xfId="0" applyFont="1" applyFill="1" applyBorder="1" applyAlignment="1"/>
    <xf numFmtId="0" fontId="0" fillId="5" borderId="0" xfId="0" applyFill="1"/>
    <xf numFmtId="0" fontId="0" fillId="5" borderId="0" xfId="0" applyFill="1" applyAlignment="1">
      <alignment horizontal="center"/>
    </xf>
    <xf numFmtId="0" fontId="0" fillId="0" borderId="0" xfId="0"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3" fillId="2" borderId="0" xfId="0" applyFont="1" applyFill="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wrapText="1"/>
    </xf>
    <xf numFmtId="0" fontId="0" fillId="0" borderId="0" xfId="0"/>
    <xf numFmtId="0" fontId="0" fillId="7" borderId="0" xfId="0" applyFill="1"/>
    <xf numFmtId="0" fontId="0" fillId="0" borderId="0" xfId="0"/>
    <xf numFmtId="0" fontId="0" fillId="0" borderId="0" xfId="0" applyAlignment="1">
      <alignment wrapText="1"/>
    </xf>
    <xf numFmtId="0" fontId="0" fillId="0" borderId="0" xfId="0" applyFill="1"/>
    <xf numFmtId="0" fontId="0" fillId="7" borderId="0" xfId="0" applyFill="1"/>
    <xf numFmtId="0" fontId="0" fillId="7" borderId="0" xfId="0" applyFill="1" applyAlignment="1">
      <alignment wrapText="1"/>
    </xf>
    <xf numFmtId="0" fontId="0" fillId="7" borderId="0" xfId="0" applyFill="1" applyAlignment="1">
      <alignment horizontal="left" wrapText="1"/>
    </xf>
    <xf numFmtId="0" fontId="0" fillId="0" borderId="0" xfId="0"/>
    <xf numFmtId="0" fontId="2" fillId="0" borderId="0" xfId="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5" fillId="0" borderId="0" xfId="1" applyFont="1"/>
    <xf numFmtId="164" fontId="0" fillId="0" borderId="0" xfId="0" applyNumberFormat="1" applyAlignment="1">
      <alignment horizontal="left"/>
    </xf>
    <xf numFmtId="0" fontId="0" fillId="0" borderId="0" xfId="0" applyAlignment="1"/>
    <xf numFmtId="0" fontId="0" fillId="0" borderId="0" xfId="0" applyFill="1"/>
    <xf numFmtId="0" fontId="0" fillId="0" borderId="0" xfId="0" applyFill="1" applyAlignment="1">
      <alignment horizontal="center" wrapText="1"/>
    </xf>
    <xf numFmtId="0" fontId="0" fillId="0" borderId="0" xfId="0" applyFill="1" applyAlignment="1">
      <alignment horizontal="center"/>
    </xf>
    <xf numFmtId="0" fontId="5" fillId="0" borderId="0" xfId="1" applyFont="1" applyAlignment="1">
      <alignment horizontal="left"/>
    </xf>
    <xf numFmtId="0" fontId="2" fillId="0" borderId="0" xfId="1"/>
    <xf numFmtId="0" fontId="0" fillId="0" borderId="0" xfId="0" applyFill="1" applyAlignment="1">
      <alignment horizontal="left"/>
    </xf>
    <xf numFmtId="0" fontId="0" fillId="0" borderId="0" xfId="0" applyFill="1" applyAlignment="1">
      <alignment wrapText="1"/>
    </xf>
    <xf numFmtId="0" fontId="0" fillId="0" borderId="0" xfId="0" applyAlignment="1">
      <alignment horizontal="center" vertical="top"/>
    </xf>
    <xf numFmtId="0" fontId="0" fillId="0" borderId="0" xfId="0"/>
    <xf numFmtId="0" fontId="2" fillId="0" borderId="0" xfId="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14" fontId="0" fillId="0" borderId="0" xfId="0" applyNumberFormat="1"/>
    <xf numFmtId="0" fontId="5" fillId="0" borderId="0" xfId="1" applyFont="1"/>
    <xf numFmtId="164" fontId="0" fillId="0" borderId="0" xfId="0" applyNumberFormat="1" applyAlignment="1">
      <alignment horizontal="left"/>
    </xf>
    <xf numFmtId="0" fontId="5" fillId="0" borderId="0" xfId="1" applyFont="1" applyAlignment="1">
      <alignment horizontal="left"/>
    </xf>
    <xf numFmtId="0" fontId="2" fillId="0" borderId="0" xfId="1"/>
    <xf numFmtId="0" fontId="0" fillId="0" borderId="0" xfId="0" applyAlignment="1">
      <alignment horizontal="left" vertical="center" wrapText="1"/>
    </xf>
    <xf numFmtId="0" fontId="0" fillId="0" borderId="0" xfId="0" applyAlignment="1">
      <alignment horizontal="center" wrapText="1"/>
    </xf>
    <xf numFmtId="0" fontId="0" fillId="0" borderId="0" xfId="0"/>
    <xf numFmtId="0" fontId="0" fillId="0" borderId="0" xfId="0" applyBorder="1" applyAlignment="1">
      <alignment horizontal="left"/>
    </xf>
    <xf numFmtId="165" fontId="0" fillId="0" borderId="0" xfId="0" applyNumberFormat="1"/>
    <xf numFmtId="1" fontId="0" fillId="0" borderId="0" xfId="0" applyNumberFormat="1" applyAlignment="1">
      <alignment vertical="center"/>
    </xf>
    <xf numFmtId="1" fontId="0" fillId="0" borderId="0" xfId="0" applyNumberFormat="1" applyFill="1" applyAlignment="1" applyProtection="1">
      <alignment horizontal="left"/>
      <protection locked="0"/>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1" xfId="0" applyFont="1" applyBorder="1" applyAlignment="1">
      <alignment horizontal="left" vertical="center"/>
    </xf>
    <xf numFmtId="0" fontId="1" fillId="3" borderId="0" xfId="0" applyFont="1" applyFill="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horizontal="left" vertical="center"/>
    </xf>
    <xf numFmtId="0" fontId="0" fillId="0" borderId="5" xfId="0" applyBorder="1" applyAlignment="1">
      <alignment horizontal="left" wrapText="1"/>
    </xf>
    <xf numFmtId="0" fontId="0" fillId="0" borderId="7" xfId="0" applyBorder="1" applyAlignment="1">
      <alignment horizontal="lef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3" fillId="0" borderId="8" xfId="0" applyFont="1" applyBorder="1" applyAlignment="1">
      <alignment horizontal="left" vertical="center"/>
    </xf>
    <xf numFmtId="0" fontId="0" fillId="0" borderId="8" xfId="0" applyBorder="1" applyAlignment="1">
      <alignment horizontal="left" vertical="center" wrapText="1"/>
    </xf>
    <xf numFmtId="0" fontId="3" fillId="0" borderId="9" xfId="0" applyFont="1" applyBorder="1" applyAlignment="1">
      <alignment horizontal="left" vertical="center"/>
    </xf>
    <xf numFmtId="0" fontId="0" fillId="0" borderId="9" xfId="0" applyBorder="1" applyAlignment="1">
      <alignment horizontal="lef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3" fillId="6" borderId="0" xfId="0" applyFont="1" applyFill="1" applyBorder="1" applyAlignment="1">
      <alignment horizontal="center"/>
    </xf>
    <xf numFmtId="0" fontId="0" fillId="0" borderId="0" xfId="0" applyAlignment="1"/>
    <xf numFmtId="14" fontId="0" fillId="0" borderId="0" xfId="0" applyNumberFormat="1" applyAlignment="1">
      <alignment horizontal="left" vertical="center" wrapText="1"/>
    </xf>
    <xf numFmtId="14" fontId="0" fillId="0" borderId="0" xfId="0" applyNumberFormat="1" applyAlignment="1">
      <alignment horizontal="left" vertical="center"/>
    </xf>
    <xf numFmtId="0" fontId="0" fillId="0" borderId="0" xfId="0" applyAlignment="1">
      <alignment horizontal="center" vertical="top" wrapText="1"/>
    </xf>
  </cellXfs>
  <cellStyles count="2">
    <cellStyle name="Hyperlink" xfId="1" builtinId="8"/>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mailto:Rekha@gmail.com" TargetMode="External"/><Relationship Id="rId18" Type="http://schemas.openxmlformats.org/officeDocument/2006/relationships/hyperlink" Target="mailto:Priyadurairaj7@gmail.com" TargetMode="External"/><Relationship Id="rId26"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21" Type="http://schemas.openxmlformats.org/officeDocument/2006/relationships/hyperlink" Target="mailto:priyadurairaj7@gmail.com" TargetMode="External"/><Relationship Id="rId34" Type="http://schemas.openxmlformats.org/officeDocument/2006/relationships/hyperlink" Target="https://bloodbanktoday.com/" TargetMode="External"/><Relationship Id="rId42" Type="http://schemas.openxmlformats.org/officeDocument/2006/relationships/hyperlink" Target="mailto:priya789@gmail.com" TargetMode="External"/><Relationship Id="rId47" Type="http://schemas.openxmlformats.org/officeDocument/2006/relationships/hyperlink" Target="mailto:priya789@gmail.com" TargetMode="External"/><Relationship Id="rId50" Type="http://schemas.openxmlformats.org/officeDocument/2006/relationships/hyperlink" Target="mailto:ajay199018@gmail.com" TargetMode="External"/><Relationship Id="rId55" Type="http://schemas.openxmlformats.org/officeDocument/2006/relationships/hyperlink" Target="mailto:Priyadurairaj78@gmail.com" TargetMode="External"/><Relationship Id="rId7" Type="http://schemas.openxmlformats.org/officeDocument/2006/relationships/hyperlink" Target="https://bloodbanktoday.com/" TargetMode="External"/><Relationship Id="rId2" Type="http://schemas.openxmlformats.org/officeDocument/2006/relationships/hyperlink" Target="mailto:ajay199018@gmail.com" TargetMode="External"/><Relationship Id="rId16" Type="http://schemas.openxmlformats.org/officeDocument/2006/relationships/hyperlink" Target="mailto:Rajesh@gmail.com" TargetMode="External"/><Relationship Id="rId29" Type="http://schemas.openxmlformats.org/officeDocument/2006/relationships/hyperlink" Target="https://bloodbanktoday.com/" TargetMode="External"/><Relationship Id="rId11" Type="http://schemas.openxmlformats.org/officeDocument/2006/relationships/hyperlink" Target="mailto:ajay199018@gmail.com" TargetMode="External"/><Relationship Id="rId24" Type="http://schemas.openxmlformats.org/officeDocument/2006/relationships/hyperlink" Target="https://bloodbanktoday.com/" TargetMode="External"/><Relationship Id="rId32" Type="http://schemas.openxmlformats.org/officeDocument/2006/relationships/hyperlink" Target="https://bloodbanktoday.com/" TargetMode="External"/><Relationship Id="rId37" Type="http://schemas.openxmlformats.org/officeDocument/2006/relationships/hyperlink" Target="https://bloodbanktoday.com/" TargetMode="External"/><Relationship Id="rId40" Type="http://schemas.openxmlformats.org/officeDocument/2006/relationships/hyperlink" Target="https://bloodbanktoday.com/" TargetMode="External"/><Relationship Id="rId45" Type="http://schemas.openxmlformats.org/officeDocument/2006/relationships/hyperlink" Target="mailto:Priya@95" TargetMode="External"/><Relationship Id="rId53" Type="http://schemas.openxmlformats.org/officeDocument/2006/relationships/hyperlink" Target="mailto:ajay199018@gmail.com" TargetMode="External"/><Relationship Id="rId58" Type="http://schemas.openxmlformats.org/officeDocument/2006/relationships/hyperlink" Target="mailto:Admin@123" TargetMode="External"/><Relationship Id="rId5" Type="http://schemas.openxmlformats.org/officeDocument/2006/relationships/hyperlink" Target="https://bloodbanktoday.com/" TargetMode="External"/><Relationship Id="rId19" Type="http://schemas.openxmlformats.org/officeDocument/2006/relationships/hyperlink" Target="mailto:priyadurairaj7@gmail.com" TargetMode="External"/><Relationship Id="rId4" Type="http://schemas.openxmlformats.org/officeDocument/2006/relationships/hyperlink" Target="https://bloodbanktoday.com/" TargetMode="External"/><Relationship Id="rId9" Type="http://schemas.openxmlformats.org/officeDocument/2006/relationships/hyperlink" Target="mailto:ajay199018@gmail.com" TargetMode="External"/><Relationship Id="rId14" Type="http://schemas.openxmlformats.org/officeDocument/2006/relationships/hyperlink" Target="mailto:rajesh@gmail.com" TargetMode="External"/><Relationship Id="rId22" Type="http://schemas.openxmlformats.org/officeDocument/2006/relationships/hyperlink" Target="mailto:Priyadurairaj7@gmail.co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https://bloodbanktoday.com/" TargetMode="External"/><Relationship Id="rId43" Type="http://schemas.openxmlformats.org/officeDocument/2006/relationships/hyperlink" Target="mailto:Priyadurairaj7@gmail.com" TargetMode="External"/><Relationship Id="rId48" Type="http://schemas.openxmlformats.org/officeDocument/2006/relationships/hyperlink" Target="mailto:Priyadurairaj7@gmail.com" TargetMode="External"/><Relationship Id="rId56" Type="http://schemas.openxmlformats.org/officeDocument/2006/relationships/hyperlink" Target="mailto:Priyadurairaj78@gmail.com" TargetMode="External"/><Relationship Id="rId8" Type="http://schemas.openxmlformats.org/officeDocument/2006/relationships/hyperlink" Target="https://bloodbanktoday.com/" TargetMode="External"/><Relationship Id="rId51" Type="http://schemas.openxmlformats.org/officeDocument/2006/relationships/hyperlink" Target="https://bloodbanktoday.com/" TargetMode="External"/><Relationship Id="rId3" Type="http://schemas.openxmlformats.org/officeDocument/2006/relationships/hyperlink" Target="mailto:Admin@123" TargetMode="External"/><Relationship Id="rId12" Type="http://schemas.openxmlformats.org/officeDocument/2006/relationships/hyperlink" Target="mailto:Rajesh@gmail.com" TargetMode="External"/><Relationship Id="rId17" Type="http://schemas.openxmlformats.org/officeDocument/2006/relationships/hyperlink" Target="mailto:priyadurairaj7@gmail.com" TargetMode="External"/><Relationship Id="rId25" Type="http://schemas.openxmlformats.org/officeDocument/2006/relationships/hyperlink" Target="https://bloodbanktoday.com/"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46" Type="http://schemas.openxmlformats.org/officeDocument/2006/relationships/hyperlink" Target="mailto:Priyadurairaj7@gmail.com" TargetMode="External"/><Relationship Id="rId59" Type="http://schemas.openxmlformats.org/officeDocument/2006/relationships/hyperlink" Target="mailto:Admin@123" TargetMode="External"/><Relationship Id="rId20" Type="http://schemas.openxmlformats.org/officeDocument/2006/relationships/hyperlink" Target="mailto:Priyadurairaj7@gmail.com" TargetMode="External"/><Relationship Id="rId41" Type="http://schemas.openxmlformats.org/officeDocument/2006/relationships/hyperlink" Target="mailto:Priyadurairaj7@gmail.com" TargetMode="External"/><Relationship Id="rId54" Type="http://schemas.openxmlformats.org/officeDocument/2006/relationships/hyperlink" Target="mailto:Admin@123" TargetMode="External"/><Relationship Id="rId1" Type="http://schemas.openxmlformats.org/officeDocument/2006/relationships/hyperlink" Target="https://bloodbanktoday.com/" TargetMode="External"/><Relationship Id="rId6" Type="http://schemas.openxmlformats.org/officeDocument/2006/relationships/hyperlink" Target="mailto:Admin@13445" TargetMode="External"/><Relationship Id="rId15" Type="http://schemas.openxmlformats.org/officeDocument/2006/relationships/hyperlink" Target="mailto:rajesh@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https://bloodbanktoday.com/" TargetMode="External"/><Relationship Id="rId49" Type="http://schemas.openxmlformats.org/officeDocument/2006/relationships/hyperlink" Target="mailto:priyadurairaj7@gmail.com" TargetMode="External"/><Relationship Id="rId57" Type="http://schemas.openxmlformats.org/officeDocument/2006/relationships/hyperlink" Target="mailto:Priyadurairaj78@gmail.com" TargetMode="External"/><Relationship Id="rId10" Type="http://schemas.openxmlformats.org/officeDocument/2006/relationships/hyperlink" Target="mailto:priyadurairaj@gmail.com" TargetMode="External"/><Relationship Id="rId31" Type="http://schemas.openxmlformats.org/officeDocument/2006/relationships/hyperlink" Target="https://bloodbanktoday.com/" TargetMode="External"/><Relationship Id="rId44" Type="http://schemas.openxmlformats.org/officeDocument/2006/relationships/hyperlink" Target="mailto:priyadurairaj7@gmail.com" TargetMode="External"/><Relationship Id="rId52" Type="http://schemas.openxmlformats.org/officeDocument/2006/relationships/hyperlink" Target="https://bloodbanktoday.com/" TargetMode="External"/><Relationship Id="rId6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Melita@16189251" TargetMode="External"/><Relationship Id="rId18" Type="http://schemas.openxmlformats.org/officeDocument/2006/relationships/hyperlink" Target="https://bloodbanktoday.com/" TargetMode="External"/><Relationship Id="rId26" Type="http://schemas.openxmlformats.org/officeDocument/2006/relationships/hyperlink" Target="https://bloodbanktoday.com/" TargetMode="External"/><Relationship Id="rId39" Type="http://schemas.openxmlformats.org/officeDocument/2006/relationships/hyperlink" Target="mailto:ajay199018@gmail.com" TargetMode="External"/><Relationship Id="rId21" Type="http://schemas.openxmlformats.org/officeDocument/2006/relationships/hyperlink" Target="https://bloodbanktoday.com/" TargetMode="External"/><Relationship Id="rId34" Type="http://schemas.openxmlformats.org/officeDocument/2006/relationships/hyperlink" Target="mailto:Rajesh@gmail.com" TargetMode="External"/><Relationship Id="rId7" Type="http://schemas.openxmlformats.org/officeDocument/2006/relationships/hyperlink" Target="mailto:Melita@16189251" TargetMode="External"/><Relationship Id="rId2" Type="http://schemas.openxmlformats.org/officeDocument/2006/relationships/hyperlink" Target="mailto:Priyadurairaj7@gmail.com" TargetMode="External"/><Relationship Id="rId16" Type="http://schemas.openxmlformats.org/officeDocument/2006/relationships/hyperlink" Target="https://bloodbanktoday.com/" TargetMode="External"/><Relationship Id="rId20" Type="http://schemas.openxmlformats.org/officeDocument/2006/relationships/hyperlink" Target="https://bloodbanktoday.com/" TargetMode="External"/><Relationship Id="rId29" Type="http://schemas.openxmlformats.org/officeDocument/2006/relationships/hyperlink" Target="https://bloodbanktoday.com/" TargetMode="External"/><Relationship Id="rId41" Type="http://schemas.openxmlformats.org/officeDocument/2006/relationships/printerSettings" Target="../printerSettings/printerSettings5.bin"/><Relationship Id="rId1" Type="http://schemas.openxmlformats.org/officeDocument/2006/relationships/hyperlink" Target="https://bloodbanktoday.com/" TargetMode="External"/><Relationship Id="rId6" Type="http://schemas.openxmlformats.org/officeDocument/2006/relationships/hyperlink" Target="mailto:Priyadurairaj7@gmail.com" TargetMode="External"/><Relationship Id="rId11" Type="http://schemas.openxmlformats.org/officeDocument/2006/relationships/hyperlink" Target="https://bloodbanktoday.com/" TargetMode="External"/><Relationship Id="rId24" Type="http://schemas.openxmlformats.org/officeDocument/2006/relationships/hyperlink" Target="https://bloodbanktoday.com/" TargetMode="External"/><Relationship Id="rId32" Type="http://schemas.openxmlformats.org/officeDocument/2006/relationships/hyperlink" Target="mailto:Rajesh@gmail.com" TargetMode="External"/><Relationship Id="rId37" Type="http://schemas.openxmlformats.org/officeDocument/2006/relationships/hyperlink" Target="mailto:Priya@95" TargetMode="External"/><Relationship Id="rId40" Type="http://schemas.openxmlformats.org/officeDocument/2006/relationships/hyperlink" Target="mailto:Admin@123" TargetMode="External"/><Relationship Id="rId5" Type="http://schemas.openxmlformats.org/officeDocument/2006/relationships/hyperlink" Target="https://bloodbanktoday.com/" TargetMode="External"/><Relationship Id="rId15" Type="http://schemas.openxmlformats.org/officeDocument/2006/relationships/hyperlink" Target="mailto:Priyadurairaj78@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mailto:Priyadurairaj7@gmail.com" TargetMode="External"/><Relationship Id="rId10" Type="http://schemas.openxmlformats.org/officeDocument/2006/relationships/hyperlink" Target="https://bloodbanktoday.com/" TargetMode="External"/><Relationship Id="rId19" Type="http://schemas.openxmlformats.org/officeDocument/2006/relationships/hyperlink" Target="https://bloodbanktoday.com/" TargetMode="External"/><Relationship Id="rId31" Type="http://schemas.openxmlformats.org/officeDocument/2006/relationships/hyperlink" Target="mailto:Rajesh@gmail.com" TargetMode="External"/><Relationship Id="rId4" Type="http://schemas.openxmlformats.org/officeDocument/2006/relationships/hyperlink" Target="https://bloodbanktoday.com/" TargetMode="External"/><Relationship Id="rId9" Type="http://schemas.openxmlformats.org/officeDocument/2006/relationships/hyperlink" Target="mailto:Priyadurairaj78@gmail.com" TargetMode="External"/><Relationship Id="rId14" Type="http://schemas.openxmlformats.org/officeDocument/2006/relationships/hyperlink" Target="mailto:Melita@16189251" TargetMode="External"/><Relationship Id="rId22" Type="http://schemas.openxmlformats.org/officeDocument/2006/relationships/hyperlink" Target="https://bloodbanktoday.co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mailto:Priyadurairaj7@gmail.com" TargetMode="External"/><Relationship Id="rId8" Type="http://schemas.openxmlformats.org/officeDocument/2006/relationships/hyperlink" Target="mailto:Melita@16189251" TargetMode="External"/><Relationship Id="rId3" Type="http://schemas.openxmlformats.org/officeDocument/2006/relationships/hyperlink" Target="mailto:Melita@16189251" TargetMode="External"/><Relationship Id="rId12" Type="http://schemas.openxmlformats.org/officeDocument/2006/relationships/hyperlink" Target="mailto:Priyadurairaj7@gmail.com" TargetMode="External"/><Relationship Id="rId17" Type="http://schemas.openxmlformats.org/officeDocument/2006/relationships/hyperlink" Target="mailto:priyadurairaj7@gmail.com" TargetMode="External"/><Relationship Id="rId25" Type="http://schemas.openxmlformats.org/officeDocument/2006/relationships/hyperlink" Target="https://bloodbanktoday.com/" TargetMode="External"/><Relationship Id="rId33" Type="http://schemas.openxmlformats.org/officeDocument/2006/relationships/hyperlink" Target="mailto:Rajesh@gmail.com" TargetMode="External"/><Relationship Id="rId38" Type="http://schemas.openxmlformats.org/officeDocument/2006/relationships/hyperlink" Target="https://bloodbanktoda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59" zoomScaleNormal="100" workbookViewId="0">
      <selection activeCell="B77" sqref="B77"/>
    </sheetView>
  </sheetViews>
  <sheetFormatPr defaultRowHeight="15" x14ac:dyDescent="0.25"/>
  <cols>
    <col min="1" max="1" width="6.42578125" style="15" bestFit="1" customWidth="1"/>
    <col min="2" max="2" width="26.42578125" style="15" bestFit="1" customWidth="1"/>
    <col min="3" max="3" width="83.140625" style="19" customWidth="1"/>
    <col min="4" max="4" width="44.140625" style="19" customWidth="1"/>
    <col min="5" max="5" width="25.5703125" style="19" customWidth="1"/>
    <col min="6" max="16384" width="9.140625" style="15"/>
  </cols>
  <sheetData>
    <row r="1" spans="1:5" s="20" customFormat="1" x14ac:dyDescent="0.25">
      <c r="A1" s="28" t="s">
        <v>0</v>
      </c>
      <c r="B1" s="28" t="s">
        <v>1</v>
      </c>
      <c r="C1" s="29" t="s">
        <v>69</v>
      </c>
      <c r="D1" s="29"/>
      <c r="E1" s="29"/>
    </row>
    <row r="2" spans="1:5" ht="30" customHeight="1" x14ac:dyDescent="0.25">
      <c r="A2" s="17">
        <v>1</v>
      </c>
      <c r="B2" s="17" t="s">
        <v>76</v>
      </c>
      <c r="C2" s="19" t="s">
        <v>2</v>
      </c>
    </row>
    <row r="3" spans="1:5" ht="19.5" customHeight="1" x14ac:dyDescent="0.25">
      <c r="A3" s="96">
        <v>2</v>
      </c>
      <c r="B3" s="96" t="s">
        <v>70</v>
      </c>
      <c r="C3" s="19" t="s">
        <v>7</v>
      </c>
    </row>
    <row r="4" spans="1:5" ht="19.5" customHeight="1" x14ac:dyDescent="0.25">
      <c r="A4" s="96"/>
      <c r="B4" s="96"/>
      <c r="C4" s="19" t="s">
        <v>8</v>
      </c>
    </row>
    <row r="5" spans="1:5" ht="15.75" customHeight="1" x14ac:dyDescent="0.25">
      <c r="A5" s="96"/>
      <c r="B5" s="96"/>
      <c r="C5" s="19" t="s">
        <v>9</v>
      </c>
    </row>
    <row r="6" spans="1:5" ht="14.25" customHeight="1" x14ac:dyDescent="0.25">
      <c r="A6" s="96"/>
      <c r="B6" s="96"/>
      <c r="C6" s="19" t="s">
        <v>10</v>
      </c>
    </row>
    <row r="7" spans="1:5" ht="15" customHeight="1" x14ac:dyDescent="0.25">
      <c r="A7" s="96"/>
      <c r="B7" s="96"/>
      <c r="C7" s="19" t="s">
        <v>11</v>
      </c>
    </row>
    <row r="8" spans="1:5" ht="15.75" customHeight="1" x14ac:dyDescent="0.25">
      <c r="A8" s="96"/>
      <c r="B8" s="96"/>
      <c r="C8" s="19" t="s">
        <v>12</v>
      </c>
    </row>
    <row r="9" spans="1:5" ht="273" customHeight="1" x14ac:dyDescent="0.25">
      <c r="A9" s="17">
        <v>3</v>
      </c>
      <c r="B9" s="17" t="s">
        <v>3</v>
      </c>
      <c r="C9" s="27" t="s">
        <v>165</v>
      </c>
    </row>
    <row r="10" spans="1:5" x14ac:dyDescent="0.25">
      <c r="A10" s="17"/>
      <c r="B10" s="97" t="s">
        <v>4</v>
      </c>
      <c r="C10" s="27" t="s">
        <v>166</v>
      </c>
    </row>
    <row r="11" spans="1:5" x14ac:dyDescent="0.25">
      <c r="A11" s="17"/>
      <c r="B11" s="97"/>
      <c r="C11" s="27" t="s">
        <v>167</v>
      </c>
    </row>
    <row r="12" spans="1:5" x14ac:dyDescent="0.25">
      <c r="A12" s="17"/>
      <c r="B12" s="97"/>
      <c r="C12" s="27" t="s">
        <v>168</v>
      </c>
    </row>
    <row r="13" spans="1:5" x14ac:dyDescent="0.25">
      <c r="A13" s="17"/>
      <c r="B13" s="97"/>
      <c r="C13" s="27" t="s">
        <v>169</v>
      </c>
    </row>
    <row r="14" spans="1:5" x14ac:dyDescent="0.25">
      <c r="A14" s="17"/>
      <c r="B14" s="97"/>
      <c r="C14" s="27" t="s">
        <v>170</v>
      </c>
    </row>
    <row r="15" spans="1:5" x14ac:dyDescent="0.25">
      <c r="A15" s="17"/>
      <c r="B15" s="97"/>
      <c r="C15" s="27" t="s">
        <v>171</v>
      </c>
    </row>
    <row r="16" spans="1:5" x14ac:dyDescent="0.25">
      <c r="A16" s="17"/>
      <c r="B16" s="97"/>
      <c r="C16" s="27" t="s">
        <v>172</v>
      </c>
    </row>
    <row r="17" spans="1:4" x14ac:dyDescent="0.25">
      <c r="A17" s="17"/>
      <c r="B17" s="97"/>
      <c r="C17" s="27" t="s">
        <v>173</v>
      </c>
    </row>
    <row r="18" spans="1:4" x14ac:dyDescent="0.25">
      <c r="A18" s="17"/>
      <c r="B18" s="97"/>
      <c r="C18" s="27" t="s">
        <v>174</v>
      </c>
    </row>
    <row r="19" spans="1:4" x14ac:dyDescent="0.25">
      <c r="A19" s="17"/>
      <c r="B19" s="97"/>
      <c r="C19" s="27" t="s">
        <v>175</v>
      </c>
    </row>
    <row r="20" spans="1:4" x14ac:dyDescent="0.25">
      <c r="A20" s="17"/>
      <c r="B20" s="97"/>
      <c r="C20" s="27" t="s">
        <v>176</v>
      </c>
    </row>
    <row r="21" spans="1:4" customFormat="1" x14ac:dyDescent="0.25">
      <c r="B21" s="97"/>
      <c r="C21" s="32" t="s">
        <v>177</v>
      </c>
    </row>
    <row r="22" spans="1:4" customFormat="1" x14ac:dyDescent="0.25">
      <c r="B22" s="97"/>
      <c r="C22" s="32" t="s">
        <v>178</v>
      </c>
    </row>
    <row r="23" spans="1:4" customFormat="1" x14ac:dyDescent="0.25">
      <c r="B23" s="97"/>
      <c r="C23" s="32" t="s">
        <v>179</v>
      </c>
    </row>
    <row r="24" spans="1:4" x14ac:dyDescent="0.25">
      <c r="A24" s="17"/>
      <c r="B24" s="97"/>
      <c r="C24" s="27" t="s">
        <v>180</v>
      </c>
    </row>
    <row r="25" spans="1:4" x14ac:dyDescent="0.25">
      <c r="A25" s="96">
        <v>5</v>
      </c>
      <c r="B25" s="97" t="s">
        <v>5</v>
      </c>
      <c r="C25" s="27" t="s">
        <v>13</v>
      </c>
      <c r="D25" s="19" t="s">
        <v>75</v>
      </c>
    </row>
    <row r="26" spans="1:4" ht="14.25" customHeight="1" x14ac:dyDescent="0.25">
      <c r="A26" s="96"/>
      <c r="B26" s="97"/>
      <c r="C26" s="41" t="s">
        <v>14</v>
      </c>
      <c r="D26" s="34" t="s">
        <v>74</v>
      </c>
    </row>
    <row r="27" spans="1:4" x14ac:dyDescent="0.25">
      <c r="A27" s="96"/>
      <c r="B27" s="97"/>
      <c r="C27" s="19" t="s">
        <v>168</v>
      </c>
    </row>
    <row r="28" spans="1:4" x14ac:dyDescent="0.25">
      <c r="A28" s="96"/>
      <c r="B28" s="97"/>
      <c r="C28" s="27" t="s">
        <v>169</v>
      </c>
      <c r="D28" s="19" t="s">
        <v>73</v>
      </c>
    </row>
    <row r="29" spans="1:4" x14ac:dyDescent="0.25">
      <c r="A29" s="96"/>
      <c r="B29" s="97"/>
      <c r="C29" s="27" t="s">
        <v>170</v>
      </c>
    </row>
    <row r="30" spans="1:4" x14ac:dyDescent="0.25">
      <c r="A30" s="96"/>
      <c r="B30" s="97"/>
      <c r="C30" s="19" t="s">
        <v>181</v>
      </c>
    </row>
    <row r="31" spans="1:4" x14ac:dyDescent="0.25">
      <c r="A31" s="96"/>
      <c r="B31" s="97"/>
      <c r="C31" s="19" t="s">
        <v>230</v>
      </c>
    </row>
    <row r="32" spans="1:4" x14ac:dyDescent="0.25">
      <c r="A32" s="96"/>
      <c r="B32" s="97"/>
      <c r="C32" s="19" t="s">
        <v>182</v>
      </c>
    </row>
    <row r="33" spans="1:3" x14ac:dyDescent="0.25">
      <c r="A33" s="96"/>
      <c r="B33" s="97"/>
      <c r="C33" s="22" t="s">
        <v>174</v>
      </c>
    </row>
    <row r="34" spans="1:3" x14ac:dyDescent="0.25">
      <c r="A34" s="96"/>
      <c r="B34" s="97"/>
      <c r="C34" s="15" t="s">
        <v>183</v>
      </c>
    </row>
    <row r="35" spans="1:3" x14ac:dyDescent="0.25">
      <c r="A35" s="96"/>
      <c r="B35" s="97"/>
      <c r="C35" s="19" t="s">
        <v>18</v>
      </c>
    </row>
    <row r="36" spans="1:3" x14ac:dyDescent="0.25">
      <c r="A36" s="96"/>
      <c r="B36" s="97"/>
      <c r="C36" s="19" t="s">
        <v>82</v>
      </c>
    </row>
    <row r="37" spans="1:3" x14ac:dyDescent="0.25">
      <c r="A37" s="96">
        <v>6</v>
      </c>
      <c r="B37" s="96" t="s">
        <v>6</v>
      </c>
      <c r="C37" s="19" t="s">
        <v>15</v>
      </c>
    </row>
    <row r="38" spans="1:3" x14ac:dyDescent="0.25">
      <c r="A38" s="96"/>
      <c r="B38" s="96"/>
      <c r="C38" s="19" t="s">
        <v>16</v>
      </c>
    </row>
    <row r="39" spans="1:3" x14ac:dyDescent="0.25">
      <c r="A39" s="96"/>
      <c r="B39" s="96"/>
      <c r="C39" s="19" t="s">
        <v>17</v>
      </c>
    </row>
    <row r="40" spans="1:3" x14ac:dyDescent="0.25">
      <c r="A40" s="17">
        <v>7</v>
      </c>
      <c r="B40" s="17" t="s">
        <v>19</v>
      </c>
      <c r="C40" s="19" t="s">
        <v>20</v>
      </c>
    </row>
    <row r="41" spans="1:3" x14ac:dyDescent="0.25">
      <c r="A41" s="17">
        <v>8</v>
      </c>
      <c r="B41" s="17" t="s">
        <v>21</v>
      </c>
      <c r="C41" s="15" t="s">
        <v>184</v>
      </c>
    </row>
    <row r="42" spans="1:3" x14ac:dyDescent="0.25">
      <c r="A42" s="17">
        <v>9</v>
      </c>
      <c r="B42" s="30" t="s">
        <v>22</v>
      </c>
      <c r="C42" s="19" t="s">
        <v>23</v>
      </c>
    </row>
    <row r="43" spans="1:3" x14ac:dyDescent="0.25">
      <c r="A43" s="17"/>
      <c r="B43" s="30"/>
      <c r="C43" s="19" t="s">
        <v>58</v>
      </c>
    </row>
    <row r="44" spans="1:3" x14ac:dyDescent="0.25">
      <c r="A44" s="17"/>
      <c r="B44" s="30"/>
      <c r="C44" s="19" t="s">
        <v>24</v>
      </c>
    </row>
    <row r="45" spans="1:3" x14ac:dyDescent="0.25">
      <c r="A45" s="17"/>
      <c r="B45" s="30"/>
      <c r="C45" s="19" t="s">
        <v>59</v>
      </c>
    </row>
    <row r="46" spans="1:3" x14ac:dyDescent="0.25">
      <c r="A46" s="17"/>
      <c r="B46" s="30"/>
      <c r="C46" s="19" t="s">
        <v>25</v>
      </c>
    </row>
    <row r="47" spans="1:3" x14ac:dyDescent="0.25">
      <c r="A47" s="96">
        <v>10</v>
      </c>
      <c r="B47" s="96" t="s">
        <v>26</v>
      </c>
      <c r="C47" s="19" t="s">
        <v>60</v>
      </c>
    </row>
    <row r="48" spans="1:3" x14ac:dyDescent="0.25">
      <c r="A48" s="96"/>
      <c r="B48" s="96"/>
      <c r="C48" s="19" t="s">
        <v>61</v>
      </c>
    </row>
    <row r="49" spans="1:5" x14ac:dyDescent="0.25">
      <c r="A49" s="96"/>
      <c r="B49" s="96"/>
      <c r="C49" s="19" t="s">
        <v>27</v>
      </c>
    </row>
    <row r="50" spans="1:5" ht="165" x14ac:dyDescent="0.25">
      <c r="A50" s="17">
        <v>11</v>
      </c>
      <c r="B50" s="17" t="s">
        <v>62</v>
      </c>
      <c r="C50" s="20" t="s">
        <v>192</v>
      </c>
    </row>
    <row r="51" spans="1:5" x14ac:dyDescent="0.25">
      <c r="A51" s="96">
        <v>12</v>
      </c>
      <c r="B51" s="96" t="s">
        <v>63</v>
      </c>
      <c r="C51" s="21" t="s">
        <v>28</v>
      </c>
      <c r="D51" s="21" t="s">
        <v>64</v>
      </c>
    </row>
    <row r="52" spans="1:5" x14ac:dyDescent="0.25">
      <c r="A52" s="96"/>
      <c r="B52" s="96"/>
      <c r="C52" s="33" t="s">
        <v>32</v>
      </c>
      <c r="D52" s="19" t="s">
        <v>31</v>
      </c>
    </row>
    <row r="53" spans="1:5" x14ac:dyDescent="0.25">
      <c r="A53" s="96"/>
      <c r="B53" s="96"/>
      <c r="D53" s="19" t="s">
        <v>65</v>
      </c>
    </row>
    <row r="54" spans="1:5" x14ac:dyDescent="0.25">
      <c r="A54" s="96"/>
      <c r="B54" s="96"/>
      <c r="C54" s="33" t="s">
        <v>189</v>
      </c>
      <c r="D54" s="19" t="s">
        <v>66</v>
      </c>
    </row>
    <row r="55" spans="1:5" x14ac:dyDescent="0.25">
      <c r="A55" s="96"/>
      <c r="B55" s="96"/>
      <c r="D55" s="19" t="s">
        <v>33</v>
      </c>
    </row>
    <row r="56" spans="1:5" x14ac:dyDescent="0.25">
      <c r="A56" s="96"/>
      <c r="B56" s="96"/>
      <c r="C56" s="33" t="s">
        <v>190</v>
      </c>
      <c r="D56" s="19" t="s">
        <v>72</v>
      </c>
    </row>
    <row r="57" spans="1:5" x14ac:dyDescent="0.25">
      <c r="A57" s="96"/>
      <c r="B57" s="96"/>
      <c r="D57" s="19" t="s">
        <v>67</v>
      </c>
    </row>
    <row r="58" spans="1:5" x14ac:dyDescent="0.25">
      <c r="A58" s="17">
        <v>13</v>
      </c>
      <c r="B58" s="17" t="s">
        <v>29</v>
      </c>
      <c r="C58" s="19" t="s">
        <v>71</v>
      </c>
    </row>
    <row r="59" spans="1:5" x14ac:dyDescent="0.25">
      <c r="A59" s="96">
        <v>14</v>
      </c>
      <c r="B59" s="96" t="s">
        <v>30</v>
      </c>
      <c r="C59" s="21" t="s">
        <v>28</v>
      </c>
      <c r="D59" s="21" t="s">
        <v>64</v>
      </c>
      <c r="E59" s="21" t="s">
        <v>30</v>
      </c>
    </row>
    <row r="60" spans="1:5" x14ac:dyDescent="0.25">
      <c r="A60" s="96"/>
      <c r="B60" s="96"/>
      <c r="C60" s="33" t="s">
        <v>185</v>
      </c>
      <c r="D60" s="19" t="s">
        <v>31</v>
      </c>
      <c r="E60" s="31">
        <v>45178</v>
      </c>
    </row>
    <row r="61" spans="1:5" x14ac:dyDescent="0.25">
      <c r="A61" s="96"/>
      <c r="B61" s="96"/>
      <c r="D61" s="22" t="s">
        <v>68</v>
      </c>
      <c r="E61" s="31"/>
    </row>
    <row r="62" spans="1:5" x14ac:dyDescent="0.25">
      <c r="A62" s="96"/>
      <c r="B62" s="96"/>
      <c r="C62" s="33" t="s">
        <v>186</v>
      </c>
      <c r="D62" s="19" t="s">
        <v>66</v>
      </c>
      <c r="E62" s="31">
        <v>45178</v>
      </c>
    </row>
    <row r="63" spans="1:5" x14ac:dyDescent="0.25">
      <c r="A63" s="96"/>
      <c r="B63" s="96"/>
      <c r="D63" s="19" t="s">
        <v>33</v>
      </c>
      <c r="E63" s="31"/>
    </row>
    <row r="64" spans="1:5" x14ac:dyDescent="0.25">
      <c r="A64" s="96"/>
      <c r="B64" s="96"/>
      <c r="C64" s="33" t="s">
        <v>187</v>
      </c>
      <c r="D64" s="19" t="s">
        <v>72</v>
      </c>
      <c r="E64" s="31">
        <v>45179</v>
      </c>
    </row>
    <row r="65" spans="1:5" ht="45" x14ac:dyDescent="0.25">
      <c r="A65" s="96"/>
      <c r="B65" s="96"/>
      <c r="D65" s="7" t="s">
        <v>191</v>
      </c>
      <c r="E65" s="31"/>
    </row>
    <row r="66" spans="1:5" x14ac:dyDescent="0.25">
      <c r="A66" s="96">
        <v>15</v>
      </c>
      <c r="B66" s="96" t="s">
        <v>34</v>
      </c>
      <c r="C66" s="19" t="s">
        <v>77</v>
      </c>
    </row>
    <row r="67" spans="1:5" x14ac:dyDescent="0.25">
      <c r="A67" s="96"/>
      <c r="B67" s="96"/>
      <c r="C67" s="19" t="s">
        <v>78</v>
      </c>
    </row>
    <row r="68" spans="1:5" ht="30" customHeight="1" x14ac:dyDescent="0.25">
      <c r="A68" s="96">
        <v>16</v>
      </c>
      <c r="B68" s="95" t="s">
        <v>35</v>
      </c>
      <c r="C68" s="19" t="s">
        <v>79</v>
      </c>
    </row>
    <row r="69" spans="1:5" x14ac:dyDescent="0.25">
      <c r="A69" s="96"/>
      <c r="B69" s="95"/>
      <c r="C69" s="19" t="s">
        <v>80</v>
      </c>
    </row>
    <row r="70" spans="1:5" x14ac:dyDescent="0.25">
      <c r="A70" s="96"/>
      <c r="B70" s="95"/>
      <c r="C70" s="19" t="s">
        <v>81</v>
      </c>
    </row>
    <row r="71" spans="1:5" x14ac:dyDescent="0.25">
      <c r="A71" s="17">
        <v>17</v>
      </c>
      <c r="B71" s="17" t="s">
        <v>36</v>
      </c>
      <c r="C71" s="19" t="s">
        <v>188</v>
      </c>
    </row>
  </sheetData>
  <mergeCells count="17">
    <mergeCell ref="A3:A8"/>
    <mergeCell ref="B3:B8"/>
    <mergeCell ref="B10:B24"/>
    <mergeCell ref="B59:B65"/>
    <mergeCell ref="A59:A65"/>
    <mergeCell ref="B68:B70"/>
    <mergeCell ref="A68:A70"/>
    <mergeCell ref="B25:B36"/>
    <mergeCell ref="A25:A36"/>
    <mergeCell ref="B51:B57"/>
    <mergeCell ref="A51:A57"/>
    <mergeCell ref="B66:B67"/>
    <mergeCell ref="A66:A67"/>
    <mergeCell ref="B47:B49"/>
    <mergeCell ref="A47:A49"/>
    <mergeCell ref="B37:B39"/>
    <mergeCell ref="A37:A39"/>
  </mergeCells>
  <conditionalFormatting sqref="C31:C33 C25:C29 C35:C40 C1:C8 C42:C1048576">
    <cfRule type="cellIs" dxfId="0"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G3" sqref="G3:G9"/>
    </sheetView>
  </sheetViews>
  <sheetFormatPr defaultRowHeight="15" x14ac:dyDescent="0.25"/>
  <cols>
    <col min="1" max="1" width="12.28515625" style="3" customWidth="1"/>
    <col min="2" max="2" width="30" style="1" customWidth="1"/>
    <col min="3" max="3" width="14.5703125" style="1" customWidth="1"/>
    <col min="4" max="4" width="7.140625" style="1" customWidth="1"/>
    <col min="5" max="5" width="16.28515625" style="1" customWidth="1"/>
    <col min="6" max="6" width="32.140625" style="1" customWidth="1"/>
    <col min="7" max="7" width="17.5703125" style="1" customWidth="1"/>
    <col min="8" max="8" width="29.5703125" style="1" customWidth="1"/>
    <col min="9" max="9" width="32.85546875" style="1" customWidth="1"/>
    <col min="10" max="16384" width="9.140625" style="1"/>
  </cols>
  <sheetData>
    <row r="1" spans="1:9" s="98" customFormat="1" x14ac:dyDescent="0.25">
      <c r="A1" s="98" t="s">
        <v>37</v>
      </c>
    </row>
    <row r="2" spans="1:9" s="3" customFormat="1" x14ac:dyDescent="0.25">
      <c r="A2" s="3" t="s">
        <v>0</v>
      </c>
      <c r="B2" s="3" t="s">
        <v>38</v>
      </c>
      <c r="C2" s="3" t="s">
        <v>39</v>
      </c>
      <c r="D2" s="3" t="s">
        <v>40</v>
      </c>
      <c r="E2" s="3" t="s">
        <v>41</v>
      </c>
      <c r="F2" s="3" t="s">
        <v>42</v>
      </c>
      <c r="G2" s="3" t="s">
        <v>43</v>
      </c>
      <c r="H2" s="3" t="s">
        <v>44</v>
      </c>
      <c r="I2" s="3" t="s">
        <v>45</v>
      </c>
    </row>
    <row r="3" spans="1:9" ht="30" customHeight="1" x14ac:dyDescent="0.25">
      <c r="A3" s="99">
        <v>1</v>
      </c>
      <c r="B3" s="100" t="s">
        <v>46</v>
      </c>
      <c r="C3" s="101" t="s">
        <v>47</v>
      </c>
      <c r="D3" s="101" t="s">
        <v>48</v>
      </c>
      <c r="E3" s="101" t="s">
        <v>49</v>
      </c>
      <c r="F3" s="4" t="s">
        <v>163</v>
      </c>
      <c r="G3" s="101" t="s">
        <v>50</v>
      </c>
      <c r="H3" s="1" t="s">
        <v>51</v>
      </c>
      <c r="I3" s="102" t="s">
        <v>84</v>
      </c>
    </row>
    <row r="4" spans="1:9" ht="30" customHeight="1" x14ac:dyDescent="0.25">
      <c r="A4" s="99"/>
      <c r="B4" s="100"/>
      <c r="C4" s="101"/>
      <c r="D4" s="101"/>
      <c r="E4" s="101"/>
      <c r="F4" s="1" t="s">
        <v>87</v>
      </c>
      <c r="G4" s="101"/>
      <c r="H4" s="1" t="s">
        <v>52</v>
      </c>
      <c r="I4" s="102"/>
    </row>
    <row r="5" spans="1:9" ht="30" x14ac:dyDescent="0.25">
      <c r="A5" s="99"/>
      <c r="B5" s="100"/>
      <c r="C5" s="101"/>
      <c r="D5" s="101"/>
      <c r="E5" s="101"/>
      <c r="F5" s="2" t="s">
        <v>164</v>
      </c>
      <c r="G5" s="101"/>
      <c r="H5" s="1" t="s">
        <v>53</v>
      </c>
      <c r="I5" s="102"/>
    </row>
    <row r="6" spans="1:9" x14ac:dyDescent="0.25">
      <c r="A6" s="99"/>
      <c r="B6" s="100"/>
      <c r="C6" s="101"/>
      <c r="D6" s="101"/>
      <c r="E6" s="101"/>
      <c r="F6" s="1" t="s">
        <v>88</v>
      </c>
      <c r="G6" s="101"/>
      <c r="H6" s="1" t="s">
        <v>54</v>
      </c>
      <c r="I6" s="102" t="s">
        <v>217</v>
      </c>
    </row>
    <row r="7" spans="1:9" x14ac:dyDescent="0.25">
      <c r="A7" s="99"/>
      <c r="B7" s="100"/>
      <c r="C7" s="101"/>
      <c r="D7" s="101"/>
      <c r="E7" s="101"/>
      <c r="F7" s="1" t="s">
        <v>89</v>
      </c>
      <c r="G7" s="101"/>
      <c r="H7" s="1" t="s">
        <v>55</v>
      </c>
      <c r="I7" s="102"/>
    </row>
    <row r="8" spans="1:9" x14ac:dyDescent="0.25">
      <c r="A8" s="99"/>
      <c r="B8" s="100"/>
      <c r="C8" s="101"/>
      <c r="D8" s="101"/>
      <c r="E8" s="101"/>
      <c r="G8" s="101"/>
      <c r="H8" s="1" t="s">
        <v>56</v>
      </c>
      <c r="I8" s="102"/>
    </row>
    <row r="9" spans="1:9" x14ac:dyDescent="0.25">
      <c r="A9" s="99"/>
      <c r="B9" s="100"/>
      <c r="C9" s="101"/>
      <c r="D9" s="101"/>
      <c r="E9" s="101"/>
      <c r="G9" s="101"/>
      <c r="H9" s="1" t="s">
        <v>57</v>
      </c>
    </row>
    <row r="10" spans="1:9" ht="30" customHeight="1" x14ac:dyDescent="0.25">
      <c r="A10" s="99">
        <v>2</v>
      </c>
      <c r="B10" s="101" t="s">
        <v>46</v>
      </c>
      <c r="C10" s="101" t="s">
        <v>47</v>
      </c>
      <c r="D10" s="101" t="s">
        <v>48</v>
      </c>
      <c r="E10" s="103" t="s">
        <v>219</v>
      </c>
      <c r="F10" s="1" t="s">
        <v>86</v>
      </c>
      <c r="G10" s="101" t="s">
        <v>85</v>
      </c>
      <c r="H10" s="1" t="s">
        <v>51</v>
      </c>
      <c r="I10" s="102" t="s">
        <v>94</v>
      </c>
    </row>
    <row r="11" spans="1:9" x14ac:dyDescent="0.25">
      <c r="A11" s="99"/>
      <c r="B11" s="101"/>
      <c r="C11" s="101"/>
      <c r="D11" s="101"/>
      <c r="E11" s="103"/>
      <c r="F11" s="1" t="s">
        <v>90</v>
      </c>
      <c r="G11" s="101"/>
      <c r="H11" s="1" t="s">
        <v>52</v>
      </c>
      <c r="I11" s="102"/>
    </row>
    <row r="12" spans="1:9" x14ac:dyDescent="0.25">
      <c r="A12" s="99"/>
      <c r="B12" s="101"/>
      <c r="C12" s="101"/>
      <c r="D12" s="101"/>
      <c r="E12" s="103"/>
      <c r="F12" s="1" t="s">
        <v>91</v>
      </c>
      <c r="G12" s="101"/>
      <c r="H12" s="1" t="s">
        <v>53</v>
      </c>
      <c r="I12" s="102"/>
    </row>
    <row r="13" spans="1:9" x14ac:dyDescent="0.25">
      <c r="A13" s="99"/>
      <c r="B13" s="101"/>
      <c r="C13" s="101"/>
      <c r="D13" s="101"/>
      <c r="E13" s="103"/>
      <c r="F13" s="1" t="s">
        <v>92</v>
      </c>
      <c r="G13" s="101"/>
      <c r="H13" s="1" t="s">
        <v>54</v>
      </c>
      <c r="I13" s="102" t="s">
        <v>83</v>
      </c>
    </row>
    <row r="14" spans="1:9" x14ac:dyDescent="0.25">
      <c r="A14" s="99"/>
      <c r="B14" s="101"/>
      <c r="C14" s="101"/>
      <c r="D14" s="101"/>
      <c r="E14" s="103"/>
      <c r="F14" s="1" t="s">
        <v>93</v>
      </c>
      <c r="G14" s="101"/>
      <c r="H14" s="1" t="s">
        <v>55</v>
      </c>
      <c r="I14" s="102"/>
    </row>
    <row r="15" spans="1:9" x14ac:dyDescent="0.25">
      <c r="A15" s="99"/>
      <c r="B15" s="101"/>
      <c r="C15" s="101"/>
      <c r="D15" s="101"/>
      <c r="E15" s="103"/>
      <c r="G15" s="101"/>
      <c r="H15" s="1" t="s">
        <v>56</v>
      </c>
      <c r="I15" s="102"/>
    </row>
    <row r="16" spans="1:9" x14ac:dyDescent="0.25">
      <c r="A16" s="99"/>
      <c r="B16" s="101"/>
      <c r="C16" s="101"/>
      <c r="D16" s="101"/>
      <c r="E16" s="103"/>
      <c r="G16" s="101"/>
      <c r="H16" s="1" t="s">
        <v>57</v>
      </c>
      <c r="I16" s="102"/>
    </row>
    <row r="17" spans="1:5" x14ac:dyDescent="0.25">
      <c r="A17" s="99"/>
      <c r="B17" s="101"/>
      <c r="C17" s="101"/>
      <c r="D17" s="101"/>
      <c r="E17" s="103"/>
    </row>
  </sheetData>
  <mergeCells count="17">
    <mergeCell ref="I10:I12"/>
    <mergeCell ref="I13:I16"/>
    <mergeCell ref="A10:A17"/>
    <mergeCell ref="B10:B17"/>
    <mergeCell ref="C10:C17"/>
    <mergeCell ref="D10:D17"/>
    <mergeCell ref="E10:E17"/>
    <mergeCell ref="G10:G16"/>
    <mergeCell ref="A1:XFD1"/>
    <mergeCell ref="A3:A9"/>
    <mergeCell ref="B3:B9"/>
    <mergeCell ref="C3:C9"/>
    <mergeCell ref="D3:D9"/>
    <mergeCell ref="E3:E9"/>
    <mergeCell ref="G3:G9"/>
    <mergeCell ref="I3:I5"/>
    <mergeCell ref="I6: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B1" workbookViewId="0">
      <selection activeCell="B1" sqref="B1"/>
    </sheetView>
  </sheetViews>
  <sheetFormatPr defaultRowHeight="15.75" x14ac:dyDescent="0.25"/>
  <cols>
    <col min="1" max="1" width="24.140625" style="8" customWidth="1"/>
    <col min="2" max="2" width="23" style="14" customWidth="1"/>
    <col min="3" max="3" width="34.42578125" style="9" customWidth="1"/>
    <col min="4" max="4" width="42" style="9" customWidth="1"/>
    <col min="5" max="5" width="80.5703125" style="25" customWidth="1"/>
    <col min="6" max="16384" width="9.140625" style="9"/>
  </cols>
  <sheetData>
    <row r="1" spans="1:5" s="25" customFormat="1" ht="15" x14ac:dyDescent="0.25">
      <c r="A1" s="35"/>
      <c r="B1" s="36"/>
      <c r="C1" s="36"/>
      <c r="D1" s="36"/>
      <c r="E1" s="26"/>
    </row>
    <row r="2" spans="1:5" s="13" customFormat="1" x14ac:dyDescent="0.25">
      <c r="A2" s="12" t="s">
        <v>95</v>
      </c>
      <c r="B2" s="12" t="s">
        <v>96</v>
      </c>
      <c r="C2" s="12" t="s">
        <v>97</v>
      </c>
      <c r="D2" s="12" t="s">
        <v>98</v>
      </c>
      <c r="E2" s="37" t="s">
        <v>99</v>
      </c>
    </row>
    <row r="3" spans="1:5" ht="30" customHeight="1" x14ac:dyDescent="0.25">
      <c r="A3" s="109" t="s">
        <v>100</v>
      </c>
      <c r="B3" s="109" t="s">
        <v>47</v>
      </c>
      <c r="C3" s="106" t="s">
        <v>113</v>
      </c>
      <c r="D3" s="18" t="s">
        <v>101</v>
      </c>
      <c r="E3" s="25" t="s">
        <v>104</v>
      </c>
    </row>
    <row r="4" spans="1:5" ht="15.75" customHeight="1" x14ac:dyDescent="0.25">
      <c r="A4" s="110"/>
      <c r="B4" s="110"/>
      <c r="C4" s="107"/>
      <c r="D4" s="9" t="s">
        <v>102</v>
      </c>
      <c r="E4" s="25" t="s">
        <v>105</v>
      </c>
    </row>
    <row r="5" spans="1:5" ht="15.75" customHeight="1" x14ac:dyDescent="0.25">
      <c r="A5" s="110"/>
      <c r="B5" s="110"/>
      <c r="C5" s="107"/>
      <c r="D5" s="10" t="s">
        <v>103</v>
      </c>
      <c r="E5" s="25" t="s">
        <v>106</v>
      </c>
    </row>
    <row r="6" spans="1:5" ht="15.75" customHeight="1" x14ac:dyDescent="0.25">
      <c r="A6" s="110"/>
      <c r="B6" s="110"/>
      <c r="C6" s="107"/>
      <c r="E6" s="25" t="s">
        <v>107</v>
      </c>
    </row>
    <row r="7" spans="1:5" ht="15.75" customHeight="1" x14ac:dyDescent="0.25">
      <c r="A7" s="110"/>
      <c r="B7" s="110"/>
      <c r="C7" s="107"/>
      <c r="E7" s="25" t="s">
        <v>108</v>
      </c>
    </row>
    <row r="8" spans="1:5" ht="15.75" customHeight="1" x14ac:dyDescent="0.25">
      <c r="A8" s="110"/>
      <c r="B8" s="110"/>
      <c r="C8" s="107"/>
      <c r="E8" s="25" t="s">
        <v>109</v>
      </c>
    </row>
    <row r="9" spans="1:5" ht="17.25" customHeight="1" x14ac:dyDescent="0.25">
      <c r="A9" s="111"/>
      <c r="B9" s="111"/>
      <c r="C9" s="108"/>
      <c r="E9" s="25" t="s">
        <v>110</v>
      </c>
    </row>
    <row r="10" spans="1:5" ht="16.5" customHeight="1" x14ac:dyDescent="0.25">
      <c r="A10" s="112" t="s">
        <v>111</v>
      </c>
      <c r="B10" s="109" t="s">
        <v>112</v>
      </c>
      <c r="C10" s="106" t="s">
        <v>196</v>
      </c>
      <c r="D10" s="11" t="s">
        <v>101</v>
      </c>
      <c r="E10" s="25" t="s">
        <v>115</v>
      </c>
    </row>
    <row r="11" spans="1:5" ht="15.75" customHeight="1" x14ac:dyDescent="0.25">
      <c r="A11" s="113"/>
      <c r="B11" s="110"/>
      <c r="C11" s="107"/>
      <c r="D11" s="9" t="s">
        <v>102</v>
      </c>
      <c r="E11" s="25" t="s">
        <v>116</v>
      </c>
    </row>
    <row r="12" spans="1:5" ht="15.75" customHeight="1" x14ac:dyDescent="0.25">
      <c r="A12" s="113"/>
      <c r="B12" s="110"/>
      <c r="C12" s="107"/>
      <c r="D12" s="10" t="s">
        <v>103</v>
      </c>
      <c r="E12" s="25" t="s">
        <v>117</v>
      </c>
    </row>
    <row r="13" spans="1:5" ht="15.75" customHeight="1" x14ac:dyDescent="0.25">
      <c r="A13" s="113"/>
      <c r="B13" s="110"/>
      <c r="C13" s="107"/>
      <c r="E13" s="25" t="s">
        <v>118</v>
      </c>
    </row>
    <row r="14" spans="1:5" ht="15.75" customHeight="1" x14ac:dyDescent="0.25">
      <c r="A14" s="113"/>
      <c r="B14" s="110"/>
      <c r="C14" s="107"/>
      <c r="E14" s="25" t="s">
        <v>122</v>
      </c>
    </row>
    <row r="15" spans="1:5" ht="15.75" customHeight="1" x14ac:dyDescent="0.25">
      <c r="A15" s="113"/>
      <c r="B15" s="110"/>
      <c r="C15" s="107"/>
      <c r="E15" s="25" t="s">
        <v>119</v>
      </c>
    </row>
    <row r="16" spans="1:5" ht="15.75" customHeight="1" x14ac:dyDescent="0.25">
      <c r="A16" s="113"/>
      <c r="B16" s="110"/>
      <c r="C16" s="107"/>
      <c r="E16" s="25" t="s">
        <v>120</v>
      </c>
    </row>
    <row r="17" spans="1:5" ht="15.75" customHeight="1" x14ac:dyDescent="0.25">
      <c r="A17" s="114"/>
      <c r="B17" s="111"/>
      <c r="C17" s="108"/>
      <c r="E17" s="25" t="s">
        <v>114</v>
      </c>
    </row>
    <row r="18" spans="1:5" ht="16.5" customHeight="1" x14ac:dyDescent="0.25">
      <c r="A18" s="112" t="s">
        <v>220</v>
      </c>
      <c r="B18" s="109" t="s">
        <v>123</v>
      </c>
      <c r="C18" s="106" t="s">
        <v>124</v>
      </c>
      <c r="D18" s="9" t="s">
        <v>101</v>
      </c>
      <c r="E18" s="10" t="s">
        <v>195</v>
      </c>
    </row>
    <row r="19" spans="1:5" ht="15.75" customHeight="1" x14ac:dyDescent="0.25">
      <c r="A19" s="113"/>
      <c r="B19" s="110"/>
      <c r="C19" s="107"/>
      <c r="D19" s="9" t="s">
        <v>102</v>
      </c>
      <c r="E19" s="25" t="s">
        <v>194</v>
      </c>
    </row>
    <row r="20" spans="1:5" ht="15.75" customHeight="1" x14ac:dyDescent="0.25">
      <c r="A20" s="113"/>
      <c r="B20" s="110"/>
      <c r="C20" s="107"/>
      <c r="E20" s="25" t="s">
        <v>193</v>
      </c>
    </row>
    <row r="21" spans="1:5" ht="15.75" customHeight="1" x14ac:dyDescent="0.25">
      <c r="A21" s="113"/>
      <c r="B21" s="110"/>
      <c r="C21" s="107"/>
      <c r="D21" s="10" t="s">
        <v>126</v>
      </c>
      <c r="E21" s="104" t="s">
        <v>197</v>
      </c>
    </row>
    <row r="22" spans="1:5" ht="16.5" customHeight="1" x14ac:dyDescent="0.25">
      <c r="A22" s="113"/>
      <c r="B22" s="110"/>
      <c r="C22" s="107"/>
      <c r="D22" s="9" t="s">
        <v>127</v>
      </c>
      <c r="E22" s="105"/>
    </row>
    <row r="23" spans="1:5" ht="16.5" customHeight="1" x14ac:dyDescent="0.25">
      <c r="A23" s="113"/>
      <c r="B23" s="110"/>
      <c r="C23" s="107"/>
      <c r="E23" s="104" t="s">
        <v>218</v>
      </c>
    </row>
    <row r="24" spans="1:5" ht="16.5" customHeight="1" x14ac:dyDescent="0.25">
      <c r="A24" s="113"/>
      <c r="B24" s="111"/>
      <c r="C24" s="108"/>
      <c r="E24" s="105"/>
    </row>
    <row r="25" spans="1:5" ht="15" customHeight="1" x14ac:dyDescent="0.25">
      <c r="A25" s="109" t="s">
        <v>221</v>
      </c>
      <c r="B25" s="109" t="s">
        <v>125</v>
      </c>
      <c r="C25" s="106" t="s">
        <v>153</v>
      </c>
      <c r="D25" s="9" t="s">
        <v>101</v>
      </c>
      <c r="E25" s="47" t="s">
        <v>250</v>
      </c>
    </row>
    <row r="26" spans="1:5" ht="15.75" customHeight="1" x14ac:dyDescent="0.25">
      <c r="A26" s="110"/>
      <c r="B26" s="110"/>
      <c r="C26" s="107"/>
      <c r="D26" s="9" t="s">
        <v>102</v>
      </c>
      <c r="E26" s="46" t="s">
        <v>251</v>
      </c>
    </row>
    <row r="27" spans="1:5" ht="15.75" customHeight="1" x14ac:dyDescent="0.25">
      <c r="A27" s="110"/>
      <c r="B27" s="110"/>
      <c r="C27" s="107"/>
      <c r="D27" s="10" t="s">
        <v>126</v>
      </c>
      <c r="E27" s="46" t="s">
        <v>252</v>
      </c>
    </row>
    <row r="28" spans="1:5" ht="15.75" customHeight="1" x14ac:dyDescent="0.25">
      <c r="A28" s="110"/>
      <c r="B28" s="110"/>
      <c r="C28" s="107"/>
      <c r="D28" s="9" t="s">
        <v>128</v>
      </c>
      <c r="E28" s="47" t="s">
        <v>253</v>
      </c>
    </row>
    <row r="29" spans="1:5" ht="15.75" customHeight="1" x14ac:dyDescent="0.25">
      <c r="A29" s="110"/>
      <c r="B29" s="111"/>
      <c r="C29" s="108"/>
      <c r="E29" s="47" t="s">
        <v>254</v>
      </c>
    </row>
    <row r="30" spans="1:5" ht="15.75" customHeight="1" x14ac:dyDescent="0.25">
      <c r="A30" s="110" t="s">
        <v>222</v>
      </c>
      <c r="B30" s="109" t="s">
        <v>121</v>
      </c>
      <c r="C30" s="116" t="s">
        <v>255</v>
      </c>
      <c r="D30" s="11" t="s">
        <v>101</v>
      </c>
      <c r="E30" s="25" t="s">
        <v>223</v>
      </c>
    </row>
    <row r="31" spans="1:5" ht="15" customHeight="1" x14ac:dyDescent="0.25">
      <c r="A31" s="110"/>
      <c r="B31" s="110"/>
      <c r="C31" s="117"/>
      <c r="D31" s="9" t="s">
        <v>102</v>
      </c>
      <c r="E31" s="25" t="s">
        <v>224</v>
      </c>
    </row>
    <row r="32" spans="1:5" ht="15" customHeight="1" x14ac:dyDescent="0.25">
      <c r="A32" s="110"/>
      <c r="B32" s="110"/>
      <c r="C32" s="117"/>
      <c r="D32" s="9" t="s">
        <v>126</v>
      </c>
      <c r="E32" s="25" t="s">
        <v>225</v>
      </c>
    </row>
    <row r="33" spans="1:5" ht="15" customHeight="1" x14ac:dyDescent="0.25">
      <c r="A33" s="110"/>
      <c r="B33" s="110"/>
      <c r="C33" s="117"/>
      <c r="D33" s="10" t="s">
        <v>256</v>
      </c>
      <c r="E33" s="25" t="s">
        <v>226</v>
      </c>
    </row>
    <row r="34" spans="1:5" ht="15" customHeight="1" x14ac:dyDescent="0.25">
      <c r="A34" s="110" t="s">
        <v>227</v>
      </c>
      <c r="B34" s="115" t="s">
        <v>257</v>
      </c>
      <c r="C34" s="102" t="s">
        <v>258</v>
      </c>
      <c r="D34" s="48" t="s">
        <v>259</v>
      </c>
      <c r="E34" s="48" t="s">
        <v>260</v>
      </c>
    </row>
    <row r="35" spans="1:5" ht="15.75" customHeight="1" x14ac:dyDescent="0.25">
      <c r="A35" s="110"/>
      <c r="B35" s="115"/>
      <c r="C35" s="102"/>
      <c r="D35" s="48" t="s">
        <v>261</v>
      </c>
      <c r="E35" s="48" t="s">
        <v>262</v>
      </c>
    </row>
    <row r="36" spans="1:5" ht="15.75" customHeight="1" x14ac:dyDescent="0.25">
      <c r="A36" s="110"/>
      <c r="B36" s="115"/>
      <c r="C36" s="102"/>
      <c r="D36" s="9" t="s">
        <v>126</v>
      </c>
      <c r="E36" s="48" t="s">
        <v>263</v>
      </c>
    </row>
    <row r="37" spans="1:5" ht="15.75" customHeight="1" x14ac:dyDescent="0.25">
      <c r="A37" s="110"/>
      <c r="B37" s="115"/>
      <c r="C37" s="102"/>
      <c r="D37" s="10" t="s">
        <v>1195</v>
      </c>
      <c r="E37" s="51" t="s">
        <v>264</v>
      </c>
    </row>
    <row r="38" spans="1:5" ht="18.75" customHeight="1" x14ac:dyDescent="0.25">
      <c r="A38" s="110"/>
      <c r="B38" s="115"/>
      <c r="C38" s="102"/>
      <c r="D38" s="48"/>
      <c r="E38" s="50" t="s">
        <v>265</v>
      </c>
    </row>
    <row r="39" spans="1:5" ht="15" customHeight="1" x14ac:dyDescent="0.25">
      <c r="A39" s="110"/>
      <c r="B39" s="115"/>
      <c r="C39" s="102"/>
      <c r="D39" s="48"/>
      <c r="E39" s="48" t="s">
        <v>266</v>
      </c>
    </row>
    <row r="40" spans="1:5" ht="15.75" customHeight="1" x14ac:dyDescent="0.25">
      <c r="A40" s="115" t="s">
        <v>228</v>
      </c>
      <c r="B40" s="115" t="s">
        <v>229</v>
      </c>
      <c r="C40" s="102" t="s">
        <v>267</v>
      </c>
      <c r="D40" s="48" t="s">
        <v>259</v>
      </c>
      <c r="E40" s="48" t="s">
        <v>268</v>
      </c>
    </row>
    <row r="41" spans="1:5" ht="15.75" customHeight="1" x14ac:dyDescent="0.25">
      <c r="A41" s="115"/>
      <c r="B41" s="115"/>
      <c r="C41" s="102"/>
      <c r="D41" s="48" t="s">
        <v>261</v>
      </c>
      <c r="E41" s="48" t="s">
        <v>269</v>
      </c>
    </row>
    <row r="42" spans="1:5" ht="15.75" customHeight="1" x14ac:dyDescent="0.25">
      <c r="A42" s="115"/>
      <c r="B42" s="115"/>
      <c r="C42" s="102"/>
      <c r="D42" s="9" t="s">
        <v>126</v>
      </c>
      <c r="E42" s="51" t="s">
        <v>270</v>
      </c>
    </row>
    <row r="43" spans="1:5" ht="15.75" customHeight="1" x14ac:dyDescent="0.25">
      <c r="A43" s="115"/>
      <c r="B43" s="115"/>
      <c r="C43" s="102"/>
      <c r="D43" s="10" t="s">
        <v>1196</v>
      </c>
      <c r="E43" s="51" t="s">
        <v>271</v>
      </c>
    </row>
    <row r="44" spans="1:5" ht="15" customHeight="1" x14ac:dyDescent="0.25">
      <c r="A44" s="115"/>
      <c r="B44" s="115"/>
      <c r="C44" s="102"/>
      <c r="D44" s="48"/>
      <c r="E44" s="51" t="s">
        <v>272</v>
      </c>
    </row>
    <row r="45" spans="1:5" ht="15.75" customHeight="1" x14ac:dyDescent="0.25">
      <c r="A45" s="115" t="s">
        <v>273</v>
      </c>
      <c r="B45" s="115" t="s">
        <v>274</v>
      </c>
      <c r="C45" s="102" t="s">
        <v>275</v>
      </c>
      <c r="D45" s="48" t="s">
        <v>259</v>
      </c>
      <c r="E45" s="48" t="s">
        <v>276</v>
      </c>
    </row>
    <row r="46" spans="1:5" ht="15" customHeight="1" x14ac:dyDescent="0.25">
      <c r="A46" s="115"/>
      <c r="B46" s="115"/>
      <c r="C46" s="102"/>
      <c r="D46" s="48" t="s">
        <v>261</v>
      </c>
      <c r="E46" s="48" t="s">
        <v>277</v>
      </c>
    </row>
    <row r="47" spans="1:5" ht="15.75" customHeight="1" x14ac:dyDescent="0.25">
      <c r="A47" s="115"/>
      <c r="B47" s="115"/>
      <c r="C47" s="102"/>
      <c r="D47" s="9" t="s">
        <v>126</v>
      </c>
      <c r="E47" s="51" t="s">
        <v>278</v>
      </c>
    </row>
    <row r="48" spans="1:5" ht="20.25" customHeight="1" x14ac:dyDescent="0.25">
      <c r="A48" s="115"/>
      <c r="B48" s="115"/>
      <c r="C48" s="102"/>
      <c r="D48" s="10" t="s">
        <v>1197</v>
      </c>
      <c r="E48" s="51" t="s">
        <v>279</v>
      </c>
    </row>
    <row r="49" spans="1:5" ht="15.75" customHeight="1" x14ac:dyDescent="0.25">
      <c r="A49" s="118"/>
      <c r="B49" s="118"/>
      <c r="C49" s="119"/>
      <c r="E49" s="48" t="s">
        <v>280</v>
      </c>
    </row>
    <row r="50" spans="1:5" ht="15.75" customHeight="1" x14ac:dyDescent="0.25">
      <c r="A50" s="120" t="s">
        <v>232</v>
      </c>
      <c r="B50" s="120" t="s">
        <v>233</v>
      </c>
      <c r="C50" s="121" t="s">
        <v>281</v>
      </c>
      <c r="D50" s="73" t="s">
        <v>259</v>
      </c>
      <c r="E50" s="48" t="s">
        <v>282</v>
      </c>
    </row>
    <row r="51" spans="1:5" ht="30" customHeight="1" x14ac:dyDescent="0.25">
      <c r="A51" s="115"/>
      <c r="B51" s="115"/>
      <c r="C51" s="102"/>
      <c r="D51" s="73" t="s">
        <v>261</v>
      </c>
      <c r="E51" s="48" t="s">
        <v>283</v>
      </c>
    </row>
    <row r="52" spans="1:5" ht="15.75" customHeight="1" x14ac:dyDescent="0.25">
      <c r="A52" s="115"/>
      <c r="B52" s="115"/>
      <c r="C52" s="102"/>
      <c r="D52" s="9" t="s">
        <v>126</v>
      </c>
      <c r="E52" s="48" t="s">
        <v>284</v>
      </c>
    </row>
    <row r="53" spans="1:5" ht="30" customHeight="1" x14ac:dyDescent="0.25">
      <c r="A53" s="115"/>
      <c r="B53" s="115"/>
      <c r="C53" s="102"/>
      <c r="D53" s="10" t="s">
        <v>1198</v>
      </c>
      <c r="E53" s="48" t="s">
        <v>285</v>
      </c>
    </row>
    <row r="54" spans="1:5" ht="15.75" customHeight="1" x14ac:dyDescent="0.25">
      <c r="A54" s="115"/>
      <c r="B54" s="115"/>
      <c r="C54" s="102"/>
      <c r="D54" s="48"/>
      <c r="E54" s="51" t="s">
        <v>286</v>
      </c>
    </row>
    <row r="55" spans="1:5" ht="15.75" customHeight="1" x14ac:dyDescent="0.25">
      <c r="A55" s="115"/>
      <c r="B55" s="115"/>
      <c r="C55" s="102"/>
      <c r="D55" s="48"/>
      <c r="E55" s="48" t="s">
        <v>287</v>
      </c>
    </row>
    <row r="56" spans="1:5" ht="15" x14ac:dyDescent="0.25">
      <c r="A56" s="115" t="s">
        <v>288</v>
      </c>
      <c r="B56" s="115" t="s">
        <v>289</v>
      </c>
      <c r="C56" s="102" t="s">
        <v>290</v>
      </c>
      <c r="D56" s="73" t="s">
        <v>259</v>
      </c>
      <c r="E56" s="48" t="s">
        <v>291</v>
      </c>
    </row>
    <row r="57" spans="1:5" ht="15" x14ac:dyDescent="0.25">
      <c r="A57" s="115"/>
      <c r="B57" s="115"/>
      <c r="C57" s="102"/>
      <c r="D57" s="73" t="s">
        <v>261</v>
      </c>
      <c r="E57" s="48" t="s">
        <v>292</v>
      </c>
    </row>
    <row r="58" spans="1:5" ht="30" x14ac:dyDescent="0.25">
      <c r="A58" s="115"/>
      <c r="B58" s="115"/>
      <c r="C58" s="102"/>
      <c r="D58" s="9" t="s">
        <v>126</v>
      </c>
      <c r="E58" s="49" t="s">
        <v>293</v>
      </c>
    </row>
    <row r="59" spans="1:5" ht="30" x14ac:dyDescent="0.25">
      <c r="A59" s="115"/>
      <c r="B59" s="115"/>
      <c r="C59" s="102"/>
      <c r="D59" s="10" t="s">
        <v>1199</v>
      </c>
      <c r="E59" s="49" t="s">
        <v>294</v>
      </c>
    </row>
    <row r="60" spans="1:5" ht="30" x14ac:dyDescent="0.25">
      <c r="A60" s="115"/>
      <c r="B60" s="115"/>
      <c r="C60" s="102"/>
      <c r="D60" s="48"/>
      <c r="E60" s="52" t="s">
        <v>295</v>
      </c>
    </row>
    <row r="61" spans="1:5" ht="30" x14ac:dyDescent="0.25">
      <c r="A61" s="115"/>
      <c r="B61" s="115"/>
      <c r="C61" s="102"/>
      <c r="D61" s="48"/>
      <c r="E61" s="52" t="s">
        <v>296</v>
      </c>
    </row>
    <row r="62" spans="1:5" ht="30" x14ac:dyDescent="0.25">
      <c r="A62" s="115"/>
      <c r="B62" s="115"/>
      <c r="C62" s="102"/>
      <c r="D62" s="48"/>
      <c r="E62" s="49" t="s">
        <v>297</v>
      </c>
    </row>
    <row r="63" spans="1:5" ht="30" x14ac:dyDescent="0.25">
      <c r="A63" s="115"/>
      <c r="B63" s="115"/>
      <c r="C63" s="102"/>
      <c r="E63" s="49" t="s">
        <v>298</v>
      </c>
    </row>
    <row r="64" spans="1:5" ht="15" x14ac:dyDescent="0.25">
      <c r="A64" s="115"/>
      <c r="B64" s="115"/>
      <c r="C64" s="102"/>
      <c r="E64" s="48" t="s">
        <v>299</v>
      </c>
    </row>
    <row r="65" spans="1:5" ht="15" x14ac:dyDescent="0.25">
      <c r="A65" s="118"/>
      <c r="B65" s="118"/>
      <c r="C65" s="119"/>
      <c r="E65" s="48" t="s">
        <v>300</v>
      </c>
    </row>
    <row r="66" spans="1:5" ht="30" customHeight="1" x14ac:dyDescent="0.25">
      <c r="A66" s="120" t="s">
        <v>301</v>
      </c>
      <c r="B66" s="120" t="s">
        <v>302</v>
      </c>
      <c r="C66" s="121" t="s">
        <v>303</v>
      </c>
      <c r="D66" s="48" t="s">
        <v>259</v>
      </c>
      <c r="E66" s="51" t="s">
        <v>304</v>
      </c>
    </row>
    <row r="67" spans="1:5" ht="15" x14ac:dyDescent="0.25">
      <c r="A67" s="115"/>
      <c r="B67" s="115"/>
      <c r="C67" s="102"/>
      <c r="D67" s="48" t="s">
        <v>261</v>
      </c>
      <c r="E67" s="51" t="s">
        <v>305</v>
      </c>
    </row>
    <row r="68" spans="1:5" ht="15" x14ac:dyDescent="0.25">
      <c r="A68" s="115"/>
      <c r="B68" s="115"/>
      <c r="C68" s="102"/>
      <c r="D68" s="9" t="s">
        <v>126</v>
      </c>
      <c r="E68" s="51" t="s">
        <v>306</v>
      </c>
    </row>
    <row r="69" spans="1:5" ht="15" x14ac:dyDescent="0.25">
      <c r="A69" s="115"/>
      <c r="B69" s="115"/>
      <c r="C69" s="102"/>
      <c r="D69" s="48" t="s">
        <v>1201</v>
      </c>
      <c r="E69" s="48"/>
    </row>
    <row r="70" spans="1:5" ht="30" customHeight="1" x14ac:dyDescent="0.25">
      <c r="A70" s="115" t="s">
        <v>231</v>
      </c>
      <c r="B70" s="115" t="s">
        <v>234</v>
      </c>
      <c r="C70" s="102" t="s">
        <v>307</v>
      </c>
      <c r="D70" s="73" t="s">
        <v>259</v>
      </c>
      <c r="E70" s="48" t="s">
        <v>308</v>
      </c>
    </row>
    <row r="71" spans="1:5" ht="15.75" customHeight="1" x14ac:dyDescent="0.25">
      <c r="A71" s="115"/>
      <c r="B71" s="115"/>
      <c r="C71" s="102"/>
      <c r="D71" s="73" t="s">
        <v>261</v>
      </c>
      <c r="E71" s="51" t="s">
        <v>309</v>
      </c>
    </row>
    <row r="72" spans="1:5" ht="15.75" customHeight="1" x14ac:dyDescent="0.25">
      <c r="A72" s="115"/>
      <c r="B72" s="115"/>
      <c r="C72" s="102"/>
      <c r="D72" s="73" t="s">
        <v>1200</v>
      </c>
      <c r="E72" s="48" t="s">
        <v>310</v>
      </c>
    </row>
    <row r="73" spans="1:5" ht="15.75" customHeight="1" x14ac:dyDescent="0.25">
      <c r="A73" s="115"/>
      <c r="B73" s="115"/>
      <c r="C73" s="102"/>
      <c r="D73" s="73" t="s">
        <v>1201</v>
      </c>
      <c r="E73" s="48" t="s">
        <v>311</v>
      </c>
    </row>
    <row r="74" spans="1:5" ht="15.75" customHeight="1" x14ac:dyDescent="0.25">
      <c r="A74" s="115"/>
      <c r="B74" s="115"/>
      <c r="C74" s="102"/>
      <c r="D74" s="48"/>
      <c r="E74" s="51" t="s">
        <v>312</v>
      </c>
    </row>
    <row r="75" spans="1:5" ht="30" x14ac:dyDescent="0.25">
      <c r="A75" s="115"/>
      <c r="B75" s="115"/>
      <c r="C75" s="102"/>
      <c r="D75" s="48"/>
      <c r="E75" s="53" t="s">
        <v>313</v>
      </c>
    </row>
    <row r="76" spans="1:5" ht="15.75" customHeight="1" x14ac:dyDescent="0.25">
      <c r="A76" s="115"/>
      <c r="B76" s="115"/>
      <c r="C76" s="102"/>
      <c r="E76" s="51" t="s">
        <v>314</v>
      </c>
    </row>
    <row r="77" spans="1:5" ht="15.75" customHeight="1" x14ac:dyDescent="0.25">
      <c r="A77" s="115"/>
      <c r="B77" s="115"/>
      <c r="C77" s="102"/>
      <c r="E77" s="51" t="s">
        <v>315</v>
      </c>
    </row>
    <row r="78" spans="1:5" ht="15.75" customHeight="1" x14ac:dyDescent="0.25">
      <c r="A78" s="118"/>
      <c r="B78" s="118"/>
      <c r="C78" s="119"/>
      <c r="E78" s="51" t="s">
        <v>316</v>
      </c>
    </row>
  </sheetData>
  <mergeCells count="38">
    <mergeCell ref="A70:A78"/>
    <mergeCell ref="B70:B78"/>
    <mergeCell ref="C70:C78"/>
    <mergeCell ref="A56:A65"/>
    <mergeCell ref="B56:B65"/>
    <mergeCell ref="C56:C65"/>
    <mergeCell ref="A66:A69"/>
    <mergeCell ref="B66:B69"/>
    <mergeCell ref="C66:C69"/>
    <mergeCell ref="A45:A49"/>
    <mergeCell ref="B45:B49"/>
    <mergeCell ref="C45:C49"/>
    <mergeCell ref="A50:A55"/>
    <mergeCell ref="B50:B55"/>
    <mergeCell ref="C50:C55"/>
    <mergeCell ref="A34:A39"/>
    <mergeCell ref="B34:B39"/>
    <mergeCell ref="C30:C33"/>
    <mergeCell ref="C34:C39"/>
    <mergeCell ref="A40:A44"/>
    <mergeCell ref="B40:B44"/>
    <mergeCell ref="C40:C44"/>
    <mergeCell ref="A25:A29"/>
    <mergeCell ref="B25:B29"/>
    <mergeCell ref="C25:C29"/>
    <mergeCell ref="A30:A33"/>
    <mergeCell ref="B30:B33"/>
    <mergeCell ref="A3:A9"/>
    <mergeCell ref="B18:B24"/>
    <mergeCell ref="B10:B17"/>
    <mergeCell ref="C10:C17"/>
    <mergeCell ref="A10:A17"/>
    <mergeCell ref="A18:A24"/>
    <mergeCell ref="E21:E22"/>
    <mergeCell ref="E23:E24"/>
    <mergeCell ref="C18:C24"/>
    <mergeCell ref="B3:B9"/>
    <mergeCell ref="C3:C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4"/>
  <sheetViews>
    <sheetView topLeftCell="D2" workbookViewId="0">
      <selection activeCell="G3" sqref="G3:G23"/>
    </sheetView>
  </sheetViews>
  <sheetFormatPr defaultRowHeight="15" x14ac:dyDescent="0.25"/>
  <cols>
    <col min="1" max="1" width="15.7109375" style="5" customWidth="1"/>
    <col min="2" max="2" width="23.42578125" style="6" customWidth="1"/>
    <col min="3" max="3" width="30.28515625" style="6" customWidth="1"/>
    <col min="4" max="4" width="5.42578125" style="19" customWidth="1"/>
    <col min="5" max="5" width="33" style="23" customWidth="1"/>
    <col min="6" max="6" width="28.140625" style="15" customWidth="1"/>
    <col min="7" max="7" width="23.5703125" style="6" customWidth="1"/>
    <col min="8" max="8" width="16.85546875" style="6" customWidth="1"/>
    <col min="9" max="9" width="15.42578125" style="6" customWidth="1"/>
    <col min="10" max="10" width="37.85546875" style="6" customWidth="1"/>
    <col min="11" max="11" width="18.28515625" style="6" customWidth="1"/>
    <col min="12" max="16384" width="9.140625" style="6"/>
  </cols>
  <sheetData>
    <row r="1" spans="1:11" s="132" customFormat="1" ht="15.75" customHeight="1" x14ac:dyDescent="0.25">
      <c r="A1" s="132" t="s">
        <v>154</v>
      </c>
    </row>
    <row r="2" spans="1:11" s="43" customFormat="1" ht="15.75" x14ac:dyDescent="0.25">
      <c r="A2" s="43" t="s">
        <v>129</v>
      </c>
      <c r="B2" s="43" t="s">
        <v>97</v>
      </c>
      <c r="C2" s="43" t="s">
        <v>98</v>
      </c>
      <c r="D2" s="43" t="s">
        <v>44</v>
      </c>
      <c r="E2" s="43" t="s">
        <v>130</v>
      </c>
      <c r="F2" s="43" t="s">
        <v>131</v>
      </c>
      <c r="G2" s="43" t="s">
        <v>132</v>
      </c>
      <c r="H2" s="43" t="s">
        <v>200</v>
      </c>
      <c r="I2" s="43" t="s">
        <v>212</v>
      </c>
      <c r="J2" s="43" t="s">
        <v>213</v>
      </c>
      <c r="K2" s="43" t="s">
        <v>214</v>
      </c>
    </row>
    <row r="3" spans="1:11" ht="18" customHeight="1" x14ac:dyDescent="0.25">
      <c r="A3" s="102" t="s">
        <v>317</v>
      </c>
      <c r="B3" s="102" t="s">
        <v>318</v>
      </c>
      <c r="C3" s="54" t="s">
        <v>259</v>
      </c>
      <c r="D3" s="60">
        <v>1</v>
      </c>
      <c r="E3" s="54" t="s">
        <v>319</v>
      </c>
      <c r="F3" s="55" t="s">
        <v>137</v>
      </c>
      <c r="G3" s="102" t="s">
        <v>320</v>
      </c>
      <c r="H3" s="102" t="s">
        <v>321</v>
      </c>
      <c r="I3" s="102" t="s">
        <v>322</v>
      </c>
      <c r="J3" s="122" t="s">
        <v>323</v>
      </c>
      <c r="K3" s="102" t="s">
        <v>324</v>
      </c>
    </row>
    <row r="4" spans="1:11" x14ac:dyDescent="0.25">
      <c r="A4" s="102"/>
      <c r="B4" s="102"/>
      <c r="C4" s="54" t="s">
        <v>261</v>
      </c>
      <c r="D4" s="60">
        <v>2</v>
      </c>
      <c r="E4" s="54" t="s">
        <v>325</v>
      </c>
      <c r="F4" s="56" t="s">
        <v>138</v>
      </c>
      <c r="G4" s="102"/>
      <c r="H4" s="102"/>
      <c r="I4" s="102"/>
      <c r="J4" s="122"/>
      <c r="K4" s="102"/>
    </row>
    <row r="5" spans="1:11" ht="14.25" customHeight="1" x14ac:dyDescent="0.25">
      <c r="A5" s="102"/>
      <c r="B5" s="102"/>
      <c r="C5" s="54" t="s">
        <v>326</v>
      </c>
      <c r="D5" s="60">
        <v>3</v>
      </c>
      <c r="E5" s="54" t="s">
        <v>327</v>
      </c>
      <c r="F5" s="56" t="s">
        <v>139</v>
      </c>
      <c r="G5" s="102"/>
      <c r="H5" s="102"/>
      <c r="I5" s="102"/>
      <c r="J5" s="122"/>
      <c r="K5" s="102"/>
    </row>
    <row r="6" spans="1:11" x14ac:dyDescent="0.25">
      <c r="A6" s="102"/>
      <c r="B6" s="102"/>
      <c r="C6" s="54"/>
      <c r="D6" s="60">
        <v>4</v>
      </c>
      <c r="E6" s="54" t="s">
        <v>328</v>
      </c>
      <c r="F6" s="55" t="s">
        <v>140</v>
      </c>
      <c r="G6" s="102"/>
      <c r="H6" s="102"/>
      <c r="I6" s="102"/>
      <c r="J6" s="122"/>
      <c r="K6" s="102"/>
    </row>
    <row r="7" spans="1:11" x14ac:dyDescent="0.25">
      <c r="A7" s="102"/>
      <c r="B7" s="102"/>
      <c r="C7" s="54"/>
      <c r="D7" s="60">
        <v>5</v>
      </c>
      <c r="E7" s="54" t="s">
        <v>329</v>
      </c>
      <c r="F7" s="56">
        <v>9918403600</v>
      </c>
      <c r="G7" s="102"/>
      <c r="H7" s="102"/>
      <c r="I7" s="102"/>
      <c r="J7" s="122"/>
      <c r="K7" s="102"/>
    </row>
    <row r="8" spans="1:11" x14ac:dyDescent="0.25">
      <c r="A8" s="102"/>
      <c r="B8" s="102"/>
      <c r="C8" s="54"/>
      <c r="D8" s="60">
        <v>6</v>
      </c>
      <c r="E8" s="54" t="s">
        <v>135</v>
      </c>
      <c r="F8" s="55" t="s">
        <v>995</v>
      </c>
      <c r="G8" s="102"/>
      <c r="H8" s="102"/>
      <c r="I8" s="102"/>
      <c r="J8" s="122"/>
      <c r="K8" s="102"/>
    </row>
    <row r="9" spans="1:11" x14ac:dyDescent="0.25">
      <c r="A9" s="102"/>
      <c r="B9" s="102"/>
      <c r="C9" s="54"/>
      <c r="D9" s="60">
        <v>7</v>
      </c>
      <c r="E9" s="54" t="s">
        <v>136</v>
      </c>
      <c r="F9" s="56" t="s">
        <v>141</v>
      </c>
      <c r="G9" s="102"/>
      <c r="H9" s="102"/>
      <c r="I9" s="102"/>
      <c r="J9" s="122"/>
      <c r="K9" s="102"/>
    </row>
    <row r="10" spans="1:11" x14ac:dyDescent="0.25">
      <c r="A10" s="102"/>
      <c r="B10" s="102"/>
      <c r="C10" s="54"/>
      <c r="D10" s="60">
        <v>8</v>
      </c>
      <c r="E10" s="54" t="s">
        <v>142</v>
      </c>
      <c r="F10" s="56" t="s">
        <v>143</v>
      </c>
      <c r="G10" s="102"/>
      <c r="H10" s="102"/>
      <c r="I10" s="102"/>
      <c r="J10" s="122"/>
      <c r="K10" s="102"/>
    </row>
    <row r="11" spans="1:11" x14ac:dyDescent="0.25">
      <c r="A11" s="102"/>
      <c r="B11" s="102"/>
      <c r="C11" s="54"/>
      <c r="D11" s="60">
        <v>9</v>
      </c>
      <c r="E11" s="54" t="s">
        <v>144</v>
      </c>
      <c r="F11" s="57">
        <v>33072</v>
      </c>
      <c r="G11" s="102"/>
      <c r="H11" s="102"/>
      <c r="I11" s="102"/>
      <c r="J11" s="122"/>
      <c r="K11" s="102"/>
    </row>
    <row r="12" spans="1:11" x14ac:dyDescent="0.25">
      <c r="A12" s="102"/>
      <c r="B12" s="102"/>
      <c r="C12" s="54"/>
      <c r="D12" s="60">
        <v>10</v>
      </c>
      <c r="E12" s="54" t="s">
        <v>145</v>
      </c>
      <c r="F12" s="56">
        <v>64</v>
      </c>
      <c r="G12" s="102"/>
      <c r="H12" s="102"/>
      <c r="I12" s="102"/>
      <c r="J12" s="122"/>
      <c r="K12" s="102"/>
    </row>
    <row r="13" spans="1:11" x14ac:dyDescent="0.25">
      <c r="A13" s="102"/>
      <c r="B13" s="102"/>
      <c r="C13" s="54"/>
      <c r="D13" s="60">
        <v>11</v>
      </c>
      <c r="E13" s="54" t="s">
        <v>331</v>
      </c>
      <c r="F13" s="57">
        <v>44972</v>
      </c>
      <c r="G13" s="102"/>
      <c r="H13" s="102"/>
      <c r="I13" s="102"/>
      <c r="J13" s="122"/>
      <c r="K13" s="102"/>
    </row>
    <row r="14" spans="1:11" x14ac:dyDescent="0.25">
      <c r="A14" s="102"/>
      <c r="B14" s="102"/>
      <c r="C14" s="54"/>
      <c r="D14" s="60">
        <v>12</v>
      </c>
      <c r="E14" s="54" t="s">
        <v>332</v>
      </c>
      <c r="F14" s="56" t="s">
        <v>146</v>
      </c>
      <c r="G14" s="102"/>
      <c r="H14" s="102"/>
      <c r="I14" s="102"/>
      <c r="J14" s="122"/>
      <c r="K14" s="102"/>
    </row>
    <row r="15" spans="1:11" x14ac:dyDescent="0.25">
      <c r="A15" s="102"/>
      <c r="B15" s="102"/>
      <c r="C15" s="54"/>
      <c r="D15" s="60">
        <v>13</v>
      </c>
      <c r="E15" s="54" t="s">
        <v>333</v>
      </c>
      <c r="F15" s="56" t="s">
        <v>146</v>
      </c>
      <c r="G15" s="102"/>
      <c r="H15" s="102"/>
      <c r="I15" s="102"/>
      <c r="J15" s="122"/>
      <c r="K15" s="102"/>
    </row>
    <row r="16" spans="1:11" x14ac:dyDescent="0.25">
      <c r="A16" s="102"/>
      <c r="B16" s="102"/>
      <c r="C16" s="54"/>
      <c r="D16" s="60">
        <v>14</v>
      </c>
      <c r="E16" s="54" t="s">
        <v>334</v>
      </c>
      <c r="F16" s="56">
        <v>211008</v>
      </c>
      <c r="G16" s="102"/>
      <c r="H16" s="102"/>
      <c r="I16" s="102"/>
      <c r="J16" s="122"/>
      <c r="K16" s="102"/>
    </row>
    <row r="17" spans="1:11" x14ac:dyDescent="0.25">
      <c r="A17" s="102"/>
      <c r="B17" s="102"/>
      <c r="C17" s="54"/>
      <c r="D17" s="60">
        <v>15</v>
      </c>
      <c r="E17" s="54" t="s">
        <v>147</v>
      </c>
      <c r="F17" s="56" t="s">
        <v>149</v>
      </c>
      <c r="G17" s="102"/>
      <c r="H17" s="102"/>
      <c r="I17" s="102"/>
      <c r="J17" s="122"/>
      <c r="K17" s="102"/>
    </row>
    <row r="18" spans="1:11" x14ac:dyDescent="0.25">
      <c r="A18" s="102"/>
      <c r="B18" s="102"/>
      <c r="C18" s="54"/>
      <c r="D18" s="60">
        <v>16</v>
      </c>
      <c r="E18" s="54" t="s">
        <v>335</v>
      </c>
      <c r="F18" s="56" t="s">
        <v>162</v>
      </c>
      <c r="G18" s="102"/>
      <c r="H18" s="102"/>
      <c r="I18" s="102"/>
      <c r="J18" s="122"/>
      <c r="K18" s="102"/>
    </row>
    <row r="19" spans="1:11" x14ac:dyDescent="0.25">
      <c r="A19" s="102"/>
      <c r="B19" s="102"/>
      <c r="C19" s="54"/>
      <c r="D19" s="60">
        <v>17</v>
      </c>
      <c r="E19" s="54" t="s">
        <v>148</v>
      </c>
      <c r="F19" s="56" t="s">
        <v>238</v>
      </c>
      <c r="G19" s="102"/>
      <c r="H19" s="102"/>
      <c r="I19" s="102"/>
      <c r="J19" s="122"/>
      <c r="K19" s="102"/>
    </row>
    <row r="20" spans="1:11" x14ac:dyDescent="0.25">
      <c r="A20" s="102"/>
      <c r="B20" s="102"/>
      <c r="C20" s="54"/>
      <c r="D20" s="60">
        <v>18</v>
      </c>
      <c r="E20" s="54" t="s">
        <v>336</v>
      </c>
      <c r="F20" s="56" t="s">
        <v>150</v>
      </c>
      <c r="G20" s="102"/>
      <c r="H20" s="102"/>
      <c r="I20" s="102"/>
      <c r="J20" s="122"/>
      <c r="K20" s="102"/>
    </row>
    <row r="21" spans="1:11" s="19" customFormat="1" ht="18" customHeight="1" x14ac:dyDescent="0.25">
      <c r="A21" s="102"/>
      <c r="B21" s="102"/>
      <c r="C21" s="54"/>
      <c r="D21" s="60">
        <v>19</v>
      </c>
      <c r="E21" s="54" t="s">
        <v>337</v>
      </c>
      <c r="F21" s="56" t="s">
        <v>338</v>
      </c>
      <c r="G21" s="102"/>
      <c r="H21" s="102"/>
      <c r="I21" s="102"/>
      <c r="J21" s="122"/>
      <c r="K21" s="102"/>
    </row>
    <row r="22" spans="1:11" x14ac:dyDescent="0.25">
      <c r="A22" s="102"/>
      <c r="B22" s="102"/>
      <c r="C22" s="54"/>
      <c r="D22" s="60">
        <v>20</v>
      </c>
      <c r="E22" s="54" t="s">
        <v>339</v>
      </c>
      <c r="F22" s="56" t="s">
        <v>340</v>
      </c>
      <c r="G22" s="102"/>
      <c r="H22" s="102"/>
      <c r="I22" s="102"/>
      <c r="J22" s="122"/>
      <c r="K22" s="102"/>
    </row>
    <row r="23" spans="1:11" x14ac:dyDescent="0.25">
      <c r="A23" s="102"/>
      <c r="B23" s="102"/>
      <c r="C23" s="54"/>
      <c r="D23" s="60">
        <v>21</v>
      </c>
      <c r="E23" s="54" t="s">
        <v>341</v>
      </c>
      <c r="F23" s="56" t="s">
        <v>152</v>
      </c>
      <c r="G23" s="102"/>
      <c r="H23" s="102"/>
      <c r="I23" s="102"/>
      <c r="J23" s="122"/>
      <c r="K23" s="102"/>
    </row>
    <row r="24" spans="1:11" x14ac:dyDescent="0.25">
      <c r="F24" s="44"/>
    </row>
    <row r="25" spans="1:11" ht="15" customHeight="1" x14ac:dyDescent="0.25">
      <c r="A25" s="101" t="s">
        <v>342</v>
      </c>
      <c r="B25" s="102" t="s">
        <v>343</v>
      </c>
      <c r="C25" s="54" t="s">
        <v>259</v>
      </c>
      <c r="D25" s="60">
        <v>1</v>
      </c>
      <c r="E25" s="54" t="s">
        <v>319</v>
      </c>
      <c r="F25" s="55" t="s">
        <v>137</v>
      </c>
      <c r="G25" s="102" t="s">
        <v>344</v>
      </c>
      <c r="H25" s="129" t="s">
        <v>345</v>
      </c>
      <c r="I25" s="102" t="s">
        <v>235</v>
      </c>
      <c r="J25" s="102" t="s">
        <v>346</v>
      </c>
      <c r="K25" s="129" t="s">
        <v>347</v>
      </c>
    </row>
    <row r="26" spans="1:11" x14ac:dyDescent="0.25">
      <c r="A26" s="101"/>
      <c r="B26" s="102"/>
      <c r="C26" s="54" t="s">
        <v>261</v>
      </c>
      <c r="D26" s="60">
        <v>2</v>
      </c>
      <c r="E26" s="54" t="s">
        <v>325</v>
      </c>
      <c r="F26" s="56" t="s">
        <v>138</v>
      </c>
      <c r="G26" s="102"/>
      <c r="H26" s="129"/>
      <c r="I26" s="102"/>
      <c r="J26" s="102"/>
      <c r="K26" s="129"/>
    </row>
    <row r="27" spans="1:11" x14ac:dyDescent="0.25">
      <c r="A27" s="101"/>
      <c r="B27" s="102"/>
      <c r="C27" s="54" t="s">
        <v>326</v>
      </c>
      <c r="D27" s="60">
        <v>3</v>
      </c>
      <c r="E27" s="54" t="s">
        <v>327</v>
      </c>
      <c r="F27" s="56" t="s">
        <v>139</v>
      </c>
      <c r="G27" s="102"/>
      <c r="H27" s="129"/>
      <c r="I27" s="102"/>
      <c r="J27" s="102"/>
      <c r="K27" s="129"/>
    </row>
    <row r="28" spans="1:11" x14ac:dyDescent="0.25">
      <c r="A28" s="101"/>
      <c r="B28" s="102"/>
      <c r="C28" s="54"/>
      <c r="D28" s="60">
        <v>4</v>
      </c>
      <c r="E28" s="54" t="s">
        <v>328</v>
      </c>
      <c r="F28" s="55" t="s">
        <v>996</v>
      </c>
      <c r="G28" s="102"/>
      <c r="H28" s="129"/>
      <c r="I28" s="102"/>
      <c r="J28" s="102"/>
      <c r="K28" s="129"/>
    </row>
    <row r="29" spans="1:11" x14ac:dyDescent="0.25">
      <c r="A29" s="101"/>
      <c r="B29" s="102"/>
      <c r="C29" s="54"/>
      <c r="D29" s="60">
        <v>5</v>
      </c>
      <c r="E29" s="54" t="s">
        <v>329</v>
      </c>
      <c r="F29" s="56">
        <v>11111122222</v>
      </c>
      <c r="G29" s="102"/>
      <c r="H29" s="129"/>
      <c r="I29" s="102"/>
      <c r="J29" s="102"/>
      <c r="K29" s="129"/>
    </row>
    <row r="30" spans="1:11" x14ac:dyDescent="0.25">
      <c r="A30" s="101"/>
      <c r="B30" s="102"/>
      <c r="C30" s="54"/>
      <c r="D30" s="60">
        <v>6</v>
      </c>
      <c r="E30" s="54" t="s">
        <v>135</v>
      </c>
      <c r="F30" s="55" t="s">
        <v>996</v>
      </c>
      <c r="G30" s="102"/>
      <c r="H30" s="129"/>
      <c r="I30" s="102"/>
      <c r="J30" s="102"/>
      <c r="K30" s="129"/>
    </row>
    <row r="31" spans="1:11" x14ac:dyDescent="0.25">
      <c r="A31" s="101"/>
      <c r="B31" s="102"/>
      <c r="C31" s="54"/>
      <c r="D31" s="60">
        <v>7</v>
      </c>
      <c r="E31" s="54" t="s">
        <v>136</v>
      </c>
      <c r="F31" s="56" t="s">
        <v>141</v>
      </c>
      <c r="G31" s="102"/>
      <c r="H31" s="129"/>
      <c r="I31" s="102"/>
      <c r="J31" s="102"/>
      <c r="K31" s="129"/>
    </row>
    <row r="32" spans="1:11" x14ac:dyDescent="0.25">
      <c r="A32" s="101"/>
      <c r="B32" s="102"/>
      <c r="C32" s="54"/>
      <c r="D32" s="60">
        <v>8</v>
      </c>
      <c r="E32" s="54" t="s">
        <v>142</v>
      </c>
      <c r="F32" s="56" t="s">
        <v>330</v>
      </c>
      <c r="G32" s="102"/>
      <c r="H32" s="129"/>
      <c r="I32" s="102"/>
      <c r="J32" s="102"/>
      <c r="K32" s="129"/>
    </row>
    <row r="33" spans="1:11" x14ac:dyDescent="0.25">
      <c r="A33" s="101"/>
      <c r="B33" s="102"/>
      <c r="C33" s="54"/>
      <c r="D33" s="60">
        <v>9</v>
      </c>
      <c r="E33" s="54" t="s">
        <v>144</v>
      </c>
      <c r="F33" s="57">
        <v>37302</v>
      </c>
      <c r="G33" s="102"/>
      <c r="H33" s="129"/>
      <c r="I33" s="102"/>
      <c r="J33" s="102"/>
      <c r="K33" s="129"/>
    </row>
    <row r="34" spans="1:11" x14ac:dyDescent="0.25">
      <c r="A34" s="101"/>
      <c r="B34" s="102"/>
      <c r="C34" s="54"/>
      <c r="D34" s="60">
        <v>10</v>
      </c>
      <c r="E34" s="54" t="s">
        <v>145</v>
      </c>
      <c r="F34" s="56">
        <v>365222</v>
      </c>
      <c r="G34" s="102"/>
      <c r="H34" s="129"/>
      <c r="I34" s="102"/>
      <c r="J34" s="102"/>
      <c r="K34" s="129"/>
    </row>
    <row r="35" spans="1:11" x14ac:dyDescent="0.25">
      <c r="A35" s="101"/>
      <c r="B35" s="102"/>
      <c r="C35" s="54"/>
      <c r="D35" s="60">
        <v>11</v>
      </c>
      <c r="E35" s="54" t="s">
        <v>331</v>
      </c>
      <c r="F35" s="57">
        <v>44640</v>
      </c>
      <c r="G35" s="102"/>
      <c r="H35" s="129"/>
      <c r="I35" s="102"/>
      <c r="J35" s="102"/>
      <c r="K35" s="129"/>
    </row>
    <row r="36" spans="1:11" x14ac:dyDescent="0.25">
      <c r="A36" s="101"/>
      <c r="B36" s="102"/>
      <c r="C36" s="54"/>
      <c r="D36" s="60">
        <v>12</v>
      </c>
      <c r="E36" s="54" t="s">
        <v>332</v>
      </c>
      <c r="F36" s="56" t="s">
        <v>146</v>
      </c>
      <c r="G36" s="102"/>
      <c r="H36" s="129"/>
      <c r="I36" s="102"/>
      <c r="J36" s="102"/>
      <c r="K36" s="129"/>
    </row>
    <row r="37" spans="1:11" x14ac:dyDescent="0.25">
      <c r="A37" s="101"/>
      <c r="B37" s="102"/>
      <c r="C37" s="54"/>
      <c r="D37" s="60">
        <v>13</v>
      </c>
      <c r="E37" s="54" t="s">
        <v>333</v>
      </c>
      <c r="F37" s="56" t="s">
        <v>146</v>
      </c>
      <c r="G37" s="102"/>
      <c r="H37" s="129"/>
      <c r="I37" s="102"/>
      <c r="J37" s="102"/>
      <c r="K37" s="129"/>
    </row>
    <row r="38" spans="1:11" x14ac:dyDescent="0.25">
      <c r="A38" s="101"/>
      <c r="B38" s="102"/>
      <c r="C38" s="54"/>
      <c r="D38" s="60">
        <v>14</v>
      </c>
      <c r="E38" s="54" t="s">
        <v>334</v>
      </c>
      <c r="F38" s="56">
        <v>58000000054</v>
      </c>
      <c r="G38" s="102"/>
      <c r="H38" s="129"/>
      <c r="I38" s="102"/>
      <c r="J38" s="102"/>
      <c r="K38" s="129"/>
    </row>
    <row r="39" spans="1:11" x14ac:dyDescent="0.25">
      <c r="A39" s="101"/>
      <c r="B39" s="102"/>
      <c r="C39" s="54"/>
      <c r="D39" s="60">
        <v>15</v>
      </c>
      <c r="E39" s="54" t="s">
        <v>147</v>
      </c>
      <c r="F39" s="56" t="s">
        <v>149</v>
      </c>
      <c r="G39" s="102"/>
      <c r="H39" s="129"/>
      <c r="I39" s="102"/>
      <c r="J39" s="102"/>
      <c r="K39" s="129"/>
    </row>
    <row r="40" spans="1:11" x14ac:dyDescent="0.25">
      <c r="A40" s="101"/>
      <c r="B40" s="102"/>
      <c r="C40" s="54"/>
      <c r="D40" s="60">
        <v>16</v>
      </c>
      <c r="E40" s="54" t="s">
        <v>335</v>
      </c>
      <c r="F40" s="56" t="s">
        <v>162</v>
      </c>
      <c r="G40" s="102"/>
      <c r="H40" s="129"/>
      <c r="I40" s="102"/>
      <c r="J40" s="102"/>
      <c r="K40" s="129"/>
    </row>
    <row r="41" spans="1:11" x14ac:dyDescent="0.25">
      <c r="A41" s="101"/>
      <c r="B41" s="102"/>
      <c r="C41" s="54"/>
      <c r="D41" s="60">
        <v>17</v>
      </c>
      <c r="E41" s="54" t="s">
        <v>148</v>
      </c>
      <c r="F41" s="56" t="s">
        <v>997</v>
      </c>
      <c r="G41" s="102"/>
      <c r="H41" s="129"/>
      <c r="I41" s="102"/>
      <c r="J41" s="102"/>
      <c r="K41" s="129"/>
    </row>
    <row r="42" spans="1:11" x14ac:dyDescent="0.25">
      <c r="A42" s="101"/>
      <c r="B42" s="102"/>
      <c r="C42" s="54"/>
      <c r="D42" s="60">
        <v>18</v>
      </c>
      <c r="E42" s="54" t="s">
        <v>336</v>
      </c>
      <c r="F42" s="56" t="s">
        <v>150</v>
      </c>
      <c r="G42" s="102"/>
      <c r="H42" s="129"/>
      <c r="I42" s="102"/>
      <c r="J42" s="102"/>
      <c r="K42" s="129"/>
    </row>
    <row r="43" spans="1:11" x14ac:dyDescent="0.25">
      <c r="A43" s="101"/>
      <c r="B43" s="102"/>
      <c r="C43" s="54"/>
      <c r="D43" s="60">
        <v>19</v>
      </c>
      <c r="E43" s="54" t="s">
        <v>337</v>
      </c>
      <c r="F43" s="56" t="s">
        <v>338</v>
      </c>
      <c r="G43" s="102"/>
      <c r="H43" s="129"/>
      <c r="I43" s="102"/>
      <c r="J43" s="102"/>
      <c r="K43" s="129"/>
    </row>
    <row r="44" spans="1:11" x14ac:dyDescent="0.25">
      <c r="A44" s="101"/>
      <c r="B44" s="102"/>
      <c r="C44" s="54"/>
      <c r="D44" s="60">
        <v>20</v>
      </c>
      <c r="E44" s="54" t="s">
        <v>339</v>
      </c>
      <c r="F44" s="56" t="s">
        <v>340</v>
      </c>
      <c r="G44" s="102"/>
      <c r="H44" s="129"/>
      <c r="I44" s="102"/>
      <c r="J44" s="102"/>
      <c r="K44" s="129"/>
    </row>
    <row r="45" spans="1:11" x14ac:dyDescent="0.25">
      <c r="A45" s="101"/>
      <c r="B45" s="102"/>
      <c r="C45" s="54"/>
      <c r="D45" s="60">
        <v>21</v>
      </c>
      <c r="E45" s="54" t="s">
        <v>341</v>
      </c>
      <c r="F45" s="56" t="s">
        <v>152</v>
      </c>
      <c r="G45" s="102"/>
      <c r="H45" s="129"/>
      <c r="I45" s="102"/>
      <c r="J45" s="102"/>
      <c r="K45" s="129"/>
    </row>
    <row r="46" spans="1:11" x14ac:dyDescent="0.25">
      <c r="F46" s="44"/>
    </row>
    <row r="47" spans="1:11" ht="15" customHeight="1" x14ac:dyDescent="0.25">
      <c r="A47" s="102" t="s">
        <v>348</v>
      </c>
      <c r="B47" s="102" t="s">
        <v>349</v>
      </c>
      <c r="C47" s="54" t="s">
        <v>259</v>
      </c>
      <c r="D47" s="60">
        <v>1</v>
      </c>
      <c r="E47" s="54" t="s">
        <v>319</v>
      </c>
      <c r="F47" s="55" t="s">
        <v>137</v>
      </c>
      <c r="G47" s="102" t="s">
        <v>350</v>
      </c>
      <c r="H47" s="102" t="s">
        <v>351</v>
      </c>
      <c r="I47" s="101" t="s">
        <v>235</v>
      </c>
      <c r="J47" s="102" t="s">
        <v>352</v>
      </c>
      <c r="K47" s="102" t="s">
        <v>353</v>
      </c>
    </row>
    <row r="48" spans="1:11" x14ac:dyDescent="0.25">
      <c r="A48" s="102"/>
      <c r="B48" s="102"/>
      <c r="C48" s="54" t="s">
        <v>261</v>
      </c>
      <c r="D48" s="60">
        <v>2</v>
      </c>
      <c r="E48" s="54" t="s">
        <v>325</v>
      </c>
      <c r="F48" s="56" t="s">
        <v>138</v>
      </c>
      <c r="G48" s="102"/>
      <c r="H48" s="102"/>
      <c r="I48" s="101"/>
      <c r="J48" s="102"/>
      <c r="K48" s="102"/>
    </row>
    <row r="49" spans="1:14" x14ac:dyDescent="0.25">
      <c r="A49" s="102"/>
      <c r="B49" s="102"/>
      <c r="C49" s="54" t="s">
        <v>326</v>
      </c>
      <c r="D49" s="60">
        <v>3</v>
      </c>
      <c r="E49" s="54" t="s">
        <v>327</v>
      </c>
      <c r="F49" s="56" t="s">
        <v>139</v>
      </c>
      <c r="G49" s="102"/>
      <c r="H49" s="102"/>
      <c r="I49" s="101"/>
      <c r="J49" s="102"/>
      <c r="K49" s="102"/>
    </row>
    <row r="50" spans="1:14" x14ac:dyDescent="0.25">
      <c r="A50" s="102"/>
      <c r="B50" s="102"/>
      <c r="C50" s="54"/>
      <c r="D50" s="60">
        <v>4</v>
      </c>
      <c r="E50" s="54" t="s">
        <v>328</v>
      </c>
      <c r="F50" s="55" t="s">
        <v>996</v>
      </c>
      <c r="G50" s="102"/>
      <c r="H50" s="102"/>
      <c r="I50" s="101"/>
      <c r="J50" s="102"/>
      <c r="K50" s="102"/>
    </row>
    <row r="51" spans="1:14" x14ac:dyDescent="0.25">
      <c r="A51" s="102"/>
      <c r="B51" s="102"/>
      <c r="C51" s="54"/>
      <c r="D51" s="60">
        <v>5</v>
      </c>
      <c r="E51" s="54" t="s">
        <v>329</v>
      </c>
      <c r="F51" s="56">
        <v>11111122222</v>
      </c>
      <c r="G51" s="102"/>
      <c r="H51" s="102"/>
      <c r="I51" s="101"/>
      <c r="J51" s="102"/>
      <c r="K51" s="102"/>
    </row>
    <row r="52" spans="1:14" x14ac:dyDescent="0.25">
      <c r="A52" s="102"/>
      <c r="B52" s="102"/>
      <c r="C52" s="54"/>
      <c r="D52" s="60">
        <v>6</v>
      </c>
      <c r="E52" s="54" t="s">
        <v>135</v>
      </c>
      <c r="F52" s="55" t="s">
        <v>998</v>
      </c>
      <c r="G52" s="102"/>
      <c r="H52" s="102"/>
      <c r="I52" s="101"/>
      <c r="J52" s="102"/>
      <c r="K52" s="102"/>
    </row>
    <row r="53" spans="1:14" x14ac:dyDescent="0.25">
      <c r="A53" s="102"/>
      <c r="B53" s="102"/>
      <c r="C53" s="54"/>
      <c r="D53" s="60">
        <v>7</v>
      </c>
      <c r="E53" s="54" t="s">
        <v>136</v>
      </c>
      <c r="F53" s="56" t="s">
        <v>141</v>
      </c>
      <c r="G53" s="102"/>
      <c r="H53" s="102"/>
      <c r="I53" s="101"/>
      <c r="J53" s="102"/>
      <c r="K53" s="102"/>
    </row>
    <row r="54" spans="1:14" x14ac:dyDescent="0.25">
      <c r="A54" s="102"/>
      <c r="B54" s="102"/>
      <c r="C54" s="54"/>
      <c r="D54" s="60">
        <v>8</v>
      </c>
      <c r="E54" s="54" t="s">
        <v>142</v>
      </c>
      <c r="F54" s="56" t="s">
        <v>1206</v>
      </c>
      <c r="G54" s="102"/>
      <c r="H54" s="102"/>
      <c r="I54" s="101"/>
      <c r="J54" s="102"/>
      <c r="K54" s="102"/>
    </row>
    <row r="55" spans="1:14" x14ac:dyDescent="0.25">
      <c r="A55" s="102"/>
      <c r="B55" s="102"/>
      <c r="C55" s="54"/>
      <c r="D55" s="60">
        <v>9</v>
      </c>
      <c r="E55" s="54" t="s">
        <v>144</v>
      </c>
      <c r="F55" s="57">
        <v>33072</v>
      </c>
      <c r="G55" s="102"/>
      <c r="H55" s="102"/>
      <c r="I55" s="101"/>
      <c r="J55" s="102"/>
      <c r="K55" s="102"/>
      <c r="N55" s="23" t="s">
        <v>133</v>
      </c>
    </row>
    <row r="56" spans="1:14" x14ac:dyDescent="0.25">
      <c r="A56" s="102"/>
      <c r="B56" s="102"/>
      <c r="C56" s="54"/>
      <c r="D56" s="60">
        <v>10</v>
      </c>
      <c r="E56" s="54" t="s">
        <v>145</v>
      </c>
      <c r="F56" s="56">
        <v>64</v>
      </c>
      <c r="G56" s="102"/>
      <c r="H56" s="102"/>
      <c r="I56" s="101"/>
      <c r="J56" s="102"/>
      <c r="K56" s="102"/>
      <c r="N56" s="23" t="s">
        <v>236</v>
      </c>
    </row>
    <row r="57" spans="1:14" x14ac:dyDescent="0.25">
      <c r="A57" s="102"/>
      <c r="B57" s="102"/>
      <c r="C57" s="54"/>
      <c r="D57" s="60">
        <v>11</v>
      </c>
      <c r="E57" s="54" t="s">
        <v>331</v>
      </c>
      <c r="F57" s="57">
        <v>45005</v>
      </c>
      <c r="G57" s="102"/>
      <c r="H57" s="102"/>
      <c r="I57" s="101"/>
      <c r="J57" s="102"/>
      <c r="K57" s="102"/>
      <c r="N57" s="42" t="s">
        <v>216</v>
      </c>
    </row>
    <row r="58" spans="1:14" ht="17.25" customHeight="1" x14ac:dyDescent="0.25">
      <c r="A58" s="102"/>
      <c r="B58" s="102"/>
      <c r="C58" s="54"/>
      <c r="D58" s="60">
        <v>12</v>
      </c>
      <c r="E58" s="54" t="s">
        <v>332</v>
      </c>
      <c r="F58" s="56" t="s">
        <v>146</v>
      </c>
      <c r="G58" s="102"/>
      <c r="H58" s="102"/>
      <c r="I58" s="101"/>
      <c r="J58" s="102"/>
      <c r="K58" s="102"/>
      <c r="N58" s="24" t="s">
        <v>156</v>
      </c>
    </row>
    <row r="59" spans="1:14" x14ac:dyDescent="0.25">
      <c r="A59" s="102"/>
      <c r="B59" s="102"/>
      <c r="C59" s="54"/>
      <c r="D59" s="60">
        <v>13</v>
      </c>
      <c r="E59" s="54" t="s">
        <v>333</v>
      </c>
      <c r="F59" s="56" t="s">
        <v>146</v>
      </c>
      <c r="G59" s="102"/>
      <c r="H59" s="102"/>
      <c r="I59" s="101"/>
      <c r="J59" s="102"/>
      <c r="K59" s="102"/>
      <c r="N59" s="24" t="s">
        <v>157</v>
      </c>
    </row>
    <row r="60" spans="1:14" x14ac:dyDescent="0.25">
      <c r="A60" s="102"/>
      <c r="B60" s="102"/>
      <c r="C60" s="54"/>
      <c r="D60" s="60">
        <v>14</v>
      </c>
      <c r="E60" s="54" t="s">
        <v>334</v>
      </c>
      <c r="F60" s="56">
        <v>6200143</v>
      </c>
      <c r="G60" s="102"/>
      <c r="H60" s="102"/>
      <c r="I60" s="101"/>
      <c r="J60" s="102"/>
      <c r="K60" s="102"/>
      <c r="N60" s="24" t="s">
        <v>158</v>
      </c>
    </row>
    <row r="61" spans="1:14" x14ac:dyDescent="0.25">
      <c r="A61" s="102"/>
      <c r="B61" s="102"/>
      <c r="C61" s="54"/>
      <c r="D61" s="60">
        <v>15</v>
      </c>
      <c r="E61" s="54" t="s">
        <v>147</v>
      </c>
      <c r="F61" s="56" t="s">
        <v>149</v>
      </c>
      <c r="G61" s="102"/>
      <c r="H61" s="102"/>
      <c r="I61" s="101"/>
      <c r="J61" s="102"/>
      <c r="K61" s="102"/>
      <c r="N61" s="24" t="s">
        <v>134</v>
      </c>
    </row>
    <row r="62" spans="1:14" x14ac:dyDescent="0.25">
      <c r="A62" s="102"/>
      <c r="B62" s="102"/>
      <c r="C62" s="54"/>
      <c r="D62" s="60">
        <v>16</v>
      </c>
      <c r="E62" s="54" t="s">
        <v>335</v>
      </c>
      <c r="F62" s="56" t="s">
        <v>162</v>
      </c>
      <c r="G62" s="102"/>
      <c r="H62" s="102"/>
      <c r="I62" s="101"/>
      <c r="J62" s="102"/>
      <c r="K62" s="102"/>
      <c r="N62" s="24" t="s">
        <v>159</v>
      </c>
    </row>
    <row r="63" spans="1:14" x14ac:dyDescent="0.25">
      <c r="A63" s="102"/>
      <c r="B63" s="102"/>
      <c r="C63" s="54"/>
      <c r="D63" s="60">
        <v>17</v>
      </c>
      <c r="E63" s="54" t="s">
        <v>148</v>
      </c>
      <c r="F63" s="56" t="s">
        <v>238</v>
      </c>
      <c r="G63" s="102"/>
      <c r="H63" s="102"/>
      <c r="I63" s="101"/>
      <c r="J63" s="102"/>
      <c r="K63" s="102"/>
      <c r="N63" s="24" t="s">
        <v>155</v>
      </c>
    </row>
    <row r="64" spans="1:14" x14ac:dyDescent="0.25">
      <c r="A64" s="102"/>
      <c r="B64" s="102"/>
      <c r="C64" s="54"/>
      <c r="D64" s="60">
        <v>18</v>
      </c>
      <c r="E64" s="54" t="s">
        <v>336</v>
      </c>
      <c r="F64" s="56" t="s">
        <v>150</v>
      </c>
      <c r="G64" s="102"/>
      <c r="H64" s="102"/>
      <c r="I64" s="101"/>
      <c r="J64" s="102"/>
      <c r="K64" s="102"/>
      <c r="N64" s="24" t="s">
        <v>159</v>
      </c>
    </row>
    <row r="65" spans="1:20" x14ac:dyDescent="0.25">
      <c r="A65" s="102"/>
      <c r="B65" s="102"/>
      <c r="C65" s="54"/>
      <c r="D65" s="60">
        <v>19</v>
      </c>
      <c r="E65" s="54" t="s">
        <v>337</v>
      </c>
      <c r="F65" s="56" t="s">
        <v>338</v>
      </c>
      <c r="G65" s="102"/>
      <c r="H65" s="102"/>
      <c r="I65" s="101"/>
      <c r="J65" s="102"/>
      <c r="K65" s="102"/>
    </row>
    <row r="66" spans="1:20" x14ac:dyDescent="0.25">
      <c r="A66" s="102"/>
      <c r="B66" s="102"/>
      <c r="C66" s="54"/>
      <c r="D66" s="60">
        <v>20</v>
      </c>
      <c r="E66" s="54" t="s">
        <v>339</v>
      </c>
      <c r="F66" s="56" t="s">
        <v>340</v>
      </c>
      <c r="G66" s="102"/>
      <c r="H66" s="102"/>
      <c r="I66" s="101"/>
      <c r="J66" s="102"/>
      <c r="K66" s="102"/>
    </row>
    <row r="67" spans="1:20" ht="18" customHeight="1" x14ac:dyDescent="0.25">
      <c r="A67" s="102"/>
      <c r="B67" s="102"/>
      <c r="C67" s="54"/>
      <c r="D67" s="60">
        <v>21</v>
      </c>
      <c r="E67" s="54" t="s">
        <v>341</v>
      </c>
      <c r="F67" s="56" t="s">
        <v>152</v>
      </c>
      <c r="G67" s="102"/>
      <c r="H67" s="102"/>
      <c r="I67" s="101"/>
      <c r="J67" s="102"/>
      <c r="K67" s="102"/>
      <c r="N67" s="5" t="s">
        <v>160</v>
      </c>
      <c r="O67" s="7" t="s">
        <v>161</v>
      </c>
      <c r="P67" s="6" t="s">
        <v>101</v>
      </c>
      <c r="Q67" s="22">
        <v>1</v>
      </c>
      <c r="R67" s="23"/>
      <c r="S67" s="15"/>
    </row>
    <row r="68" spans="1:20" x14ac:dyDescent="0.25">
      <c r="F68" s="44"/>
      <c r="G68" s="19"/>
      <c r="N68" s="5"/>
      <c r="Q68" s="22"/>
      <c r="R68" s="23"/>
      <c r="S68" s="15"/>
    </row>
    <row r="69" spans="1:20" ht="15.75" customHeight="1" x14ac:dyDescent="0.25">
      <c r="A69" s="101" t="s">
        <v>354</v>
      </c>
      <c r="B69" s="102" t="s">
        <v>355</v>
      </c>
      <c r="C69" s="54" t="s">
        <v>259</v>
      </c>
      <c r="D69" s="60">
        <v>1</v>
      </c>
      <c r="E69" s="54" t="s">
        <v>319</v>
      </c>
      <c r="F69" s="55" t="s">
        <v>137</v>
      </c>
      <c r="G69" s="102" t="s">
        <v>356</v>
      </c>
      <c r="H69" s="102" t="s">
        <v>357</v>
      </c>
      <c r="I69" s="101" t="s">
        <v>239</v>
      </c>
      <c r="J69" s="102" t="s">
        <v>358</v>
      </c>
      <c r="K69" s="123"/>
      <c r="N69" s="5"/>
      <c r="P69" s="7"/>
      <c r="Q69" s="22"/>
      <c r="R69" s="23"/>
      <c r="S69" s="15"/>
    </row>
    <row r="70" spans="1:20" x14ac:dyDescent="0.25">
      <c r="A70" s="101"/>
      <c r="B70" s="102"/>
      <c r="C70" s="54" t="s">
        <v>261</v>
      </c>
      <c r="D70" s="60">
        <v>2</v>
      </c>
      <c r="E70" s="54" t="s">
        <v>325</v>
      </c>
      <c r="F70" s="56" t="s">
        <v>138</v>
      </c>
      <c r="G70" s="102"/>
      <c r="H70" s="102"/>
      <c r="I70" s="101"/>
      <c r="J70" s="102"/>
      <c r="K70" s="123"/>
      <c r="N70" s="5"/>
      <c r="Q70" s="22"/>
      <c r="R70" s="24"/>
      <c r="S70" s="15"/>
    </row>
    <row r="71" spans="1:20" x14ac:dyDescent="0.25">
      <c r="A71" s="101"/>
      <c r="B71" s="102"/>
      <c r="C71" s="54" t="s">
        <v>326</v>
      </c>
      <c r="D71" s="60">
        <v>3</v>
      </c>
      <c r="E71" s="54" t="s">
        <v>327</v>
      </c>
      <c r="F71" s="54"/>
      <c r="G71" s="102"/>
      <c r="H71" s="102"/>
      <c r="I71" s="101"/>
      <c r="J71" s="102"/>
      <c r="K71" s="123"/>
      <c r="N71" s="5"/>
      <c r="Q71" s="22"/>
      <c r="R71" s="24"/>
      <c r="S71" s="15"/>
    </row>
    <row r="72" spans="1:20" ht="15.75" customHeight="1" x14ac:dyDescent="0.25">
      <c r="A72" s="101"/>
      <c r="B72" s="102"/>
      <c r="C72" s="54"/>
      <c r="D72" s="60">
        <v>4</v>
      </c>
      <c r="E72" s="54" t="s">
        <v>328</v>
      </c>
      <c r="F72" s="55"/>
      <c r="G72" s="102"/>
      <c r="H72" s="102"/>
      <c r="I72" s="101"/>
      <c r="J72" s="102"/>
      <c r="K72" s="123"/>
      <c r="N72" s="5"/>
      <c r="O72" s="7"/>
      <c r="Q72" s="22"/>
      <c r="R72" s="24"/>
      <c r="S72" s="15"/>
    </row>
    <row r="73" spans="1:20" x14ac:dyDescent="0.25">
      <c r="A73" s="101"/>
      <c r="B73" s="102"/>
      <c r="C73" s="54"/>
      <c r="D73" s="60">
        <v>5</v>
      </c>
      <c r="E73" s="54" t="s">
        <v>329</v>
      </c>
      <c r="F73" s="54"/>
      <c r="G73" s="102"/>
      <c r="H73" s="102"/>
      <c r="I73" s="101"/>
      <c r="J73" s="102"/>
      <c r="K73" s="123"/>
      <c r="N73" s="5"/>
      <c r="Q73" s="22"/>
      <c r="R73" s="24"/>
      <c r="S73" s="15"/>
    </row>
    <row r="74" spans="1:20" ht="15" customHeight="1" x14ac:dyDescent="0.25">
      <c r="A74" s="101"/>
      <c r="B74" s="102"/>
      <c r="C74" s="54"/>
      <c r="D74" s="60">
        <v>6</v>
      </c>
      <c r="E74" s="54" t="s">
        <v>135</v>
      </c>
      <c r="F74" s="55"/>
      <c r="G74" s="102"/>
      <c r="H74" s="102"/>
      <c r="I74" s="101"/>
      <c r="J74" s="102"/>
      <c r="K74" s="123"/>
      <c r="N74" s="5"/>
      <c r="P74" s="7"/>
      <c r="Q74" s="22"/>
      <c r="R74" s="24"/>
      <c r="S74" s="15"/>
    </row>
    <row r="75" spans="1:20" x14ac:dyDescent="0.25">
      <c r="A75" s="101"/>
      <c r="B75" s="102"/>
      <c r="C75" s="54"/>
      <c r="D75" s="60">
        <v>7</v>
      </c>
      <c r="E75" s="54" t="s">
        <v>136</v>
      </c>
      <c r="F75" s="54"/>
      <c r="G75" s="102"/>
      <c r="H75" s="102"/>
      <c r="I75" s="101"/>
      <c r="J75" s="102"/>
      <c r="K75" s="123"/>
      <c r="N75" s="5"/>
      <c r="Q75" s="22"/>
      <c r="R75" s="24"/>
      <c r="S75" s="16"/>
    </row>
    <row r="76" spans="1:20" x14ac:dyDescent="0.25">
      <c r="A76" s="101"/>
      <c r="B76" s="102"/>
      <c r="C76" s="54"/>
      <c r="D76" s="60">
        <v>8</v>
      </c>
      <c r="E76" s="54" t="s">
        <v>142</v>
      </c>
      <c r="F76" s="54"/>
      <c r="G76" s="102"/>
      <c r="H76" s="102"/>
      <c r="I76" s="101"/>
      <c r="J76" s="102"/>
      <c r="K76" s="123"/>
      <c r="N76" s="5"/>
      <c r="Q76" s="22"/>
      <c r="R76" s="24"/>
      <c r="S76" s="15"/>
    </row>
    <row r="77" spans="1:20" x14ac:dyDescent="0.25">
      <c r="A77" s="101"/>
      <c r="B77" s="102"/>
      <c r="C77" s="54"/>
      <c r="D77" s="60">
        <v>9</v>
      </c>
      <c r="E77" s="54" t="s">
        <v>144</v>
      </c>
      <c r="F77" s="57"/>
      <c r="G77" s="102"/>
      <c r="H77" s="102"/>
      <c r="I77" s="101"/>
      <c r="J77" s="102"/>
      <c r="K77" s="123"/>
      <c r="N77" s="5"/>
      <c r="Q77" s="22"/>
      <c r="R77" s="24"/>
      <c r="S77" s="15"/>
    </row>
    <row r="78" spans="1:20" ht="15" customHeight="1" x14ac:dyDescent="0.25">
      <c r="A78" s="101"/>
      <c r="B78" s="102"/>
      <c r="C78" s="54"/>
      <c r="D78" s="60">
        <v>10</v>
      </c>
      <c r="E78" s="54" t="s">
        <v>145</v>
      </c>
      <c r="F78" s="54"/>
      <c r="G78" s="102"/>
      <c r="H78" s="102"/>
      <c r="I78" s="101"/>
      <c r="J78" s="102"/>
      <c r="K78" s="123"/>
      <c r="N78" s="5"/>
      <c r="Q78" s="22"/>
      <c r="R78" s="24"/>
      <c r="S78" s="15"/>
      <c r="T78" s="34"/>
    </row>
    <row r="79" spans="1:20" ht="16.5" customHeight="1" x14ac:dyDescent="0.25">
      <c r="A79" s="101"/>
      <c r="B79" s="102"/>
      <c r="C79" s="54"/>
      <c r="D79" s="60">
        <v>11</v>
      </c>
      <c r="E79" s="54" t="s">
        <v>331</v>
      </c>
      <c r="F79" s="57"/>
      <c r="G79" s="102"/>
      <c r="H79" s="102"/>
      <c r="I79" s="101"/>
      <c r="J79" s="102"/>
      <c r="K79" s="123"/>
      <c r="N79" s="5"/>
      <c r="Q79" s="22"/>
      <c r="R79" s="24"/>
      <c r="S79" s="15"/>
      <c r="T79" s="7"/>
    </row>
    <row r="80" spans="1:20" x14ac:dyDescent="0.25">
      <c r="A80" s="101"/>
      <c r="B80" s="102"/>
      <c r="C80" s="54"/>
      <c r="D80" s="60">
        <v>12</v>
      </c>
      <c r="E80" s="54" t="s">
        <v>332</v>
      </c>
      <c r="F80" s="54"/>
      <c r="G80" s="102"/>
      <c r="H80" s="102"/>
      <c r="I80" s="101"/>
      <c r="J80" s="102"/>
      <c r="K80" s="123"/>
    </row>
    <row r="81" spans="1:12" x14ac:dyDescent="0.25">
      <c r="A81" s="101"/>
      <c r="B81" s="102"/>
      <c r="C81" s="54"/>
      <c r="D81" s="60">
        <v>13</v>
      </c>
      <c r="E81" s="54" t="s">
        <v>333</v>
      </c>
      <c r="F81" s="54"/>
      <c r="G81" s="102"/>
      <c r="H81" s="102"/>
      <c r="I81" s="101"/>
      <c r="J81" s="102"/>
      <c r="K81" s="123"/>
    </row>
    <row r="82" spans="1:12" x14ac:dyDescent="0.25">
      <c r="A82" s="101"/>
      <c r="B82" s="102"/>
      <c r="C82" s="54"/>
      <c r="D82" s="60">
        <v>14</v>
      </c>
      <c r="E82" s="54" t="s">
        <v>334</v>
      </c>
      <c r="F82" s="54"/>
      <c r="G82" s="102"/>
      <c r="H82" s="102"/>
      <c r="I82" s="101"/>
      <c r="J82" s="102"/>
      <c r="K82" s="123"/>
    </row>
    <row r="83" spans="1:12" x14ac:dyDescent="0.25">
      <c r="A83" s="101"/>
      <c r="B83" s="102"/>
      <c r="C83" s="54"/>
      <c r="D83" s="60">
        <v>15</v>
      </c>
      <c r="E83" s="54" t="s">
        <v>147</v>
      </c>
      <c r="F83" s="54"/>
      <c r="G83" s="102"/>
      <c r="H83" s="102"/>
      <c r="I83" s="101"/>
      <c r="J83" s="102"/>
      <c r="K83" s="123"/>
    </row>
    <row r="84" spans="1:12" x14ac:dyDescent="0.25">
      <c r="A84" s="101"/>
      <c r="B84" s="102"/>
      <c r="C84" s="54"/>
      <c r="D84" s="60">
        <v>16</v>
      </c>
      <c r="E84" s="54" t="s">
        <v>335</v>
      </c>
      <c r="F84" s="54"/>
      <c r="G84" s="102"/>
      <c r="H84" s="102"/>
      <c r="I84" s="101"/>
      <c r="J84" s="102"/>
      <c r="K84" s="123"/>
    </row>
    <row r="85" spans="1:12" x14ac:dyDescent="0.25">
      <c r="A85" s="101"/>
      <c r="B85" s="102"/>
      <c r="C85" s="54"/>
      <c r="D85" s="60">
        <v>17</v>
      </c>
      <c r="E85" s="54" t="s">
        <v>148</v>
      </c>
      <c r="F85" s="54"/>
      <c r="G85" s="102"/>
      <c r="H85" s="102"/>
      <c r="I85" s="101"/>
      <c r="J85" s="102"/>
      <c r="K85" s="123"/>
    </row>
    <row r="86" spans="1:12" x14ac:dyDescent="0.25">
      <c r="A86" s="101"/>
      <c r="B86" s="102"/>
      <c r="C86" s="54"/>
      <c r="D86" s="60">
        <v>18</v>
      </c>
      <c r="E86" s="54" t="s">
        <v>336</v>
      </c>
      <c r="F86" s="54"/>
      <c r="G86" s="102"/>
      <c r="H86" s="102"/>
      <c r="I86" s="101"/>
      <c r="J86" s="102"/>
      <c r="K86" s="123"/>
    </row>
    <row r="87" spans="1:12" x14ac:dyDescent="0.25">
      <c r="A87" s="101"/>
      <c r="B87" s="102"/>
      <c r="C87" s="54"/>
      <c r="D87" s="60">
        <v>19</v>
      </c>
      <c r="E87" s="54" t="s">
        <v>337</v>
      </c>
      <c r="F87" s="54"/>
      <c r="G87" s="102"/>
      <c r="H87" s="102"/>
      <c r="I87" s="101"/>
      <c r="J87" s="102"/>
      <c r="K87" s="123"/>
    </row>
    <row r="88" spans="1:12" x14ac:dyDescent="0.25">
      <c r="A88" s="101"/>
      <c r="B88" s="102"/>
      <c r="C88" s="54"/>
      <c r="D88" s="60">
        <v>20</v>
      </c>
      <c r="E88" s="54" t="s">
        <v>339</v>
      </c>
      <c r="F88" s="56" t="s">
        <v>340</v>
      </c>
      <c r="G88" s="102"/>
      <c r="H88" s="102"/>
      <c r="I88" s="101"/>
      <c r="J88" s="102"/>
      <c r="K88" s="123"/>
    </row>
    <row r="89" spans="1:12" x14ac:dyDescent="0.25">
      <c r="A89" s="101"/>
      <c r="B89" s="102"/>
      <c r="C89" s="54"/>
      <c r="D89" s="60">
        <v>21</v>
      </c>
      <c r="E89" s="54" t="s">
        <v>341</v>
      </c>
      <c r="F89" s="56" t="s">
        <v>152</v>
      </c>
      <c r="G89" s="102"/>
      <c r="H89" s="102"/>
      <c r="I89" s="101"/>
      <c r="J89" s="102"/>
      <c r="K89" s="123"/>
    </row>
    <row r="90" spans="1:12" x14ac:dyDescent="0.25">
      <c r="F90" s="44"/>
    </row>
    <row r="91" spans="1:12" ht="15" customHeight="1" x14ac:dyDescent="0.25">
      <c r="A91" s="101" t="s">
        <v>359</v>
      </c>
      <c r="B91" s="102" t="s">
        <v>360</v>
      </c>
      <c r="C91" s="54" t="s">
        <v>259</v>
      </c>
      <c r="D91" s="60">
        <v>1</v>
      </c>
      <c r="E91" s="54" t="s">
        <v>319</v>
      </c>
      <c r="F91" s="55" t="s">
        <v>137</v>
      </c>
      <c r="G91" s="102" t="s">
        <v>361</v>
      </c>
      <c r="H91" s="102" t="s">
        <v>362</v>
      </c>
      <c r="I91" s="102" t="s">
        <v>235</v>
      </c>
      <c r="J91" s="102" t="s">
        <v>363</v>
      </c>
      <c r="K91" s="130" t="s">
        <v>353</v>
      </c>
      <c r="L91" s="88"/>
    </row>
    <row r="92" spans="1:12" ht="15" customHeight="1" x14ac:dyDescent="0.25">
      <c r="A92" s="101"/>
      <c r="B92" s="102"/>
      <c r="C92" s="54" t="s">
        <v>261</v>
      </c>
      <c r="D92" s="60">
        <v>2</v>
      </c>
      <c r="E92" s="54" t="s">
        <v>325</v>
      </c>
      <c r="F92" s="56" t="s">
        <v>138</v>
      </c>
      <c r="G92" s="102"/>
      <c r="H92" s="102"/>
      <c r="I92" s="102"/>
      <c r="J92" s="102"/>
      <c r="K92" s="130"/>
    </row>
    <row r="93" spans="1:12" x14ac:dyDescent="0.25">
      <c r="A93" s="101"/>
      <c r="B93" s="102"/>
      <c r="C93" s="54" t="s">
        <v>326</v>
      </c>
      <c r="D93" s="60">
        <v>3</v>
      </c>
      <c r="E93" s="54" t="s">
        <v>327</v>
      </c>
      <c r="F93" s="56" t="s">
        <v>139</v>
      </c>
      <c r="G93" s="102"/>
      <c r="H93" s="102"/>
      <c r="I93" s="102"/>
      <c r="J93" s="102"/>
      <c r="K93" s="130"/>
    </row>
    <row r="94" spans="1:12" x14ac:dyDescent="0.25">
      <c r="A94" s="101"/>
      <c r="B94" s="102"/>
      <c r="C94" s="54"/>
      <c r="D94" s="60">
        <v>4</v>
      </c>
      <c r="E94" s="54" t="s">
        <v>136</v>
      </c>
      <c r="F94" s="56" t="s">
        <v>141</v>
      </c>
      <c r="G94" s="102"/>
      <c r="H94" s="102"/>
      <c r="I94" s="102"/>
      <c r="J94" s="102"/>
      <c r="K94" s="130"/>
    </row>
    <row r="95" spans="1:12" x14ac:dyDescent="0.25">
      <c r="A95" s="101"/>
      <c r="B95" s="102"/>
      <c r="C95" s="54"/>
      <c r="D95" s="60">
        <v>5</v>
      </c>
      <c r="E95" s="54" t="s">
        <v>142</v>
      </c>
      <c r="F95" s="56" t="s">
        <v>143</v>
      </c>
      <c r="G95" s="102"/>
      <c r="H95" s="102"/>
      <c r="I95" s="102"/>
      <c r="J95" s="102"/>
      <c r="K95" s="130"/>
    </row>
    <row r="96" spans="1:12" x14ac:dyDescent="0.25">
      <c r="A96" s="101"/>
      <c r="B96" s="102"/>
      <c r="C96" s="54"/>
      <c r="D96" s="60">
        <v>6</v>
      </c>
      <c r="E96" s="54" t="s">
        <v>145</v>
      </c>
      <c r="F96" s="56">
        <v>64</v>
      </c>
      <c r="G96" s="102"/>
      <c r="H96" s="102"/>
      <c r="I96" s="102"/>
      <c r="J96" s="102"/>
      <c r="K96" s="130"/>
    </row>
    <row r="97" spans="1:11" x14ac:dyDescent="0.25">
      <c r="A97" s="101"/>
      <c r="B97" s="102"/>
      <c r="C97" s="54"/>
      <c r="D97" s="60">
        <v>7</v>
      </c>
      <c r="E97" s="54" t="s">
        <v>333</v>
      </c>
      <c r="F97" s="56" t="s">
        <v>146</v>
      </c>
      <c r="G97" s="102"/>
      <c r="H97" s="102"/>
      <c r="I97" s="102"/>
      <c r="J97" s="102"/>
      <c r="K97" s="130"/>
    </row>
    <row r="98" spans="1:11" x14ac:dyDescent="0.25">
      <c r="A98" s="101"/>
      <c r="B98" s="102"/>
      <c r="C98" s="54"/>
      <c r="D98" s="60">
        <v>8</v>
      </c>
      <c r="E98" s="54" t="s">
        <v>339</v>
      </c>
      <c r="F98" s="56" t="s">
        <v>340</v>
      </c>
      <c r="G98" s="102"/>
      <c r="H98" s="102"/>
      <c r="I98" s="102"/>
      <c r="J98" s="102"/>
      <c r="K98" s="130"/>
    </row>
    <row r="99" spans="1:11" x14ac:dyDescent="0.25">
      <c r="A99" s="101"/>
      <c r="B99" s="102"/>
      <c r="C99" s="54"/>
      <c r="D99" s="60">
        <v>9</v>
      </c>
      <c r="E99" s="54" t="s">
        <v>341</v>
      </c>
      <c r="F99" s="56" t="s">
        <v>152</v>
      </c>
      <c r="G99" s="102"/>
      <c r="H99" s="102"/>
      <c r="I99" s="102"/>
      <c r="J99" s="102"/>
      <c r="K99" s="60"/>
    </row>
    <row r="100" spans="1:11" x14ac:dyDescent="0.25">
      <c r="D100" s="22"/>
      <c r="F100" s="44"/>
    </row>
    <row r="101" spans="1:11" ht="16.5" customHeight="1" x14ac:dyDescent="0.25">
      <c r="A101" s="101" t="s">
        <v>364</v>
      </c>
      <c r="B101" s="102" t="s">
        <v>365</v>
      </c>
      <c r="C101" s="54" t="s">
        <v>259</v>
      </c>
      <c r="D101" s="60">
        <v>1</v>
      </c>
      <c r="E101" s="54" t="s">
        <v>319</v>
      </c>
      <c r="F101" s="62" t="s">
        <v>137</v>
      </c>
      <c r="G101" s="102" t="s">
        <v>366</v>
      </c>
      <c r="H101" s="102" t="s">
        <v>367</v>
      </c>
      <c r="I101" s="131" t="s">
        <v>235</v>
      </c>
      <c r="J101" s="102" t="s">
        <v>368</v>
      </c>
      <c r="K101" s="130" t="s">
        <v>353</v>
      </c>
    </row>
    <row r="102" spans="1:11" x14ac:dyDescent="0.25">
      <c r="A102" s="101"/>
      <c r="B102" s="102"/>
      <c r="C102" s="54" t="s">
        <v>261</v>
      </c>
      <c r="D102" s="60">
        <v>2</v>
      </c>
      <c r="E102" s="54" t="s">
        <v>369</v>
      </c>
      <c r="F102" s="54" t="s">
        <v>138</v>
      </c>
      <c r="G102" s="102"/>
      <c r="H102" s="102"/>
      <c r="I102" s="131"/>
      <c r="J102" s="102"/>
      <c r="K102" s="130"/>
    </row>
    <row r="103" spans="1:11" x14ac:dyDescent="0.25">
      <c r="A103" s="101"/>
      <c r="B103" s="102"/>
      <c r="C103" s="54" t="s">
        <v>326</v>
      </c>
      <c r="D103" s="60">
        <v>3</v>
      </c>
      <c r="E103" s="54" t="s">
        <v>370</v>
      </c>
      <c r="F103" s="54"/>
      <c r="G103" s="102"/>
      <c r="H103" s="102"/>
      <c r="I103" s="131"/>
      <c r="J103" s="102"/>
      <c r="K103" s="130"/>
    </row>
    <row r="104" spans="1:11" x14ac:dyDescent="0.25">
      <c r="A104" s="101"/>
      <c r="B104" s="102"/>
      <c r="C104" s="54"/>
      <c r="D104" s="60">
        <v>4</v>
      </c>
      <c r="E104" s="54" t="s">
        <v>328</v>
      </c>
      <c r="F104" s="69" t="s">
        <v>140</v>
      </c>
      <c r="G104" s="102"/>
      <c r="H104" s="102"/>
      <c r="I104" s="131"/>
      <c r="J104" s="102"/>
      <c r="K104" s="130"/>
    </row>
    <row r="105" spans="1:11" x14ac:dyDescent="0.25">
      <c r="A105" s="101"/>
      <c r="B105" s="102"/>
      <c r="C105" s="54"/>
      <c r="D105" s="60">
        <v>5</v>
      </c>
      <c r="E105" s="54" t="s">
        <v>371</v>
      </c>
      <c r="F105" s="56">
        <v>9918403600</v>
      </c>
      <c r="G105" s="102"/>
      <c r="H105" s="102"/>
      <c r="I105" s="131"/>
      <c r="J105" s="102"/>
      <c r="K105" s="130"/>
    </row>
    <row r="106" spans="1:11" x14ac:dyDescent="0.25">
      <c r="A106" s="101"/>
      <c r="B106" s="102"/>
      <c r="C106" s="54"/>
      <c r="D106" s="60">
        <v>6</v>
      </c>
      <c r="E106" s="54" t="s">
        <v>372</v>
      </c>
      <c r="F106" s="69" t="s">
        <v>995</v>
      </c>
      <c r="G106" s="102"/>
      <c r="H106" s="102"/>
      <c r="I106" s="131"/>
      <c r="J106" s="102"/>
      <c r="K106" s="130"/>
    </row>
    <row r="107" spans="1:11" x14ac:dyDescent="0.25">
      <c r="A107" s="101"/>
      <c r="B107" s="102"/>
      <c r="C107" s="54"/>
      <c r="D107" s="60">
        <v>7</v>
      </c>
      <c r="E107" s="54" t="s">
        <v>373</v>
      </c>
      <c r="F107" s="54"/>
      <c r="G107" s="102"/>
      <c r="H107" s="102"/>
      <c r="I107" s="131"/>
      <c r="J107" s="102"/>
      <c r="K107" s="130"/>
    </row>
    <row r="108" spans="1:11" x14ac:dyDescent="0.25">
      <c r="A108" s="101"/>
      <c r="B108" s="102"/>
      <c r="C108" s="54"/>
      <c r="D108" s="60">
        <v>8</v>
      </c>
      <c r="E108" s="54" t="s">
        <v>374</v>
      </c>
      <c r="F108" s="54"/>
      <c r="G108" s="102"/>
      <c r="H108" s="102"/>
      <c r="I108" s="131"/>
      <c r="J108" s="102"/>
      <c r="K108" s="130"/>
    </row>
    <row r="109" spans="1:11" x14ac:dyDescent="0.25">
      <c r="A109" s="101"/>
      <c r="B109" s="102"/>
      <c r="C109" s="54"/>
      <c r="D109" s="60">
        <v>9</v>
      </c>
      <c r="E109" s="54" t="s">
        <v>144</v>
      </c>
      <c r="F109" s="57" t="s">
        <v>375</v>
      </c>
      <c r="G109" s="102"/>
      <c r="H109" s="102"/>
      <c r="I109" s="131"/>
      <c r="J109" s="102"/>
      <c r="K109" s="130"/>
    </row>
    <row r="110" spans="1:11" x14ac:dyDescent="0.25">
      <c r="A110" s="101"/>
      <c r="B110" s="102"/>
      <c r="C110" s="54"/>
      <c r="D110" s="60">
        <v>10</v>
      </c>
      <c r="E110" s="54" t="s">
        <v>376</v>
      </c>
      <c r="F110" s="54"/>
      <c r="G110" s="102"/>
      <c r="H110" s="102"/>
      <c r="I110" s="131"/>
      <c r="J110" s="102"/>
      <c r="K110" s="130"/>
    </row>
    <row r="111" spans="1:11" x14ac:dyDescent="0.25">
      <c r="A111" s="101"/>
      <c r="B111" s="102"/>
      <c r="C111" s="54"/>
      <c r="D111" s="60">
        <v>11</v>
      </c>
      <c r="E111" s="54" t="s">
        <v>377</v>
      </c>
      <c r="F111" s="57">
        <v>44250</v>
      </c>
      <c r="G111" s="102"/>
      <c r="H111" s="102"/>
      <c r="I111" s="131"/>
      <c r="J111" s="102"/>
      <c r="K111" s="130"/>
    </row>
    <row r="112" spans="1:11" x14ac:dyDescent="0.25">
      <c r="A112" s="101"/>
      <c r="B112" s="102"/>
      <c r="C112" s="54"/>
      <c r="D112" s="60">
        <v>12</v>
      </c>
      <c r="E112" s="54" t="s">
        <v>332</v>
      </c>
      <c r="F112" s="54" t="s">
        <v>237</v>
      </c>
      <c r="G112" s="102"/>
      <c r="H112" s="102"/>
      <c r="I112" s="131"/>
      <c r="J112" s="102"/>
      <c r="K112" s="130"/>
    </row>
    <row r="113" spans="1:11" x14ac:dyDescent="0.25">
      <c r="A113" s="101"/>
      <c r="B113" s="102"/>
      <c r="C113" s="54"/>
      <c r="D113" s="60">
        <v>13</v>
      </c>
      <c r="E113" s="54" t="s">
        <v>333</v>
      </c>
      <c r="F113" s="54"/>
      <c r="G113" s="102"/>
      <c r="H113" s="102"/>
      <c r="I113" s="131"/>
      <c r="J113" s="102"/>
      <c r="K113" s="130"/>
    </row>
    <row r="114" spans="1:11" x14ac:dyDescent="0.25">
      <c r="A114" s="101"/>
      <c r="B114" s="102"/>
      <c r="C114" s="54"/>
      <c r="D114" s="60">
        <v>14</v>
      </c>
      <c r="E114" s="54" t="s">
        <v>378</v>
      </c>
      <c r="F114" s="56">
        <v>211008</v>
      </c>
      <c r="G114" s="102"/>
      <c r="H114" s="102"/>
      <c r="I114" s="131"/>
      <c r="J114" s="102"/>
      <c r="K114" s="130"/>
    </row>
    <row r="115" spans="1:11" x14ac:dyDescent="0.25">
      <c r="A115" s="101"/>
      <c r="B115" s="102"/>
      <c r="C115" s="54"/>
      <c r="D115" s="60">
        <v>15</v>
      </c>
      <c r="E115" s="54" t="s">
        <v>379</v>
      </c>
      <c r="F115" s="54" t="s">
        <v>149</v>
      </c>
      <c r="G115" s="102"/>
      <c r="H115" s="102"/>
      <c r="I115" s="131"/>
      <c r="J115" s="102"/>
      <c r="K115" s="130"/>
    </row>
    <row r="116" spans="1:11" x14ac:dyDescent="0.25">
      <c r="A116" s="101"/>
      <c r="B116" s="102"/>
      <c r="C116" s="54"/>
      <c r="D116" s="60">
        <v>16</v>
      </c>
      <c r="E116" s="54" t="s">
        <v>380</v>
      </c>
      <c r="F116" s="54" t="s">
        <v>162</v>
      </c>
      <c r="G116" s="102"/>
      <c r="H116" s="102"/>
      <c r="I116" s="131"/>
      <c r="J116" s="102"/>
      <c r="K116" s="130"/>
    </row>
    <row r="117" spans="1:11" x14ac:dyDescent="0.25">
      <c r="A117" s="101"/>
      <c r="B117" s="102"/>
      <c r="C117" s="54"/>
      <c r="D117" s="60">
        <v>17</v>
      </c>
      <c r="E117" s="54" t="s">
        <v>381</v>
      </c>
      <c r="F117" s="54" t="s">
        <v>238</v>
      </c>
      <c r="G117" s="102"/>
      <c r="H117" s="102"/>
      <c r="I117" s="131"/>
      <c r="J117" s="102"/>
      <c r="K117" s="130"/>
    </row>
    <row r="118" spans="1:11" x14ac:dyDescent="0.25">
      <c r="A118" s="101"/>
      <c r="B118" s="102"/>
      <c r="C118" s="54"/>
      <c r="D118" s="60">
        <v>18</v>
      </c>
      <c r="E118" s="54" t="s">
        <v>382</v>
      </c>
      <c r="F118" s="54" t="s">
        <v>150</v>
      </c>
      <c r="G118" s="102"/>
      <c r="H118" s="102"/>
      <c r="I118" s="131"/>
      <c r="J118" s="102"/>
      <c r="K118" s="130"/>
    </row>
    <row r="119" spans="1:11" x14ac:dyDescent="0.25">
      <c r="A119" s="101"/>
      <c r="B119" s="102"/>
      <c r="C119" s="54"/>
      <c r="D119" s="60">
        <v>19</v>
      </c>
      <c r="E119" s="54" t="s">
        <v>383</v>
      </c>
      <c r="F119" s="54" t="s">
        <v>151</v>
      </c>
      <c r="G119" s="102"/>
      <c r="H119" s="102"/>
      <c r="I119" s="131"/>
      <c r="J119" s="102"/>
      <c r="K119" s="130"/>
    </row>
    <row r="120" spans="1:11" x14ac:dyDescent="0.25">
      <c r="A120" s="101"/>
      <c r="B120" s="102"/>
      <c r="C120" s="54"/>
      <c r="D120" s="60">
        <v>20</v>
      </c>
      <c r="E120" s="54" t="s">
        <v>384</v>
      </c>
      <c r="F120" s="54" t="s">
        <v>385</v>
      </c>
      <c r="G120" s="102"/>
      <c r="H120" s="102"/>
      <c r="I120" s="131"/>
      <c r="J120" s="102"/>
      <c r="K120" s="130"/>
    </row>
    <row r="121" spans="1:11" x14ac:dyDescent="0.25">
      <c r="A121" s="101"/>
      <c r="B121" s="102"/>
      <c r="C121" s="54"/>
      <c r="D121" s="60">
        <v>21</v>
      </c>
      <c r="E121" s="54" t="s">
        <v>341</v>
      </c>
      <c r="F121" s="54" t="s">
        <v>152</v>
      </c>
      <c r="G121" s="102"/>
      <c r="H121" s="102"/>
      <c r="I121" s="131"/>
      <c r="J121" s="102"/>
      <c r="K121" s="130"/>
    </row>
    <row r="122" spans="1:11" x14ac:dyDescent="0.25">
      <c r="A122" s="54"/>
      <c r="B122" s="54"/>
      <c r="C122" s="54"/>
      <c r="D122" s="60"/>
      <c r="E122" s="54"/>
      <c r="F122" s="54"/>
      <c r="G122" s="59"/>
      <c r="H122" s="59"/>
      <c r="I122" s="60"/>
      <c r="J122" s="59"/>
      <c r="K122" s="59"/>
    </row>
    <row r="123" spans="1:11" ht="18.75" customHeight="1" x14ac:dyDescent="0.25">
      <c r="A123" s="101" t="s">
        <v>386</v>
      </c>
      <c r="B123" s="102" t="s">
        <v>999</v>
      </c>
      <c r="C123" s="54" t="s">
        <v>259</v>
      </c>
      <c r="D123" s="60">
        <v>1</v>
      </c>
      <c r="E123" s="54" t="s">
        <v>319</v>
      </c>
      <c r="F123" s="55" t="s">
        <v>137</v>
      </c>
      <c r="G123" s="102" t="s">
        <v>387</v>
      </c>
      <c r="H123" s="102" t="s">
        <v>388</v>
      </c>
      <c r="I123" s="101" t="s">
        <v>239</v>
      </c>
      <c r="J123" s="123"/>
      <c r="K123" s="123"/>
    </row>
    <row r="124" spans="1:11" x14ac:dyDescent="0.25">
      <c r="A124" s="101"/>
      <c r="B124" s="102"/>
      <c r="C124" s="54" t="s">
        <v>261</v>
      </c>
      <c r="D124" s="60">
        <v>2</v>
      </c>
      <c r="E124" s="54" t="s">
        <v>369</v>
      </c>
      <c r="F124" s="56" t="s">
        <v>138</v>
      </c>
      <c r="G124" s="102"/>
      <c r="H124" s="102"/>
      <c r="I124" s="101"/>
      <c r="J124" s="123"/>
      <c r="K124" s="123"/>
    </row>
    <row r="125" spans="1:11" x14ac:dyDescent="0.25">
      <c r="A125" s="101"/>
      <c r="B125" s="102"/>
      <c r="C125" s="102" t="s">
        <v>326</v>
      </c>
      <c r="D125" s="60">
        <v>3</v>
      </c>
      <c r="E125" s="54" t="s">
        <v>370</v>
      </c>
      <c r="F125" s="56" t="s">
        <v>139</v>
      </c>
      <c r="G125" s="102"/>
      <c r="H125" s="102"/>
      <c r="I125" s="101"/>
      <c r="J125" s="123"/>
      <c r="K125" s="123"/>
    </row>
    <row r="126" spans="1:11" x14ac:dyDescent="0.25">
      <c r="A126" s="101"/>
      <c r="B126" s="102"/>
      <c r="C126" s="102"/>
      <c r="D126" s="60">
        <v>4</v>
      </c>
      <c r="E126" s="54" t="s">
        <v>328</v>
      </c>
      <c r="F126" s="55" t="s">
        <v>140</v>
      </c>
      <c r="G126" s="102"/>
      <c r="H126" s="102"/>
      <c r="I126" s="101"/>
      <c r="J126" s="123"/>
      <c r="K126" s="123"/>
    </row>
    <row r="127" spans="1:11" x14ac:dyDescent="0.25">
      <c r="A127" s="101"/>
      <c r="B127" s="102"/>
      <c r="C127" s="54"/>
      <c r="D127" s="60">
        <v>5</v>
      </c>
      <c r="E127" s="54" t="s">
        <v>371</v>
      </c>
      <c r="F127" s="56">
        <v>9918403600</v>
      </c>
      <c r="G127" s="102"/>
      <c r="H127" s="102"/>
      <c r="I127" s="101"/>
      <c r="J127" s="123"/>
      <c r="K127" s="123"/>
    </row>
    <row r="128" spans="1:11" x14ac:dyDescent="0.25">
      <c r="A128" s="101"/>
      <c r="B128" s="102"/>
      <c r="C128" s="54"/>
      <c r="D128" s="60">
        <v>6</v>
      </c>
      <c r="E128" s="54" t="s">
        <v>372</v>
      </c>
      <c r="F128" s="55" t="s">
        <v>995</v>
      </c>
      <c r="G128" s="102"/>
      <c r="H128" s="102"/>
      <c r="I128" s="101"/>
      <c r="J128" s="123"/>
      <c r="K128" s="123"/>
    </row>
    <row r="129" spans="1:11" x14ac:dyDescent="0.25">
      <c r="A129" s="101"/>
      <c r="B129" s="102"/>
      <c r="D129" s="60">
        <v>7</v>
      </c>
      <c r="E129" s="54" t="s">
        <v>373</v>
      </c>
      <c r="F129" s="56" t="s">
        <v>141</v>
      </c>
      <c r="G129" s="102"/>
      <c r="H129" s="102"/>
      <c r="I129" s="101"/>
      <c r="J129" s="123"/>
      <c r="K129" s="123"/>
    </row>
    <row r="130" spans="1:11" x14ac:dyDescent="0.25">
      <c r="A130" s="101"/>
      <c r="B130" s="102"/>
      <c r="D130" s="60">
        <v>8</v>
      </c>
      <c r="E130" s="54" t="s">
        <v>374</v>
      </c>
      <c r="F130" s="56" t="s">
        <v>143</v>
      </c>
      <c r="G130" s="102"/>
      <c r="H130" s="102"/>
      <c r="I130" s="101"/>
      <c r="J130" s="123"/>
      <c r="K130" s="123"/>
    </row>
    <row r="131" spans="1:11" x14ac:dyDescent="0.25">
      <c r="A131" s="101"/>
      <c r="B131" s="102"/>
      <c r="D131" s="60">
        <v>9</v>
      </c>
      <c r="E131" s="54" t="s">
        <v>144</v>
      </c>
      <c r="F131" s="57">
        <v>33072</v>
      </c>
      <c r="G131" s="102"/>
      <c r="H131" s="102"/>
      <c r="I131" s="101"/>
      <c r="J131" s="123"/>
      <c r="K131" s="123"/>
    </row>
    <row r="132" spans="1:11" x14ac:dyDescent="0.25">
      <c r="A132" s="101"/>
      <c r="B132" s="102"/>
      <c r="D132" s="60">
        <v>10</v>
      </c>
      <c r="E132" s="54" t="s">
        <v>376</v>
      </c>
      <c r="F132" s="56">
        <v>64</v>
      </c>
      <c r="G132" s="102"/>
      <c r="H132" s="102"/>
      <c r="I132" s="101"/>
      <c r="J132" s="123"/>
      <c r="K132" s="123"/>
    </row>
    <row r="133" spans="1:11" x14ac:dyDescent="0.25">
      <c r="A133" s="101"/>
      <c r="B133" s="102"/>
      <c r="D133" s="60">
        <v>11</v>
      </c>
      <c r="E133" s="54" t="s">
        <v>377</v>
      </c>
      <c r="F133" s="57">
        <v>45005</v>
      </c>
      <c r="G133" s="102"/>
      <c r="H133" s="102"/>
      <c r="I133" s="101"/>
      <c r="J133" s="123"/>
      <c r="K133" s="123"/>
    </row>
    <row r="134" spans="1:11" x14ac:dyDescent="0.25">
      <c r="A134" s="101"/>
      <c r="B134" s="102"/>
      <c r="D134" s="60">
        <v>12</v>
      </c>
      <c r="E134" s="54" t="s">
        <v>332</v>
      </c>
      <c r="F134" s="56" t="s">
        <v>146</v>
      </c>
      <c r="G134" s="102"/>
      <c r="H134" s="102"/>
      <c r="I134" s="101"/>
      <c r="J134" s="123"/>
      <c r="K134" s="123"/>
    </row>
    <row r="135" spans="1:11" x14ac:dyDescent="0.25">
      <c r="A135" s="101"/>
      <c r="B135" s="102"/>
      <c r="D135" s="60">
        <v>13</v>
      </c>
      <c r="E135" s="54" t="s">
        <v>333</v>
      </c>
      <c r="F135" s="56" t="s">
        <v>146</v>
      </c>
      <c r="G135" s="102"/>
      <c r="H135" s="102"/>
      <c r="I135" s="101"/>
      <c r="J135" s="123"/>
      <c r="K135" s="123"/>
    </row>
    <row r="136" spans="1:11" x14ac:dyDescent="0.25">
      <c r="A136" s="101"/>
      <c r="B136" s="102"/>
      <c r="D136" s="60">
        <v>14</v>
      </c>
      <c r="E136" s="54" t="s">
        <v>378</v>
      </c>
      <c r="F136" s="56">
        <v>211008</v>
      </c>
      <c r="G136" s="102"/>
      <c r="H136" s="102"/>
      <c r="I136" s="101"/>
      <c r="J136" s="123"/>
      <c r="K136" s="123"/>
    </row>
    <row r="137" spans="1:11" x14ac:dyDescent="0.25">
      <c r="A137" s="101"/>
      <c r="B137" s="102"/>
      <c r="D137" s="60">
        <v>15</v>
      </c>
      <c r="E137" s="54" t="s">
        <v>379</v>
      </c>
      <c r="F137" s="56" t="s">
        <v>149</v>
      </c>
      <c r="G137" s="102"/>
      <c r="H137" s="102"/>
      <c r="I137" s="101"/>
      <c r="J137" s="123"/>
      <c r="K137" s="123"/>
    </row>
    <row r="138" spans="1:11" x14ac:dyDescent="0.25">
      <c r="A138" s="101"/>
      <c r="B138" s="102"/>
      <c r="D138" s="60">
        <v>16</v>
      </c>
      <c r="E138" s="54" t="s">
        <v>380</v>
      </c>
      <c r="F138" s="56" t="s">
        <v>162</v>
      </c>
      <c r="G138" s="102"/>
      <c r="H138" s="102"/>
      <c r="I138" s="101"/>
      <c r="J138" s="123"/>
      <c r="K138" s="123"/>
    </row>
    <row r="139" spans="1:11" x14ac:dyDescent="0.25">
      <c r="A139" s="101"/>
      <c r="B139" s="102"/>
      <c r="D139" s="60">
        <v>17</v>
      </c>
      <c r="E139" s="54" t="s">
        <v>381</v>
      </c>
      <c r="F139" s="56" t="s">
        <v>238</v>
      </c>
      <c r="G139" s="102"/>
      <c r="H139" s="102"/>
      <c r="I139" s="101"/>
      <c r="J139" s="123"/>
      <c r="K139" s="123"/>
    </row>
    <row r="140" spans="1:11" x14ac:dyDescent="0.25">
      <c r="A140" s="101"/>
      <c r="B140" s="102"/>
      <c r="D140" s="60">
        <v>18</v>
      </c>
      <c r="E140" s="54" t="s">
        <v>382</v>
      </c>
      <c r="F140" s="56" t="s">
        <v>238</v>
      </c>
      <c r="G140" s="102"/>
      <c r="H140" s="102"/>
      <c r="I140" s="101"/>
      <c r="J140" s="123"/>
      <c r="K140" s="123"/>
    </row>
    <row r="141" spans="1:11" x14ac:dyDescent="0.25">
      <c r="A141" s="101"/>
      <c r="B141" s="102"/>
      <c r="D141" s="60">
        <v>19</v>
      </c>
      <c r="E141" s="54" t="s">
        <v>383</v>
      </c>
      <c r="F141" s="56" t="s">
        <v>338</v>
      </c>
      <c r="G141" s="102"/>
      <c r="H141" s="102"/>
      <c r="I141" s="101"/>
      <c r="J141" s="123"/>
      <c r="K141" s="123"/>
    </row>
    <row r="142" spans="1:11" x14ac:dyDescent="0.25">
      <c r="A142" s="101"/>
      <c r="B142" s="102"/>
      <c r="D142" s="60">
        <v>20</v>
      </c>
      <c r="E142" s="54" t="s">
        <v>384</v>
      </c>
      <c r="F142" s="56" t="s">
        <v>340</v>
      </c>
      <c r="G142" s="102"/>
      <c r="H142" s="102"/>
      <c r="I142" s="101"/>
      <c r="J142" s="123"/>
      <c r="K142" s="123"/>
    </row>
    <row r="143" spans="1:11" x14ac:dyDescent="0.25">
      <c r="A143" s="101"/>
      <c r="B143" s="102"/>
      <c r="D143" s="60">
        <v>21</v>
      </c>
      <c r="E143" s="54" t="s">
        <v>341</v>
      </c>
      <c r="F143" s="56" t="s">
        <v>152</v>
      </c>
      <c r="G143" s="102"/>
      <c r="H143" s="102"/>
      <c r="I143" s="101"/>
      <c r="J143" s="123"/>
      <c r="K143" s="123"/>
    </row>
    <row r="144" spans="1:11" x14ac:dyDescent="0.25">
      <c r="D144" s="60"/>
      <c r="E144" s="54"/>
      <c r="F144" s="54"/>
      <c r="G144" s="59"/>
      <c r="H144" s="59"/>
      <c r="I144" s="60"/>
      <c r="J144" s="59"/>
      <c r="K144" s="59"/>
    </row>
    <row r="145" spans="1:11" ht="15.75" customHeight="1" x14ac:dyDescent="0.25">
      <c r="A145" s="102" t="s">
        <v>389</v>
      </c>
      <c r="B145" s="102" t="s">
        <v>390</v>
      </c>
      <c r="C145" s="54" t="s">
        <v>259</v>
      </c>
      <c r="D145" s="60">
        <v>1</v>
      </c>
      <c r="E145" s="54" t="s">
        <v>391</v>
      </c>
      <c r="F145" s="55" t="s">
        <v>140</v>
      </c>
      <c r="G145" s="102" t="s">
        <v>392</v>
      </c>
      <c r="H145" s="102" t="s">
        <v>393</v>
      </c>
      <c r="I145" s="101" t="s">
        <v>239</v>
      </c>
      <c r="J145" s="102" t="s">
        <v>394</v>
      </c>
      <c r="K145" s="123"/>
    </row>
    <row r="146" spans="1:11" x14ac:dyDescent="0.25">
      <c r="A146" s="102"/>
      <c r="B146" s="102"/>
      <c r="C146" s="54" t="s">
        <v>261</v>
      </c>
      <c r="D146" s="60">
        <v>2</v>
      </c>
      <c r="E146" s="54" t="s">
        <v>395</v>
      </c>
      <c r="F146" s="55" t="s">
        <v>995</v>
      </c>
      <c r="G146" s="102"/>
      <c r="H146" s="102"/>
      <c r="I146" s="101"/>
      <c r="J146" s="102"/>
      <c r="K146" s="123"/>
    </row>
    <row r="147" spans="1:11" x14ac:dyDescent="0.25">
      <c r="A147" s="102"/>
      <c r="B147" s="102"/>
      <c r="C147" s="54" t="s">
        <v>396</v>
      </c>
      <c r="D147" s="54"/>
      <c r="E147" s="54"/>
      <c r="F147" s="54"/>
      <c r="G147" s="102"/>
      <c r="H147" s="102"/>
      <c r="I147" s="101"/>
      <c r="J147" s="102"/>
      <c r="K147" s="123"/>
    </row>
    <row r="148" spans="1:11" x14ac:dyDescent="0.25">
      <c r="A148" s="102"/>
      <c r="B148" s="102"/>
      <c r="C148" s="54" t="s">
        <v>397</v>
      </c>
      <c r="D148" s="54"/>
      <c r="E148" s="54"/>
      <c r="F148" s="54"/>
      <c r="G148" s="102"/>
      <c r="H148" s="102"/>
      <c r="I148" s="101"/>
      <c r="J148" s="102"/>
      <c r="K148" s="123"/>
    </row>
    <row r="149" spans="1:11" x14ac:dyDescent="0.25">
      <c r="A149" s="102"/>
      <c r="B149" s="102"/>
      <c r="F149" s="44"/>
    </row>
    <row r="150" spans="1:11" ht="12.75" customHeight="1" x14ac:dyDescent="0.25">
      <c r="A150" s="101" t="s">
        <v>398</v>
      </c>
      <c r="B150" s="102" t="s">
        <v>399</v>
      </c>
      <c r="C150" s="54" t="s">
        <v>259</v>
      </c>
      <c r="D150" s="60">
        <v>1</v>
      </c>
      <c r="E150" s="54" t="s">
        <v>391</v>
      </c>
      <c r="F150" s="55" t="s">
        <v>996</v>
      </c>
      <c r="G150" s="102" t="s">
        <v>400</v>
      </c>
      <c r="H150" s="102" t="s">
        <v>401</v>
      </c>
      <c r="I150" s="102" t="s">
        <v>239</v>
      </c>
      <c r="J150" s="102" t="s">
        <v>402</v>
      </c>
      <c r="K150" s="122"/>
    </row>
    <row r="151" spans="1:11" x14ac:dyDescent="0.25">
      <c r="A151" s="101"/>
      <c r="B151" s="102"/>
      <c r="C151" s="54" t="s">
        <v>261</v>
      </c>
      <c r="D151" s="60">
        <v>2</v>
      </c>
      <c r="E151" s="54" t="s">
        <v>395</v>
      </c>
      <c r="F151" s="56" t="s">
        <v>1000</v>
      </c>
      <c r="G151" s="102"/>
      <c r="H151" s="102"/>
      <c r="I151" s="102"/>
      <c r="J151" s="102"/>
      <c r="K151" s="122"/>
    </row>
    <row r="152" spans="1:11" x14ac:dyDescent="0.25">
      <c r="A152" s="101"/>
      <c r="B152" s="102"/>
      <c r="C152" s="54" t="s">
        <v>396</v>
      </c>
      <c r="D152" s="54"/>
      <c r="E152" s="54"/>
      <c r="F152" s="54"/>
      <c r="G152" s="102"/>
      <c r="H152" s="102"/>
      <c r="I152" s="102"/>
      <c r="J152" s="102"/>
      <c r="K152" s="122"/>
    </row>
    <row r="153" spans="1:11" x14ac:dyDescent="0.25">
      <c r="A153" s="101"/>
      <c r="B153" s="102"/>
      <c r="C153" s="54" t="s">
        <v>397</v>
      </c>
      <c r="D153" s="54"/>
      <c r="E153" s="54"/>
      <c r="F153" s="54"/>
      <c r="G153" s="102"/>
      <c r="H153" s="102"/>
      <c r="I153" s="102"/>
      <c r="J153" s="102"/>
      <c r="K153" s="122"/>
    </row>
    <row r="154" spans="1:11" x14ac:dyDescent="0.25">
      <c r="A154" s="101"/>
      <c r="B154" s="102"/>
      <c r="C154" s="87"/>
      <c r="D154" s="87"/>
      <c r="E154" s="87"/>
      <c r="F154" s="87"/>
      <c r="G154" s="85"/>
      <c r="H154" s="85"/>
      <c r="I154" s="85"/>
      <c r="J154" s="85"/>
      <c r="K154" s="86"/>
    </row>
    <row r="155" spans="1:11" ht="17.25" customHeight="1" x14ac:dyDescent="0.25">
      <c r="A155" s="101" t="s">
        <v>403</v>
      </c>
      <c r="B155" s="102" t="s">
        <v>404</v>
      </c>
      <c r="C155" s="54" t="s">
        <v>259</v>
      </c>
      <c r="D155" s="60">
        <v>1</v>
      </c>
      <c r="E155" s="54" t="s">
        <v>391</v>
      </c>
      <c r="F155" s="55" t="s">
        <v>140</v>
      </c>
      <c r="G155" s="102" t="s">
        <v>405</v>
      </c>
      <c r="H155" s="102" t="s">
        <v>406</v>
      </c>
      <c r="I155" s="102" t="s">
        <v>239</v>
      </c>
      <c r="J155" s="102" t="s">
        <v>402</v>
      </c>
      <c r="K155" s="122"/>
    </row>
    <row r="156" spans="1:11" x14ac:dyDescent="0.25">
      <c r="A156" s="101"/>
      <c r="B156" s="102"/>
      <c r="C156" s="54" t="s">
        <v>261</v>
      </c>
      <c r="D156" s="60">
        <v>2</v>
      </c>
      <c r="E156" s="54" t="s">
        <v>395</v>
      </c>
      <c r="F156" s="56">
        <v>111211100</v>
      </c>
      <c r="G156" s="102"/>
      <c r="H156" s="102"/>
      <c r="I156" s="102"/>
      <c r="J156" s="102"/>
      <c r="K156" s="122"/>
    </row>
    <row r="157" spans="1:11" x14ac:dyDescent="0.25">
      <c r="A157" s="101"/>
      <c r="B157" s="102"/>
      <c r="C157" s="54" t="s">
        <v>396</v>
      </c>
      <c r="D157" s="54"/>
      <c r="E157" s="54"/>
      <c r="F157" s="54"/>
      <c r="G157" s="102"/>
      <c r="H157" s="102"/>
      <c r="I157" s="102"/>
      <c r="J157" s="102"/>
      <c r="K157" s="122"/>
    </row>
    <row r="158" spans="1:11" x14ac:dyDescent="0.25">
      <c r="A158" s="101"/>
      <c r="B158" s="102"/>
      <c r="C158" s="54" t="s">
        <v>397</v>
      </c>
      <c r="D158" s="54"/>
      <c r="E158" s="54"/>
      <c r="F158" s="54"/>
      <c r="G158" s="102"/>
      <c r="H158" s="102"/>
      <c r="I158" s="102"/>
      <c r="J158" s="102"/>
      <c r="K158" s="122"/>
    </row>
    <row r="159" spans="1:11" x14ac:dyDescent="0.25">
      <c r="F159" s="44"/>
    </row>
    <row r="160" spans="1:11" x14ac:dyDescent="0.25">
      <c r="A160" s="101" t="s">
        <v>407</v>
      </c>
      <c r="B160" s="102" t="s">
        <v>408</v>
      </c>
      <c r="C160" s="54" t="s">
        <v>259</v>
      </c>
      <c r="D160" s="60">
        <v>1</v>
      </c>
      <c r="E160" s="54" t="s">
        <v>391</v>
      </c>
      <c r="F160" s="54"/>
      <c r="G160" s="102" t="s">
        <v>409</v>
      </c>
      <c r="H160" s="102" t="s">
        <v>410</v>
      </c>
      <c r="I160" s="102" t="s">
        <v>239</v>
      </c>
      <c r="J160" s="102" t="s">
        <v>411</v>
      </c>
      <c r="K160" s="59"/>
    </row>
    <row r="161" spans="1:11" x14ac:dyDescent="0.25">
      <c r="A161" s="101"/>
      <c r="B161" s="102"/>
      <c r="C161" s="54" t="s">
        <v>261</v>
      </c>
      <c r="D161" s="60">
        <v>2</v>
      </c>
      <c r="E161" s="54" t="s">
        <v>395</v>
      </c>
      <c r="F161" s="89"/>
      <c r="G161" s="102"/>
      <c r="H161" s="102"/>
      <c r="I161" s="102"/>
      <c r="J161" s="102"/>
      <c r="K161" s="59"/>
    </row>
    <row r="162" spans="1:11" x14ac:dyDescent="0.25">
      <c r="A162" s="101"/>
      <c r="B162" s="102"/>
      <c r="C162" s="54" t="s">
        <v>396</v>
      </c>
      <c r="D162" s="54"/>
      <c r="E162" s="54"/>
      <c r="F162" s="54"/>
      <c r="G162" s="102"/>
      <c r="H162" s="102"/>
      <c r="I162" s="102"/>
      <c r="J162" s="102"/>
      <c r="K162" s="54"/>
    </row>
    <row r="163" spans="1:11" x14ac:dyDescent="0.25">
      <c r="A163" s="101"/>
      <c r="B163" s="102"/>
      <c r="C163" s="54" t="s">
        <v>397</v>
      </c>
      <c r="D163" s="54"/>
      <c r="E163" s="54"/>
      <c r="F163" s="54"/>
      <c r="G163" s="54"/>
      <c r="H163" s="54"/>
      <c r="I163" s="54"/>
      <c r="J163" s="54"/>
      <c r="K163" s="54"/>
    </row>
    <row r="164" spans="1:11" x14ac:dyDescent="0.25">
      <c r="A164" s="65"/>
      <c r="B164" s="65"/>
      <c r="C164" s="90"/>
      <c r="D164" s="67"/>
      <c r="E164" s="65"/>
      <c r="F164" s="70"/>
      <c r="G164" s="65"/>
      <c r="H164" s="71"/>
      <c r="I164" s="65"/>
      <c r="J164" s="65"/>
      <c r="K164" s="65"/>
    </row>
    <row r="165" spans="1:11" ht="19.5" customHeight="1" x14ac:dyDescent="0.25">
      <c r="A165" s="101" t="s">
        <v>412</v>
      </c>
      <c r="B165" s="102" t="s">
        <v>413</v>
      </c>
      <c r="C165" s="54" t="s">
        <v>259</v>
      </c>
      <c r="D165" s="60">
        <v>1</v>
      </c>
      <c r="E165" s="54" t="s">
        <v>319</v>
      </c>
      <c r="F165" s="62" t="s">
        <v>137</v>
      </c>
      <c r="G165" s="102" t="s">
        <v>414</v>
      </c>
      <c r="H165" s="102" t="s">
        <v>415</v>
      </c>
      <c r="I165" s="102" t="s">
        <v>235</v>
      </c>
      <c r="J165" s="102" t="s">
        <v>416</v>
      </c>
      <c r="K165" s="102" t="s">
        <v>417</v>
      </c>
    </row>
    <row r="166" spans="1:11" x14ac:dyDescent="0.25">
      <c r="A166" s="101"/>
      <c r="B166" s="102"/>
      <c r="C166" s="54" t="s">
        <v>261</v>
      </c>
      <c r="D166" s="60">
        <v>2</v>
      </c>
      <c r="E166" s="54" t="s">
        <v>418</v>
      </c>
      <c r="F166" s="54" t="s">
        <v>138</v>
      </c>
      <c r="G166" s="102"/>
      <c r="H166" s="102"/>
      <c r="I166" s="102"/>
      <c r="J166" s="102"/>
      <c r="K166" s="102"/>
    </row>
    <row r="167" spans="1:11" x14ac:dyDescent="0.25">
      <c r="A167" s="101"/>
      <c r="B167" s="102"/>
      <c r="C167" s="54" t="s">
        <v>396</v>
      </c>
      <c r="D167" s="60">
        <v>3</v>
      </c>
      <c r="E167" s="54" t="s">
        <v>419</v>
      </c>
      <c r="F167" s="54" t="s">
        <v>138</v>
      </c>
      <c r="G167" s="102"/>
      <c r="H167" s="102"/>
      <c r="I167" s="102"/>
      <c r="J167" s="102"/>
      <c r="K167" s="102"/>
    </row>
    <row r="168" spans="1:11" x14ac:dyDescent="0.25">
      <c r="A168" s="101"/>
      <c r="B168" s="102"/>
      <c r="C168" s="102" t="s">
        <v>397</v>
      </c>
      <c r="D168" s="60">
        <v>4</v>
      </c>
      <c r="E168" s="54" t="s">
        <v>420</v>
      </c>
      <c r="F168" s="91" t="s">
        <v>1210</v>
      </c>
      <c r="G168" s="102"/>
      <c r="H168" s="102"/>
      <c r="I168" s="102"/>
      <c r="J168" s="102"/>
      <c r="K168" s="102"/>
    </row>
    <row r="169" spans="1:11" x14ac:dyDescent="0.25">
      <c r="A169" s="101"/>
      <c r="B169" s="102"/>
      <c r="C169" s="102"/>
      <c r="D169" s="60">
        <v>5</v>
      </c>
      <c r="E169" s="54" t="s">
        <v>421</v>
      </c>
      <c r="F169" s="54" t="s">
        <v>138</v>
      </c>
      <c r="G169" s="102"/>
      <c r="H169" s="102"/>
      <c r="I169" s="102"/>
      <c r="J169" s="102"/>
      <c r="K169" s="102"/>
    </row>
    <row r="170" spans="1:11" x14ac:dyDescent="0.25">
      <c r="A170" s="101"/>
      <c r="B170" s="102"/>
      <c r="C170" s="54"/>
      <c r="D170" s="60">
        <v>6</v>
      </c>
      <c r="E170" s="54" t="s">
        <v>421</v>
      </c>
      <c r="F170" s="54" t="s">
        <v>138</v>
      </c>
      <c r="G170" s="102"/>
      <c r="H170" s="102"/>
      <c r="I170" s="102"/>
      <c r="J170" s="102"/>
      <c r="K170" s="102"/>
    </row>
    <row r="171" spans="1:11" x14ac:dyDescent="0.25">
      <c r="A171" s="101"/>
      <c r="B171" s="102"/>
      <c r="C171" s="54"/>
      <c r="D171" s="60">
        <v>7</v>
      </c>
      <c r="E171" s="54" t="s">
        <v>341</v>
      </c>
      <c r="F171" s="56" t="s">
        <v>152</v>
      </c>
      <c r="G171" s="102"/>
      <c r="H171" s="102"/>
      <c r="I171" s="102"/>
      <c r="J171" s="102"/>
      <c r="K171" s="102"/>
    </row>
    <row r="172" spans="1:11" x14ac:dyDescent="0.25">
      <c r="A172" s="101"/>
      <c r="B172" s="102"/>
      <c r="C172" s="54"/>
      <c r="D172" s="60">
        <v>8</v>
      </c>
      <c r="E172" s="54" t="s">
        <v>422</v>
      </c>
      <c r="F172" s="54" t="s">
        <v>138</v>
      </c>
      <c r="G172" s="102"/>
      <c r="H172" s="102"/>
      <c r="I172" s="102"/>
      <c r="J172" s="102"/>
      <c r="K172" s="102"/>
    </row>
    <row r="173" spans="1:11" x14ac:dyDescent="0.25">
      <c r="A173" s="101"/>
      <c r="B173" s="102"/>
      <c r="C173" s="54"/>
      <c r="D173" s="60">
        <v>9</v>
      </c>
      <c r="E173" s="54" t="s">
        <v>423</v>
      </c>
      <c r="F173" s="56">
        <v>125632</v>
      </c>
      <c r="G173" s="102"/>
      <c r="H173" s="102"/>
      <c r="I173" s="102"/>
      <c r="J173" s="102"/>
      <c r="K173" s="102"/>
    </row>
    <row r="174" spans="1:11" x14ac:dyDescent="0.25">
      <c r="A174" s="101"/>
      <c r="B174" s="102"/>
      <c r="C174" s="54"/>
      <c r="D174" s="60">
        <v>10</v>
      </c>
      <c r="E174" s="54" t="s">
        <v>424</v>
      </c>
      <c r="F174" s="56">
        <v>125632</v>
      </c>
      <c r="G174" s="102"/>
      <c r="H174" s="102"/>
      <c r="I174" s="102"/>
      <c r="J174" s="102"/>
      <c r="K174" s="102"/>
    </row>
    <row r="175" spans="1:11" x14ac:dyDescent="0.25">
      <c r="A175" s="101"/>
      <c r="B175" s="102"/>
      <c r="C175" s="54"/>
      <c r="D175" s="60">
        <v>11</v>
      </c>
      <c r="E175" s="54" t="s">
        <v>422</v>
      </c>
      <c r="F175" s="54" t="s">
        <v>138</v>
      </c>
      <c r="G175" s="102"/>
      <c r="H175" s="102"/>
      <c r="I175" s="102"/>
      <c r="J175" s="102"/>
      <c r="K175" s="102"/>
    </row>
    <row r="176" spans="1:11" x14ac:dyDescent="0.25">
      <c r="A176" s="101"/>
      <c r="B176" s="102"/>
      <c r="F176" s="44"/>
      <c r="J176" s="102"/>
    </row>
    <row r="177" spans="1:11" x14ac:dyDescent="0.25">
      <c r="F177" s="44"/>
    </row>
    <row r="178" spans="1:11" ht="15" customHeight="1" x14ac:dyDescent="0.25">
      <c r="A178" s="101" t="s">
        <v>425</v>
      </c>
      <c r="B178" s="102" t="s">
        <v>426</v>
      </c>
      <c r="C178" s="54" t="s">
        <v>259</v>
      </c>
      <c r="D178" s="60">
        <v>1</v>
      </c>
      <c r="E178" s="54" t="s">
        <v>319</v>
      </c>
      <c r="F178" s="62" t="s">
        <v>137</v>
      </c>
      <c r="G178" s="102" t="s">
        <v>427</v>
      </c>
      <c r="H178" s="102" t="s">
        <v>428</v>
      </c>
      <c r="I178" s="102" t="s">
        <v>235</v>
      </c>
      <c r="J178" s="102" t="s">
        <v>429</v>
      </c>
      <c r="K178" s="102" t="s">
        <v>430</v>
      </c>
    </row>
    <row r="179" spans="1:11" x14ac:dyDescent="0.25">
      <c r="A179" s="101"/>
      <c r="B179" s="102"/>
      <c r="C179" s="54" t="s">
        <v>261</v>
      </c>
      <c r="D179" s="60">
        <v>2</v>
      </c>
      <c r="E179" s="54" t="s">
        <v>418</v>
      </c>
      <c r="F179" s="54" t="s">
        <v>138</v>
      </c>
      <c r="G179" s="102"/>
      <c r="H179" s="102"/>
      <c r="I179" s="102"/>
      <c r="J179" s="102"/>
      <c r="K179" s="102"/>
    </row>
    <row r="180" spans="1:11" x14ac:dyDescent="0.25">
      <c r="A180" s="101"/>
      <c r="B180" s="102"/>
      <c r="C180" s="54" t="s">
        <v>396</v>
      </c>
      <c r="D180" s="60">
        <v>3</v>
      </c>
      <c r="E180" s="54" t="s">
        <v>419</v>
      </c>
      <c r="F180" s="54" t="s">
        <v>138</v>
      </c>
      <c r="G180" s="102"/>
      <c r="H180" s="102"/>
      <c r="I180" s="102"/>
      <c r="J180" s="102"/>
      <c r="K180" s="102"/>
    </row>
    <row r="181" spans="1:11" x14ac:dyDescent="0.25">
      <c r="A181" s="101"/>
      <c r="B181" s="102"/>
      <c r="C181" s="54" t="s">
        <v>397</v>
      </c>
      <c r="D181" s="60">
        <v>4</v>
      </c>
      <c r="E181" s="54" t="s">
        <v>420</v>
      </c>
      <c r="F181" s="63" t="s">
        <v>1210</v>
      </c>
      <c r="G181" s="102"/>
      <c r="H181" s="102"/>
      <c r="I181" s="102"/>
      <c r="J181" s="102"/>
      <c r="K181" s="102"/>
    </row>
    <row r="182" spans="1:11" x14ac:dyDescent="0.25">
      <c r="A182" s="101"/>
      <c r="B182" s="102"/>
      <c r="C182" s="54"/>
      <c r="D182" s="60">
        <v>5</v>
      </c>
      <c r="E182" s="54" t="s">
        <v>421</v>
      </c>
      <c r="F182" s="54" t="s">
        <v>138</v>
      </c>
      <c r="G182" s="102"/>
      <c r="H182" s="102"/>
      <c r="I182" s="102"/>
      <c r="J182" s="102"/>
      <c r="K182" s="102"/>
    </row>
    <row r="183" spans="1:11" x14ac:dyDescent="0.25">
      <c r="A183" s="101"/>
      <c r="B183" s="102"/>
      <c r="C183" s="54"/>
      <c r="D183" s="60">
        <v>6</v>
      </c>
      <c r="E183" s="54" t="s">
        <v>421</v>
      </c>
      <c r="F183" s="54" t="s">
        <v>138</v>
      </c>
      <c r="G183" s="102"/>
      <c r="H183" s="102"/>
      <c r="I183" s="102"/>
      <c r="J183" s="102"/>
      <c r="K183" s="102"/>
    </row>
    <row r="184" spans="1:11" x14ac:dyDescent="0.25">
      <c r="A184" s="101"/>
      <c r="B184" s="102"/>
      <c r="C184" s="54"/>
      <c r="D184" s="60">
        <v>7</v>
      </c>
      <c r="E184" s="54" t="s">
        <v>341</v>
      </c>
      <c r="F184" s="56" t="s">
        <v>152</v>
      </c>
      <c r="G184" s="102"/>
      <c r="H184" s="102"/>
      <c r="I184" s="102"/>
      <c r="J184" s="102"/>
      <c r="K184" s="102"/>
    </row>
    <row r="185" spans="1:11" x14ac:dyDescent="0.25">
      <c r="A185" s="101"/>
      <c r="B185" s="102"/>
      <c r="C185" s="54"/>
      <c r="D185" s="60">
        <v>8</v>
      </c>
      <c r="E185" s="54" t="s">
        <v>422</v>
      </c>
      <c r="F185" s="54" t="s">
        <v>138</v>
      </c>
      <c r="G185" s="102"/>
      <c r="H185" s="102"/>
      <c r="I185" s="102"/>
      <c r="J185" s="102"/>
      <c r="K185" s="102"/>
    </row>
    <row r="186" spans="1:11" x14ac:dyDescent="0.25">
      <c r="A186" s="101"/>
      <c r="B186" s="102"/>
      <c r="C186" s="54"/>
      <c r="D186" s="60">
        <v>9</v>
      </c>
      <c r="E186" s="54" t="s">
        <v>423</v>
      </c>
      <c r="F186" s="56">
        <v>125632</v>
      </c>
      <c r="G186" s="102"/>
      <c r="H186" s="102"/>
      <c r="I186" s="102"/>
      <c r="J186" s="102"/>
      <c r="K186" s="102"/>
    </row>
    <row r="187" spans="1:11" x14ac:dyDescent="0.25">
      <c r="A187" s="101"/>
      <c r="B187" s="102"/>
      <c r="C187" s="54"/>
      <c r="D187" s="60">
        <v>10</v>
      </c>
      <c r="E187" s="54" t="s">
        <v>424</v>
      </c>
      <c r="F187" s="56">
        <v>125632</v>
      </c>
      <c r="G187" s="102"/>
      <c r="H187" s="102"/>
      <c r="I187" s="102"/>
      <c r="J187" s="102"/>
      <c r="K187" s="102"/>
    </row>
    <row r="188" spans="1:11" x14ac:dyDescent="0.25">
      <c r="A188" s="101"/>
      <c r="B188" s="102"/>
      <c r="C188" s="54"/>
      <c r="D188" s="60">
        <v>11</v>
      </c>
      <c r="E188" s="54" t="s">
        <v>422</v>
      </c>
      <c r="F188" s="54" t="s">
        <v>138</v>
      </c>
      <c r="G188" s="102"/>
      <c r="H188" s="102"/>
      <c r="I188" s="102"/>
      <c r="J188" s="102"/>
      <c r="K188" s="102"/>
    </row>
    <row r="189" spans="1:11" x14ac:dyDescent="0.25">
      <c r="A189" s="54"/>
      <c r="B189" s="54"/>
      <c r="C189" s="54"/>
      <c r="D189" s="54"/>
      <c r="E189" s="54"/>
      <c r="F189" s="54"/>
      <c r="G189" s="59"/>
      <c r="H189" s="59"/>
      <c r="I189" s="59"/>
      <c r="J189" s="59"/>
      <c r="K189" s="59"/>
    </row>
    <row r="190" spans="1:11" ht="20.25" customHeight="1" x14ac:dyDescent="0.25">
      <c r="A190" s="101" t="s">
        <v>431</v>
      </c>
      <c r="B190" s="102" t="s">
        <v>432</v>
      </c>
      <c r="C190" s="54" t="s">
        <v>259</v>
      </c>
      <c r="D190" s="60">
        <v>1</v>
      </c>
      <c r="E190" s="54" t="s">
        <v>319</v>
      </c>
      <c r="F190" s="62" t="s">
        <v>137</v>
      </c>
      <c r="G190" s="102" t="s">
        <v>433</v>
      </c>
      <c r="H190" s="102" t="s">
        <v>434</v>
      </c>
      <c r="I190" s="102" t="s">
        <v>235</v>
      </c>
      <c r="J190" s="102" t="s">
        <v>435</v>
      </c>
      <c r="K190" s="102" t="s">
        <v>353</v>
      </c>
    </row>
    <row r="191" spans="1:11" x14ac:dyDescent="0.25">
      <c r="A191" s="101"/>
      <c r="B191" s="102"/>
      <c r="C191" s="54" t="s">
        <v>261</v>
      </c>
      <c r="D191" s="60">
        <v>2</v>
      </c>
      <c r="E191" s="54" t="s">
        <v>418</v>
      </c>
      <c r="F191" s="54" t="s">
        <v>138</v>
      </c>
      <c r="G191" s="102"/>
      <c r="H191" s="102"/>
      <c r="I191" s="102"/>
      <c r="J191" s="102"/>
      <c r="K191" s="102"/>
    </row>
    <row r="192" spans="1:11" x14ac:dyDescent="0.25">
      <c r="A192" s="101"/>
      <c r="B192" s="102"/>
      <c r="C192" s="54" t="s">
        <v>396</v>
      </c>
      <c r="D192" s="60">
        <v>3</v>
      </c>
      <c r="E192" s="54" t="s">
        <v>419</v>
      </c>
      <c r="F192" s="54" t="s">
        <v>138</v>
      </c>
      <c r="G192" s="102"/>
      <c r="H192" s="102"/>
      <c r="I192" s="102"/>
      <c r="J192" s="102"/>
      <c r="K192" s="102"/>
    </row>
    <row r="193" spans="1:11" x14ac:dyDescent="0.25">
      <c r="A193" s="101"/>
      <c r="B193" s="102"/>
      <c r="C193" s="54" t="s">
        <v>397</v>
      </c>
      <c r="D193" s="60">
        <v>4</v>
      </c>
      <c r="E193" s="54" t="s">
        <v>420</v>
      </c>
      <c r="F193" s="63" t="s">
        <v>1210</v>
      </c>
      <c r="G193" s="102"/>
      <c r="H193" s="102"/>
      <c r="I193" s="102"/>
      <c r="J193" s="102"/>
      <c r="K193" s="102"/>
    </row>
    <row r="194" spans="1:11" x14ac:dyDescent="0.25">
      <c r="A194" s="101"/>
      <c r="B194" s="102"/>
      <c r="C194" s="54"/>
      <c r="D194" s="60">
        <v>5</v>
      </c>
      <c r="E194" s="54" t="s">
        <v>421</v>
      </c>
      <c r="F194" s="54" t="s">
        <v>138</v>
      </c>
      <c r="G194" s="102"/>
      <c r="H194" s="102"/>
      <c r="I194" s="102"/>
      <c r="J194" s="102"/>
      <c r="K194" s="102"/>
    </row>
    <row r="195" spans="1:11" x14ac:dyDescent="0.25">
      <c r="A195" s="101"/>
      <c r="B195" s="102"/>
      <c r="C195" s="54"/>
      <c r="D195" s="60">
        <v>6</v>
      </c>
      <c r="E195" s="54" t="s">
        <v>421</v>
      </c>
      <c r="F195" s="54" t="s">
        <v>138</v>
      </c>
      <c r="G195" s="102"/>
      <c r="H195" s="102"/>
      <c r="I195" s="102"/>
      <c r="J195" s="102"/>
      <c r="K195" s="102"/>
    </row>
    <row r="196" spans="1:11" x14ac:dyDescent="0.25">
      <c r="A196" s="101"/>
      <c r="B196" s="102"/>
      <c r="C196" s="54"/>
      <c r="D196" s="60">
        <v>7</v>
      </c>
      <c r="E196" s="54" t="s">
        <v>341</v>
      </c>
      <c r="F196" s="56" t="s">
        <v>152</v>
      </c>
      <c r="G196" s="102"/>
      <c r="H196" s="102"/>
      <c r="I196" s="102"/>
      <c r="J196" s="102"/>
      <c r="K196" s="102"/>
    </row>
    <row r="197" spans="1:11" x14ac:dyDescent="0.25">
      <c r="A197" s="101"/>
      <c r="B197" s="102"/>
      <c r="C197" s="54"/>
      <c r="D197" s="60">
        <v>8</v>
      </c>
      <c r="E197" s="54" t="s">
        <v>422</v>
      </c>
      <c r="F197" s="54" t="s">
        <v>138</v>
      </c>
      <c r="G197" s="102"/>
      <c r="H197" s="102"/>
      <c r="I197" s="102"/>
      <c r="J197" s="102"/>
      <c r="K197" s="102"/>
    </row>
    <row r="198" spans="1:11" x14ac:dyDescent="0.25">
      <c r="A198" s="101"/>
      <c r="B198" s="102"/>
      <c r="C198" s="54"/>
      <c r="D198" s="60">
        <v>9</v>
      </c>
      <c r="E198" s="54" t="s">
        <v>423</v>
      </c>
      <c r="F198" s="75">
        <v>125632</v>
      </c>
      <c r="G198" s="102"/>
      <c r="H198" s="102"/>
      <c r="I198" s="102"/>
      <c r="J198" s="102"/>
      <c r="K198" s="102"/>
    </row>
    <row r="199" spans="1:11" x14ac:dyDescent="0.25">
      <c r="A199" s="101"/>
      <c r="B199" s="102"/>
      <c r="C199" s="54"/>
      <c r="D199" s="60">
        <v>10</v>
      </c>
      <c r="E199" s="54" t="s">
        <v>424</v>
      </c>
      <c r="F199" s="56">
        <v>125632</v>
      </c>
      <c r="G199" s="102"/>
      <c r="H199" s="102"/>
      <c r="I199" s="102"/>
      <c r="J199" s="102"/>
      <c r="K199" s="102"/>
    </row>
    <row r="200" spans="1:11" x14ac:dyDescent="0.25">
      <c r="A200" s="101"/>
      <c r="B200" s="102"/>
      <c r="C200" s="54"/>
      <c r="D200" s="60">
        <v>11</v>
      </c>
      <c r="E200" s="54" t="s">
        <v>422</v>
      </c>
      <c r="F200" s="54" t="s">
        <v>138</v>
      </c>
      <c r="G200" s="102"/>
      <c r="H200" s="102"/>
      <c r="I200" s="102"/>
      <c r="J200" s="102"/>
      <c r="K200" s="102"/>
    </row>
    <row r="201" spans="1:11" x14ac:dyDescent="0.25">
      <c r="A201" s="54"/>
      <c r="B201" s="54"/>
      <c r="C201" s="54"/>
      <c r="D201" s="54"/>
      <c r="E201" s="54"/>
      <c r="F201" s="54"/>
      <c r="G201" s="59"/>
      <c r="H201" s="59"/>
      <c r="I201" s="59"/>
      <c r="J201" s="59"/>
      <c r="K201" s="59"/>
    </row>
    <row r="202" spans="1:11" ht="18.75" customHeight="1" x14ac:dyDescent="0.25">
      <c r="A202" s="101" t="s">
        <v>436</v>
      </c>
      <c r="B202" s="102" t="s">
        <v>437</v>
      </c>
      <c r="C202" s="54" t="s">
        <v>259</v>
      </c>
      <c r="D202" s="60">
        <v>1</v>
      </c>
      <c r="E202" s="54" t="s">
        <v>319</v>
      </c>
      <c r="F202" s="62" t="s">
        <v>137</v>
      </c>
      <c r="G202" s="102" t="s">
        <v>438</v>
      </c>
      <c r="H202" s="102" t="s">
        <v>439</v>
      </c>
      <c r="I202" s="102" t="s">
        <v>235</v>
      </c>
      <c r="J202" s="102" t="s">
        <v>435</v>
      </c>
      <c r="K202" s="102" t="s">
        <v>353</v>
      </c>
    </row>
    <row r="203" spans="1:11" x14ac:dyDescent="0.25">
      <c r="A203" s="101"/>
      <c r="B203" s="102"/>
      <c r="C203" s="54" t="s">
        <v>261</v>
      </c>
      <c r="D203" s="60">
        <v>2</v>
      </c>
      <c r="E203" s="54" t="s">
        <v>418</v>
      </c>
      <c r="F203" s="54" t="s">
        <v>138</v>
      </c>
      <c r="G203" s="102"/>
      <c r="H203" s="102"/>
      <c r="I203" s="102"/>
      <c r="J203" s="102"/>
      <c r="K203" s="102"/>
    </row>
    <row r="204" spans="1:11" x14ac:dyDescent="0.25">
      <c r="A204" s="101"/>
      <c r="B204" s="102"/>
      <c r="C204" s="54" t="s">
        <v>396</v>
      </c>
      <c r="D204" s="60">
        <v>3</v>
      </c>
      <c r="E204" s="54" t="s">
        <v>419</v>
      </c>
      <c r="F204" s="54" t="s">
        <v>138</v>
      </c>
      <c r="G204" s="102"/>
      <c r="H204" s="102"/>
      <c r="I204" s="102"/>
      <c r="J204" s="102"/>
      <c r="K204" s="102"/>
    </row>
    <row r="205" spans="1:11" x14ac:dyDescent="0.25">
      <c r="A205" s="101"/>
      <c r="B205" s="102"/>
      <c r="C205" s="54" t="s">
        <v>397</v>
      </c>
      <c r="D205" s="60">
        <v>4</v>
      </c>
      <c r="E205" s="54" t="s">
        <v>420</v>
      </c>
      <c r="F205" s="63" t="s">
        <v>1210</v>
      </c>
      <c r="G205" s="102"/>
      <c r="H205" s="102"/>
      <c r="I205" s="102"/>
      <c r="J205" s="102"/>
      <c r="K205" s="102"/>
    </row>
    <row r="206" spans="1:11" x14ac:dyDescent="0.25">
      <c r="A206" s="101"/>
      <c r="B206" s="102"/>
      <c r="C206" s="54"/>
      <c r="D206" s="60">
        <v>5</v>
      </c>
      <c r="E206" s="54" t="s">
        <v>421</v>
      </c>
      <c r="F206" s="54" t="s">
        <v>138</v>
      </c>
      <c r="G206" s="102"/>
      <c r="H206" s="102"/>
      <c r="I206" s="102"/>
      <c r="J206" s="102"/>
      <c r="K206" s="102"/>
    </row>
    <row r="207" spans="1:11" x14ac:dyDescent="0.25">
      <c r="A207" s="101"/>
      <c r="B207" s="102"/>
      <c r="C207" s="54"/>
      <c r="D207" s="60">
        <v>6</v>
      </c>
      <c r="E207" s="54" t="s">
        <v>421</v>
      </c>
      <c r="F207" s="54" t="s">
        <v>138</v>
      </c>
      <c r="G207" s="102"/>
      <c r="H207" s="102"/>
      <c r="I207" s="102"/>
      <c r="J207" s="102"/>
      <c r="K207" s="102"/>
    </row>
    <row r="208" spans="1:11" x14ac:dyDescent="0.25">
      <c r="A208" s="101"/>
      <c r="B208" s="102"/>
      <c r="C208" s="54"/>
      <c r="D208" s="60">
        <v>7</v>
      </c>
      <c r="E208" s="54" t="s">
        <v>341</v>
      </c>
      <c r="F208" s="56" t="s">
        <v>152</v>
      </c>
      <c r="G208" s="102"/>
      <c r="H208" s="102"/>
      <c r="I208" s="102"/>
      <c r="J208" s="102"/>
      <c r="K208" s="102"/>
    </row>
    <row r="209" spans="1:11" x14ac:dyDescent="0.25">
      <c r="A209" s="101"/>
      <c r="B209" s="102"/>
      <c r="C209" s="54"/>
      <c r="D209" s="60">
        <v>8</v>
      </c>
      <c r="E209" s="54" t="s">
        <v>422</v>
      </c>
      <c r="F209" s="54" t="s">
        <v>138</v>
      </c>
      <c r="G209" s="102"/>
      <c r="H209" s="102"/>
      <c r="I209" s="102"/>
      <c r="J209" s="102"/>
      <c r="K209" s="102"/>
    </row>
    <row r="210" spans="1:11" x14ac:dyDescent="0.25">
      <c r="A210" s="101"/>
      <c r="B210" s="102"/>
      <c r="C210" s="54"/>
      <c r="D210" s="60">
        <v>9</v>
      </c>
      <c r="E210" s="54" t="s">
        <v>423</v>
      </c>
      <c r="F210" s="56">
        <v>125632</v>
      </c>
      <c r="G210" s="102"/>
      <c r="H210" s="102"/>
      <c r="I210" s="102"/>
      <c r="J210" s="102"/>
      <c r="K210" s="102"/>
    </row>
    <row r="211" spans="1:11" x14ac:dyDescent="0.25">
      <c r="A211" s="101"/>
      <c r="B211" s="102"/>
      <c r="C211" s="54"/>
      <c r="D211" s="60">
        <v>10</v>
      </c>
      <c r="E211" s="54" t="s">
        <v>424</v>
      </c>
      <c r="F211" s="56">
        <v>125632</v>
      </c>
      <c r="G211" s="102"/>
      <c r="H211" s="102"/>
      <c r="I211" s="102"/>
      <c r="J211" s="102"/>
      <c r="K211" s="102"/>
    </row>
    <row r="212" spans="1:11" x14ac:dyDescent="0.25">
      <c r="A212" s="101"/>
      <c r="B212" s="102"/>
      <c r="C212" s="54"/>
      <c r="D212" s="60">
        <v>11</v>
      </c>
      <c r="E212" s="54" t="s">
        <v>422</v>
      </c>
      <c r="F212" s="54" t="s">
        <v>138</v>
      </c>
      <c r="G212" s="102"/>
      <c r="H212" s="102"/>
      <c r="I212" s="102"/>
      <c r="J212" s="102"/>
      <c r="K212" s="102"/>
    </row>
    <row r="213" spans="1:11" x14ac:dyDescent="0.25">
      <c r="A213" s="54"/>
      <c r="B213" s="54"/>
      <c r="C213" s="54"/>
      <c r="D213" s="54"/>
      <c r="E213" s="54"/>
      <c r="F213" s="54"/>
      <c r="G213" s="59"/>
      <c r="H213" s="59"/>
      <c r="I213" s="59"/>
      <c r="J213" s="59"/>
      <c r="K213" s="59"/>
    </row>
    <row r="214" spans="1:11" x14ac:dyDescent="0.25">
      <c r="A214" s="102" t="s">
        <v>440</v>
      </c>
      <c r="B214" s="102" t="s">
        <v>441</v>
      </c>
      <c r="C214" s="54" t="s">
        <v>259</v>
      </c>
      <c r="D214" s="60">
        <v>1</v>
      </c>
      <c r="E214" s="54" t="s">
        <v>319</v>
      </c>
      <c r="F214" s="62" t="s">
        <v>137</v>
      </c>
      <c r="G214" s="102" t="s">
        <v>442</v>
      </c>
      <c r="H214" s="102" t="s">
        <v>443</v>
      </c>
      <c r="I214" s="101" t="s">
        <v>235</v>
      </c>
      <c r="J214" s="102" t="s">
        <v>444</v>
      </c>
      <c r="K214" s="102" t="s">
        <v>353</v>
      </c>
    </row>
    <row r="215" spans="1:11" x14ac:dyDescent="0.25">
      <c r="A215" s="102"/>
      <c r="B215" s="102"/>
      <c r="C215" s="54" t="s">
        <v>261</v>
      </c>
      <c r="D215" s="60">
        <v>2</v>
      </c>
      <c r="E215" s="54" t="s">
        <v>418</v>
      </c>
      <c r="F215" s="54" t="s">
        <v>138</v>
      </c>
      <c r="G215" s="102"/>
      <c r="H215" s="102"/>
      <c r="I215" s="101"/>
      <c r="J215" s="102"/>
      <c r="K215" s="102"/>
    </row>
    <row r="216" spans="1:11" x14ac:dyDescent="0.25">
      <c r="A216" s="102"/>
      <c r="B216" s="102"/>
      <c r="C216" s="54" t="s">
        <v>445</v>
      </c>
      <c r="D216" s="60">
        <v>3</v>
      </c>
      <c r="E216" s="54" t="s">
        <v>446</v>
      </c>
      <c r="F216" s="54" t="s">
        <v>138</v>
      </c>
      <c r="G216" s="102"/>
      <c r="H216" s="102"/>
      <c r="I216" s="101"/>
      <c r="J216" s="102"/>
      <c r="K216" s="102"/>
    </row>
    <row r="217" spans="1:11" x14ac:dyDescent="0.25">
      <c r="A217" s="102"/>
      <c r="B217" s="102"/>
      <c r="C217" s="54" t="s">
        <v>447</v>
      </c>
      <c r="D217" s="54"/>
      <c r="E217" s="54"/>
      <c r="F217" s="54"/>
      <c r="G217" s="102"/>
      <c r="H217" s="102"/>
      <c r="I217" s="101"/>
      <c r="J217" s="102"/>
      <c r="K217" s="102"/>
    </row>
    <row r="218" spans="1:11" x14ac:dyDescent="0.25">
      <c r="A218" s="102"/>
      <c r="B218" s="102"/>
      <c r="C218" s="54"/>
      <c r="D218" s="54"/>
      <c r="E218" s="54"/>
      <c r="F218" s="54"/>
      <c r="G218" s="102"/>
      <c r="H218" s="102"/>
      <c r="I218" s="101"/>
      <c r="J218" s="102"/>
      <c r="K218" s="102"/>
    </row>
    <row r="219" spans="1:11" x14ac:dyDescent="0.25">
      <c r="A219" s="102"/>
      <c r="B219" s="102"/>
      <c r="C219" s="54"/>
      <c r="D219" s="54"/>
      <c r="E219" s="54"/>
      <c r="F219" s="54"/>
      <c r="G219" s="102"/>
      <c r="H219" s="102"/>
      <c r="I219" s="101"/>
      <c r="J219" s="102"/>
      <c r="K219" s="102"/>
    </row>
    <row r="220" spans="1:11" x14ac:dyDescent="0.25">
      <c r="A220" s="54"/>
      <c r="B220" s="64"/>
      <c r="C220" s="54"/>
      <c r="D220" s="54"/>
      <c r="E220" s="54"/>
      <c r="F220" s="54"/>
      <c r="G220" s="54"/>
      <c r="H220" s="54"/>
      <c r="I220" s="64"/>
      <c r="J220" s="54"/>
      <c r="K220" s="54"/>
    </row>
    <row r="221" spans="1:11" x14ac:dyDescent="0.25">
      <c r="A221" s="101" t="s">
        <v>448</v>
      </c>
      <c r="B221" s="102" t="s">
        <v>449</v>
      </c>
      <c r="C221" s="54" t="s">
        <v>259</v>
      </c>
      <c r="D221" s="60">
        <v>1</v>
      </c>
      <c r="E221" s="54" t="s">
        <v>319</v>
      </c>
      <c r="F221" s="62" t="s">
        <v>137</v>
      </c>
      <c r="G221" s="102" t="s">
        <v>450</v>
      </c>
      <c r="H221" s="102" t="s">
        <v>451</v>
      </c>
      <c r="I221" s="101" t="s">
        <v>239</v>
      </c>
      <c r="J221" s="123"/>
      <c r="K221" s="123"/>
    </row>
    <row r="222" spans="1:11" x14ac:dyDescent="0.25">
      <c r="A222" s="101"/>
      <c r="B222" s="102"/>
      <c r="C222" s="54" t="s">
        <v>261</v>
      </c>
      <c r="D222" s="60">
        <v>2</v>
      </c>
      <c r="E222" s="54" t="s">
        <v>418</v>
      </c>
      <c r="F222" s="54" t="s">
        <v>138</v>
      </c>
      <c r="G222" s="102"/>
      <c r="H222" s="102"/>
      <c r="I222" s="101"/>
      <c r="J222" s="123"/>
      <c r="K222" s="123"/>
    </row>
    <row r="223" spans="1:11" x14ac:dyDescent="0.25">
      <c r="A223" s="101"/>
      <c r="B223" s="102"/>
      <c r="C223" s="54" t="s">
        <v>445</v>
      </c>
      <c r="D223" s="60">
        <v>3</v>
      </c>
      <c r="E223" s="54" t="s">
        <v>452</v>
      </c>
      <c r="F223" s="54" t="s">
        <v>138</v>
      </c>
      <c r="G223" s="102"/>
      <c r="H223" s="102"/>
      <c r="I223" s="101"/>
      <c r="J223" s="123"/>
      <c r="K223" s="123"/>
    </row>
    <row r="224" spans="1:11" x14ac:dyDescent="0.25">
      <c r="A224" s="101"/>
      <c r="B224" s="102"/>
      <c r="C224" s="54" t="s">
        <v>447</v>
      </c>
      <c r="D224" s="54"/>
      <c r="E224" s="54"/>
      <c r="F224" s="54"/>
      <c r="G224" s="102"/>
      <c r="H224" s="102"/>
      <c r="I224" s="101"/>
      <c r="J224" s="123"/>
      <c r="K224" s="123"/>
    </row>
    <row r="225" spans="1:11" x14ac:dyDescent="0.25">
      <c r="A225" s="54"/>
      <c r="B225" s="54"/>
      <c r="C225" s="54"/>
      <c r="D225" s="54"/>
      <c r="E225" s="54"/>
      <c r="F225" s="54"/>
      <c r="G225" s="54"/>
      <c r="H225" s="54"/>
      <c r="I225" s="54"/>
      <c r="J225" s="54"/>
      <c r="K225" s="54"/>
    </row>
    <row r="226" spans="1:11" x14ac:dyDescent="0.25">
      <c r="A226" s="101" t="s">
        <v>453</v>
      </c>
      <c r="B226" s="102" t="s">
        <v>454</v>
      </c>
      <c r="C226" s="54" t="s">
        <v>259</v>
      </c>
      <c r="D226" s="60">
        <v>1</v>
      </c>
      <c r="E226" s="54" t="s">
        <v>319</v>
      </c>
      <c r="F226" s="62" t="s">
        <v>137</v>
      </c>
      <c r="G226" s="102" t="s">
        <v>455</v>
      </c>
      <c r="H226" s="102" t="s">
        <v>456</v>
      </c>
      <c r="I226" s="128" t="s">
        <v>239</v>
      </c>
      <c r="J226" s="123"/>
      <c r="K226" s="123"/>
    </row>
    <row r="227" spans="1:11" x14ac:dyDescent="0.25">
      <c r="A227" s="101"/>
      <c r="B227" s="102"/>
      <c r="C227" s="54" t="s">
        <v>261</v>
      </c>
      <c r="D227" s="60">
        <v>2</v>
      </c>
      <c r="E227" s="54" t="s">
        <v>418</v>
      </c>
      <c r="F227" s="54" t="s">
        <v>138</v>
      </c>
      <c r="G227" s="102"/>
      <c r="H227" s="102"/>
      <c r="I227" s="128"/>
      <c r="J227" s="123"/>
      <c r="K227" s="123"/>
    </row>
    <row r="228" spans="1:11" x14ac:dyDescent="0.25">
      <c r="A228" s="101"/>
      <c r="B228" s="102"/>
      <c r="C228" s="54" t="s">
        <v>445</v>
      </c>
      <c r="D228" s="60">
        <v>3</v>
      </c>
      <c r="E228" s="54" t="s">
        <v>457</v>
      </c>
      <c r="F228" s="54" t="s">
        <v>138</v>
      </c>
      <c r="G228" s="102"/>
      <c r="H228" s="102"/>
      <c r="I228" s="128"/>
      <c r="J228" s="123"/>
      <c r="K228" s="123"/>
    </row>
    <row r="229" spans="1:11" x14ac:dyDescent="0.25">
      <c r="A229" s="101"/>
      <c r="B229" s="102"/>
      <c r="C229" s="54" t="s">
        <v>447</v>
      </c>
      <c r="D229" s="54"/>
      <c r="E229" s="54"/>
      <c r="F229" s="54"/>
      <c r="G229" s="102"/>
      <c r="H229" s="102"/>
      <c r="I229" s="128"/>
      <c r="J229" s="123"/>
      <c r="K229" s="123"/>
    </row>
    <row r="230" spans="1:11" x14ac:dyDescent="0.25">
      <c r="A230" s="54"/>
      <c r="B230" s="54"/>
      <c r="C230" s="54"/>
      <c r="D230" s="54"/>
      <c r="E230" s="54"/>
      <c r="F230" s="54"/>
      <c r="G230" s="59"/>
      <c r="H230" s="59"/>
      <c r="I230" s="59"/>
      <c r="J230" s="59"/>
      <c r="K230" s="59"/>
    </row>
    <row r="231" spans="1:11" x14ac:dyDescent="0.25">
      <c r="A231" s="101" t="s">
        <v>463</v>
      </c>
      <c r="B231" s="102" t="s">
        <v>464</v>
      </c>
      <c r="C231" s="65"/>
      <c r="D231" s="67">
        <v>1</v>
      </c>
      <c r="E231" s="54" t="s">
        <v>319</v>
      </c>
      <c r="F231" s="62" t="s">
        <v>137</v>
      </c>
      <c r="G231" s="102" t="s">
        <v>458</v>
      </c>
      <c r="H231" s="102" t="s">
        <v>459</v>
      </c>
      <c r="I231" s="102" t="s">
        <v>322</v>
      </c>
      <c r="J231" s="102" t="s">
        <v>460</v>
      </c>
      <c r="K231" s="102" t="s">
        <v>461</v>
      </c>
    </row>
    <row r="232" spans="1:11" x14ac:dyDescent="0.25">
      <c r="A232" s="101"/>
      <c r="B232" s="102"/>
      <c r="C232" s="54"/>
      <c r="D232" s="60">
        <v>2</v>
      </c>
      <c r="E232" s="54" t="s">
        <v>462</v>
      </c>
      <c r="F232" s="56" t="s">
        <v>138</v>
      </c>
      <c r="G232" s="102"/>
      <c r="H232" s="102"/>
      <c r="I232" s="102"/>
      <c r="J232" s="102"/>
      <c r="K232" s="102"/>
    </row>
    <row r="233" spans="1:11" x14ac:dyDescent="0.25">
      <c r="A233" s="101"/>
      <c r="B233" s="102"/>
      <c r="C233" s="54" t="s">
        <v>259</v>
      </c>
      <c r="D233" s="60">
        <v>3</v>
      </c>
      <c r="E233" s="54" t="s">
        <v>465</v>
      </c>
      <c r="F233" s="54"/>
      <c r="G233" s="102"/>
      <c r="H233" s="102"/>
      <c r="I233" s="102"/>
      <c r="J233" s="102"/>
      <c r="K233" s="102"/>
    </row>
    <row r="234" spans="1:11" x14ac:dyDescent="0.25">
      <c r="A234" s="101"/>
      <c r="B234" s="102"/>
      <c r="C234" s="54" t="s">
        <v>261</v>
      </c>
      <c r="D234" s="60">
        <v>4</v>
      </c>
      <c r="E234" s="54" t="s">
        <v>379</v>
      </c>
      <c r="F234" s="54"/>
      <c r="G234" s="102"/>
      <c r="H234" s="102"/>
      <c r="I234" s="102"/>
      <c r="J234" s="102"/>
      <c r="K234" s="102"/>
    </row>
    <row r="235" spans="1:11" x14ac:dyDescent="0.25">
      <c r="A235" s="101"/>
      <c r="B235" s="102"/>
      <c r="C235" s="54" t="s">
        <v>466</v>
      </c>
      <c r="D235" s="60">
        <v>5</v>
      </c>
      <c r="E235" s="54" t="s">
        <v>467</v>
      </c>
      <c r="F235" s="54"/>
      <c r="G235" s="102"/>
      <c r="H235" s="102"/>
      <c r="I235" s="102"/>
      <c r="J235" s="102"/>
      <c r="K235" s="102"/>
    </row>
    <row r="236" spans="1:11" x14ac:dyDescent="0.25">
      <c r="A236" s="101"/>
      <c r="B236" s="102"/>
      <c r="C236" s="54"/>
      <c r="D236" s="60">
        <v>6</v>
      </c>
      <c r="E236" s="54" t="s">
        <v>381</v>
      </c>
      <c r="F236" s="54"/>
      <c r="G236" s="102"/>
      <c r="H236" s="102"/>
      <c r="I236" s="102"/>
      <c r="J236" s="102"/>
      <c r="K236" s="102"/>
    </row>
    <row r="237" spans="1:11" x14ac:dyDescent="0.25">
      <c r="A237" s="101"/>
      <c r="B237" s="102"/>
      <c r="C237" s="54"/>
      <c r="D237" s="60">
        <v>7</v>
      </c>
      <c r="E237" s="54" t="s">
        <v>468</v>
      </c>
      <c r="F237" s="54"/>
      <c r="G237" s="102"/>
      <c r="H237" s="102"/>
      <c r="I237" s="102"/>
      <c r="J237" s="102"/>
      <c r="K237" s="102"/>
    </row>
    <row r="238" spans="1:11" x14ac:dyDescent="0.25">
      <c r="A238" s="54"/>
      <c r="B238" s="54"/>
      <c r="C238" s="54"/>
      <c r="D238" s="54"/>
      <c r="E238" s="54"/>
      <c r="F238" s="54"/>
      <c r="G238" s="59"/>
      <c r="H238" s="54"/>
      <c r="I238" s="59"/>
      <c r="J238" s="59"/>
      <c r="K238" s="59"/>
    </row>
    <row r="239" spans="1:11" x14ac:dyDescent="0.25">
      <c r="A239" s="101" t="s">
        <v>472</v>
      </c>
      <c r="B239" s="102" t="s">
        <v>473</v>
      </c>
      <c r="C239" s="54" t="s">
        <v>259</v>
      </c>
      <c r="D239" s="67">
        <v>1</v>
      </c>
      <c r="E239" s="54" t="s">
        <v>319</v>
      </c>
      <c r="F239" s="62" t="s">
        <v>137</v>
      </c>
      <c r="G239" s="102" t="s">
        <v>469</v>
      </c>
      <c r="H239" s="102" t="s">
        <v>470</v>
      </c>
      <c r="I239" s="102" t="s">
        <v>322</v>
      </c>
      <c r="J239" s="102" t="s">
        <v>471</v>
      </c>
      <c r="K239" s="102" t="s">
        <v>461</v>
      </c>
    </row>
    <row r="240" spans="1:11" x14ac:dyDescent="0.25">
      <c r="A240" s="101"/>
      <c r="B240" s="102"/>
      <c r="C240" s="54" t="s">
        <v>261</v>
      </c>
      <c r="D240" s="60">
        <v>2</v>
      </c>
      <c r="E240" s="54" t="s">
        <v>462</v>
      </c>
      <c r="F240" s="56" t="s">
        <v>138</v>
      </c>
      <c r="G240" s="102"/>
      <c r="H240" s="102"/>
      <c r="I240" s="102"/>
      <c r="J240" s="102"/>
      <c r="K240" s="102"/>
    </row>
    <row r="241" spans="1:11" x14ac:dyDescent="0.25">
      <c r="A241" s="101"/>
      <c r="B241" s="102"/>
      <c r="C241" s="125" t="s">
        <v>1207</v>
      </c>
      <c r="D241" s="60">
        <v>3</v>
      </c>
      <c r="E241" s="54" t="s">
        <v>465</v>
      </c>
      <c r="F241" s="56" t="s">
        <v>141</v>
      </c>
      <c r="G241" s="102"/>
      <c r="H241" s="102"/>
      <c r="I241" s="102"/>
      <c r="J241" s="102"/>
      <c r="K241" s="102"/>
    </row>
    <row r="242" spans="1:11" x14ac:dyDescent="0.25">
      <c r="A242" s="101"/>
      <c r="B242" s="102"/>
      <c r="C242" s="125"/>
      <c r="D242" s="60">
        <v>4</v>
      </c>
      <c r="E242" s="54" t="s">
        <v>379</v>
      </c>
      <c r="F242" s="54"/>
      <c r="G242" s="102"/>
      <c r="H242" s="102"/>
      <c r="I242" s="102"/>
      <c r="J242" s="102"/>
      <c r="K242" s="102"/>
    </row>
    <row r="243" spans="1:11" x14ac:dyDescent="0.25">
      <c r="A243" s="101"/>
      <c r="B243" s="102"/>
      <c r="D243" s="60">
        <v>5</v>
      </c>
      <c r="E243" s="54" t="s">
        <v>467</v>
      </c>
      <c r="F243" s="54"/>
      <c r="G243" s="102"/>
      <c r="H243" s="102"/>
      <c r="I243" s="102"/>
      <c r="J243" s="102"/>
      <c r="K243" s="102"/>
    </row>
    <row r="244" spans="1:11" x14ac:dyDescent="0.25">
      <c r="A244" s="101"/>
      <c r="B244" s="102"/>
      <c r="D244" s="60">
        <v>6</v>
      </c>
      <c r="E244" s="54" t="s">
        <v>381</v>
      </c>
      <c r="F244" s="54"/>
      <c r="G244" s="102"/>
      <c r="H244" s="102"/>
      <c r="I244" s="102"/>
      <c r="J244" s="102"/>
      <c r="K244" s="102"/>
    </row>
    <row r="245" spans="1:11" x14ac:dyDescent="0.25">
      <c r="A245" s="101"/>
      <c r="B245" s="102"/>
      <c r="C245" s="54"/>
      <c r="D245" s="60">
        <v>7</v>
      </c>
      <c r="E245" s="54" t="s">
        <v>468</v>
      </c>
      <c r="F245" s="56" t="s">
        <v>138</v>
      </c>
      <c r="G245" s="102"/>
      <c r="H245" s="102"/>
      <c r="I245" s="102"/>
      <c r="J245" s="102"/>
      <c r="K245" s="102"/>
    </row>
    <row r="246" spans="1:11" x14ac:dyDescent="0.25">
      <c r="F246" s="44"/>
    </row>
    <row r="247" spans="1:11" x14ac:dyDescent="0.25">
      <c r="A247" s="101" t="s">
        <v>474</v>
      </c>
      <c r="B247" s="102" t="s">
        <v>475</v>
      </c>
      <c r="C247" s="54" t="s">
        <v>259</v>
      </c>
      <c r="D247" s="67">
        <v>1</v>
      </c>
      <c r="E247" s="54" t="s">
        <v>319</v>
      </c>
      <c r="F247" s="62" t="s">
        <v>137</v>
      </c>
      <c r="G247" s="102" t="s">
        <v>476</v>
      </c>
      <c r="H247" s="102" t="s">
        <v>477</v>
      </c>
      <c r="I247" s="102" t="s">
        <v>239</v>
      </c>
      <c r="J247" s="102" t="s">
        <v>478</v>
      </c>
      <c r="K247" s="122"/>
    </row>
    <row r="248" spans="1:11" x14ac:dyDescent="0.25">
      <c r="A248" s="101"/>
      <c r="B248" s="102"/>
      <c r="C248" s="54" t="s">
        <v>261</v>
      </c>
      <c r="D248" s="60">
        <v>2</v>
      </c>
      <c r="E248" s="54" t="s">
        <v>462</v>
      </c>
      <c r="F248" s="56" t="s">
        <v>138</v>
      </c>
      <c r="G248" s="102"/>
      <c r="H248" s="102"/>
      <c r="I248" s="102"/>
      <c r="J248" s="102"/>
      <c r="K248" s="122"/>
    </row>
    <row r="249" spans="1:11" x14ac:dyDescent="0.25">
      <c r="A249" s="101"/>
      <c r="B249" s="102"/>
      <c r="C249" s="54" t="s">
        <v>466</v>
      </c>
      <c r="D249" s="60">
        <v>3</v>
      </c>
      <c r="E249" s="54" t="s">
        <v>465</v>
      </c>
      <c r="F249" s="54" t="s">
        <v>141</v>
      </c>
      <c r="G249" s="102"/>
      <c r="H249" s="102"/>
      <c r="I249" s="102"/>
      <c r="J249" s="102"/>
      <c r="K249" s="122"/>
    </row>
    <row r="250" spans="1:11" x14ac:dyDescent="0.25">
      <c r="A250" s="101"/>
      <c r="B250" s="102"/>
      <c r="C250" s="54"/>
      <c r="D250" s="60">
        <v>4</v>
      </c>
      <c r="E250" s="54" t="s">
        <v>379</v>
      </c>
      <c r="F250" s="56" t="s">
        <v>149</v>
      </c>
      <c r="G250" s="102"/>
      <c r="H250" s="102"/>
      <c r="I250" s="102"/>
      <c r="J250" s="102"/>
      <c r="K250" s="122"/>
    </row>
    <row r="251" spans="1:11" x14ac:dyDescent="0.25">
      <c r="A251" s="101"/>
      <c r="B251" s="102"/>
      <c r="C251" s="54"/>
      <c r="D251" s="60">
        <v>5</v>
      </c>
      <c r="E251" s="54" t="s">
        <v>467</v>
      </c>
      <c r="F251" s="54"/>
      <c r="G251" s="102"/>
      <c r="H251" s="102"/>
      <c r="I251" s="102"/>
      <c r="J251" s="102"/>
      <c r="K251" s="122"/>
    </row>
    <row r="252" spans="1:11" x14ac:dyDescent="0.25">
      <c r="A252" s="101"/>
      <c r="B252" s="102"/>
      <c r="C252" s="54"/>
      <c r="D252" s="60">
        <v>6</v>
      </c>
      <c r="E252" s="54" t="s">
        <v>381</v>
      </c>
      <c r="F252" s="54"/>
      <c r="G252" s="102"/>
      <c r="H252" s="102"/>
      <c r="I252" s="102"/>
      <c r="J252" s="102"/>
      <c r="K252" s="122"/>
    </row>
    <row r="253" spans="1:11" x14ac:dyDescent="0.25">
      <c r="A253" s="101"/>
      <c r="B253" s="102"/>
      <c r="C253" s="54"/>
      <c r="D253" s="60">
        <v>7</v>
      </c>
      <c r="E253" s="54" t="s">
        <v>468</v>
      </c>
      <c r="F253" s="56" t="s">
        <v>138</v>
      </c>
      <c r="G253" s="102"/>
      <c r="H253" s="102"/>
      <c r="I253" s="102"/>
      <c r="J253" s="102"/>
      <c r="K253" s="122"/>
    </row>
    <row r="254" spans="1:11" x14ac:dyDescent="0.25">
      <c r="A254" s="54"/>
      <c r="B254" s="54"/>
      <c r="C254" s="54"/>
      <c r="D254" s="54"/>
      <c r="E254" s="54"/>
      <c r="F254" s="54"/>
      <c r="G254" s="59"/>
      <c r="H254" s="54"/>
      <c r="I254" s="59"/>
      <c r="J254" s="59"/>
      <c r="K254" s="59"/>
    </row>
    <row r="255" spans="1:11" ht="15" customHeight="1" x14ac:dyDescent="0.25">
      <c r="A255" s="131" t="s">
        <v>480</v>
      </c>
      <c r="B255" s="102" t="s">
        <v>481</v>
      </c>
      <c r="C255" s="54" t="s">
        <v>259</v>
      </c>
      <c r="D255" s="67">
        <v>1</v>
      </c>
      <c r="E255" s="54" t="s">
        <v>319</v>
      </c>
      <c r="F255" s="62" t="s">
        <v>137</v>
      </c>
      <c r="G255" s="102" t="s">
        <v>482</v>
      </c>
      <c r="H255" s="102" t="s">
        <v>483</v>
      </c>
      <c r="I255" s="102" t="s">
        <v>239</v>
      </c>
      <c r="J255" s="102" t="s">
        <v>484</v>
      </c>
      <c r="K255" s="59"/>
    </row>
    <row r="256" spans="1:11" x14ac:dyDescent="0.25">
      <c r="A256" s="131"/>
      <c r="B256" s="102"/>
      <c r="C256" s="54" t="s">
        <v>261</v>
      </c>
      <c r="D256" s="60">
        <v>2</v>
      </c>
      <c r="E256" s="54" t="s">
        <v>462</v>
      </c>
      <c r="F256" s="56" t="s">
        <v>138</v>
      </c>
      <c r="G256" s="102"/>
      <c r="H256" s="102"/>
      <c r="I256" s="102"/>
      <c r="J256" s="102"/>
      <c r="K256" s="59"/>
    </row>
    <row r="257" spans="1:11" ht="16.5" customHeight="1" x14ac:dyDescent="0.25">
      <c r="A257" s="131"/>
      <c r="B257" s="102"/>
      <c r="C257" s="102" t="s">
        <v>1207</v>
      </c>
      <c r="D257" s="60">
        <v>3</v>
      </c>
      <c r="E257" s="54" t="s">
        <v>465</v>
      </c>
      <c r="F257" s="56" t="s">
        <v>141</v>
      </c>
      <c r="G257" s="102"/>
      <c r="H257" s="102"/>
      <c r="I257" s="102"/>
      <c r="J257" s="102"/>
      <c r="K257" s="54"/>
    </row>
    <row r="258" spans="1:11" ht="18" customHeight="1" x14ac:dyDescent="0.25">
      <c r="A258" s="131"/>
      <c r="B258" s="102"/>
      <c r="C258" s="102"/>
      <c r="D258" s="60">
        <v>4</v>
      </c>
      <c r="E258" s="54" t="s">
        <v>379</v>
      </c>
      <c r="F258" s="56" t="s">
        <v>149</v>
      </c>
      <c r="G258" s="102"/>
      <c r="H258" s="102"/>
      <c r="I258" s="102"/>
      <c r="J258" s="102"/>
      <c r="K258" s="59"/>
    </row>
    <row r="259" spans="1:11" x14ac:dyDescent="0.25">
      <c r="A259" s="131"/>
      <c r="B259" s="102"/>
      <c r="D259" s="60">
        <v>5</v>
      </c>
      <c r="E259" s="54" t="s">
        <v>467</v>
      </c>
      <c r="F259" s="56" t="s">
        <v>1212</v>
      </c>
      <c r="G259" s="102"/>
      <c r="H259" s="102"/>
      <c r="I259" s="102"/>
      <c r="J259" s="102"/>
      <c r="K259" s="59"/>
    </row>
    <row r="260" spans="1:11" x14ac:dyDescent="0.25">
      <c r="A260" s="131"/>
      <c r="B260" s="102"/>
      <c r="D260" s="60">
        <v>6</v>
      </c>
      <c r="E260" s="54" t="s">
        <v>381</v>
      </c>
      <c r="F260" s="54"/>
      <c r="G260" s="102"/>
      <c r="H260" s="102"/>
      <c r="I260" s="102"/>
      <c r="J260" s="102"/>
      <c r="K260" s="59"/>
    </row>
    <row r="261" spans="1:11" x14ac:dyDescent="0.25">
      <c r="A261" s="131"/>
      <c r="B261" s="102"/>
      <c r="C261" s="54"/>
      <c r="D261" s="60">
        <v>7</v>
      </c>
      <c r="E261" s="54" t="s">
        <v>468</v>
      </c>
      <c r="F261" s="56" t="s">
        <v>138</v>
      </c>
      <c r="G261" s="102"/>
      <c r="H261" s="102"/>
      <c r="I261" s="102"/>
      <c r="J261" s="102"/>
      <c r="K261" s="59"/>
    </row>
    <row r="262" spans="1:11" x14ac:dyDescent="0.25">
      <c r="F262" s="44"/>
      <c r="G262" s="102"/>
      <c r="H262" s="102"/>
      <c r="I262" s="102"/>
      <c r="J262" s="102"/>
    </row>
    <row r="263" spans="1:11" ht="16.5" customHeight="1" x14ac:dyDescent="0.25">
      <c r="A263" s="101" t="s">
        <v>486</v>
      </c>
      <c r="B263" s="102" t="s">
        <v>487</v>
      </c>
      <c r="C263" s="54" t="s">
        <v>259</v>
      </c>
      <c r="D263" s="67">
        <v>1</v>
      </c>
      <c r="E263" s="54" t="s">
        <v>319</v>
      </c>
      <c r="F263" s="62" t="s">
        <v>137</v>
      </c>
      <c r="G263" s="54"/>
      <c r="H263" s="54"/>
      <c r="I263" s="54"/>
      <c r="J263" s="54"/>
      <c r="K263" s="54"/>
    </row>
    <row r="264" spans="1:11" x14ac:dyDescent="0.25">
      <c r="A264" s="101"/>
      <c r="B264" s="102"/>
      <c r="C264" s="54" t="s">
        <v>261</v>
      </c>
      <c r="D264" s="60">
        <v>2</v>
      </c>
      <c r="E264" s="54" t="s">
        <v>462</v>
      </c>
      <c r="F264" s="56" t="s">
        <v>138</v>
      </c>
      <c r="G264" s="54"/>
      <c r="H264" s="54"/>
      <c r="I264" s="54"/>
      <c r="J264" s="54"/>
      <c r="K264" s="54"/>
    </row>
    <row r="265" spans="1:11" ht="17.25" customHeight="1" x14ac:dyDescent="0.25">
      <c r="A265" s="101"/>
      <c r="B265" s="102"/>
      <c r="C265" s="102" t="s">
        <v>1207</v>
      </c>
      <c r="D265" s="60">
        <v>3</v>
      </c>
      <c r="E265" s="54" t="s">
        <v>373</v>
      </c>
      <c r="F265" s="56" t="s">
        <v>141</v>
      </c>
      <c r="G265" s="59" t="s">
        <v>488</v>
      </c>
      <c r="H265" s="58" t="s">
        <v>489</v>
      </c>
      <c r="I265" s="59" t="s">
        <v>239</v>
      </c>
      <c r="J265" s="59" t="s">
        <v>490</v>
      </c>
      <c r="K265" s="59"/>
    </row>
    <row r="266" spans="1:11" x14ac:dyDescent="0.25">
      <c r="A266" s="101"/>
      <c r="B266" s="102"/>
      <c r="C266" s="102"/>
      <c r="D266" s="60">
        <v>4</v>
      </c>
      <c r="E266" s="54" t="s">
        <v>379</v>
      </c>
      <c r="F266" s="56" t="s">
        <v>149</v>
      </c>
      <c r="G266" s="59"/>
      <c r="H266" s="54"/>
      <c r="I266" s="59"/>
      <c r="J266" s="59"/>
      <c r="K266" s="59"/>
    </row>
    <row r="267" spans="1:11" x14ac:dyDescent="0.25">
      <c r="A267" s="101"/>
      <c r="B267" s="102"/>
      <c r="D267" s="60">
        <v>5</v>
      </c>
      <c r="E267" s="54" t="s">
        <v>467</v>
      </c>
      <c r="F267" s="56" t="s">
        <v>1212</v>
      </c>
      <c r="G267" s="59"/>
      <c r="H267" s="54"/>
      <c r="I267" s="59"/>
      <c r="J267" s="59"/>
      <c r="K267" s="59"/>
    </row>
    <row r="268" spans="1:11" x14ac:dyDescent="0.25">
      <c r="A268" s="101"/>
      <c r="B268" s="102"/>
      <c r="C268" s="54"/>
      <c r="D268" s="60">
        <v>6</v>
      </c>
      <c r="E268" s="54" t="s">
        <v>381</v>
      </c>
      <c r="F268" s="56" t="s">
        <v>1212</v>
      </c>
      <c r="G268" s="59"/>
      <c r="H268" s="54"/>
      <c r="I268" s="59"/>
      <c r="J268" s="59"/>
      <c r="K268" s="59"/>
    </row>
    <row r="269" spans="1:11" x14ac:dyDescent="0.25">
      <c r="A269" s="101"/>
      <c r="B269" s="102"/>
      <c r="C269" s="54"/>
      <c r="D269" s="60">
        <v>7</v>
      </c>
      <c r="E269" s="54" t="s">
        <v>468</v>
      </c>
      <c r="F269" s="56" t="s">
        <v>138</v>
      </c>
      <c r="G269" s="59"/>
      <c r="H269" s="54"/>
      <c r="I269" s="59"/>
      <c r="J269" s="59"/>
      <c r="K269" s="59"/>
    </row>
    <row r="270" spans="1:11" x14ac:dyDescent="0.25">
      <c r="A270" s="65"/>
      <c r="B270" s="65"/>
      <c r="C270" s="65"/>
      <c r="D270" s="67"/>
      <c r="E270" s="65"/>
      <c r="F270" s="70"/>
      <c r="G270" s="66"/>
      <c r="H270" s="71"/>
      <c r="I270" s="66"/>
      <c r="J270" s="66"/>
      <c r="K270" s="66"/>
    </row>
    <row r="271" spans="1:11" x14ac:dyDescent="0.25">
      <c r="A271" s="101" t="s">
        <v>491</v>
      </c>
      <c r="B271" s="102" t="s">
        <v>492</v>
      </c>
      <c r="C271" s="54" t="s">
        <v>259</v>
      </c>
      <c r="D271" s="60">
        <v>1</v>
      </c>
      <c r="E271" s="54" t="s">
        <v>319</v>
      </c>
      <c r="F271" s="62" t="s">
        <v>137</v>
      </c>
      <c r="G271" s="102" t="s">
        <v>493</v>
      </c>
      <c r="H271" s="102" t="s">
        <v>494</v>
      </c>
      <c r="I271" s="101" t="s">
        <v>239</v>
      </c>
      <c r="J271" s="123"/>
      <c r="K271" s="123"/>
    </row>
    <row r="272" spans="1:11" x14ac:dyDescent="0.25">
      <c r="A272" s="101"/>
      <c r="B272" s="102"/>
      <c r="C272" s="54" t="s">
        <v>261</v>
      </c>
      <c r="D272" s="60">
        <v>2</v>
      </c>
      <c r="E272" s="54" t="s">
        <v>495</v>
      </c>
      <c r="F272" s="54" t="s">
        <v>138</v>
      </c>
      <c r="G272" s="102"/>
      <c r="H272" s="102"/>
      <c r="I272" s="101"/>
      <c r="J272" s="123"/>
      <c r="K272" s="123"/>
    </row>
    <row r="273" spans="1:11" x14ac:dyDescent="0.25">
      <c r="A273" s="101"/>
      <c r="B273" s="102"/>
      <c r="C273" s="54" t="s">
        <v>496</v>
      </c>
      <c r="D273" s="60">
        <v>3</v>
      </c>
      <c r="E273" s="54" t="s">
        <v>373</v>
      </c>
      <c r="F273" s="54" t="s">
        <v>141</v>
      </c>
      <c r="G273" s="102"/>
      <c r="H273" s="102"/>
      <c r="I273" s="101"/>
      <c r="J273" s="123"/>
      <c r="K273" s="123"/>
    </row>
    <row r="274" spans="1:11" x14ac:dyDescent="0.25">
      <c r="A274" s="101"/>
      <c r="B274" s="102"/>
      <c r="C274" s="54"/>
      <c r="D274" s="60">
        <v>4</v>
      </c>
      <c r="E274" s="54" t="s">
        <v>379</v>
      </c>
      <c r="F274" s="56" t="s">
        <v>149</v>
      </c>
      <c r="G274" s="102"/>
      <c r="H274" s="102"/>
      <c r="I274" s="101"/>
      <c r="J274" s="123"/>
      <c r="K274" s="123"/>
    </row>
    <row r="275" spans="1:11" x14ac:dyDescent="0.25">
      <c r="A275" s="101"/>
      <c r="B275" s="102"/>
      <c r="C275" s="54"/>
      <c r="D275" s="60">
        <v>5</v>
      </c>
      <c r="E275" s="54" t="s">
        <v>467</v>
      </c>
      <c r="F275" s="56" t="s">
        <v>1212</v>
      </c>
      <c r="G275" s="102"/>
      <c r="H275" s="102"/>
      <c r="I275" s="101"/>
      <c r="J275" s="123"/>
      <c r="K275" s="123"/>
    </row>
    <row r="276" spans="1:11" x14ac:dyDescent="0.25">
      <c r="A276" s="101"/>
      <c r="B276" s="102"/>
      <c r="C276" s="54"/>
      <c r="D276" s="60">
        <v>6</v>
      </c>
      <c r="E276" s="54" t="s">
        <v>497</v>
      </c>
      <c r="F276" s="56" t="s">
        <v>1212</v>
      </c>
      <c r="G276" s="102"/>
      <c r="H276" s="102"/>
      <c r="I276" s="101"/>
      <c r="J276" s="123"/>
      <c r="K276" s="123"/>
    </row>
    <row r="277" spans="1:11" x14ac:dyDescent="0.25">
      <c r="A277" s="101"/>
      <c r="B277" s="102"/>
      <c r="C277" s="54"/>
      <c r="D277" s="60">
        <v>7</v>
      </c>
      <c r="E277" s="54" t="s">
        <v>468</v>
      </c>
      <c r="F277" s="54" t="s">
        <v>138</v>
      </c>
      <c r="G277" s="102"/>
      <c r="H277" s="102"/>
      <c r="I277" s="101"/>
      <c r="J277" s="123"/>
      <c r="K277" s="123"/>
    </row>
    <row r="278" spans="1:11" x14ac:dyDescent="0.25">
      <c r="A278" s="101"/>
      <c r="B278" s="102"/>
      <c r="C278" s="54"/>
      <c r="D278" s="59">
        <v>8</v>
      </c>
      <c r="E278" s="54" t="s">
        <v>498</v>
      </c>
      <c r="F278" s="54" t="s">
        <v>138</v>
      </c>
      <c r="G278" s="102"/>
      <c r="H278" s="102"/>
      <c r="I278" s="101"/>
      <c r="J278" s="123"/>
      <c r="K278" s="123"/>
    </row>
    <row r="279" spans="1:11" x14ac:dyDescent="0.25">
      <c r="A279" s="54"/>
      <c r="B279" s="54"/>
      <c r="C279" s="54"/>
      <c r="D279" s="54"/>
      <c r="E279" s="54"/>
      <c r="F279" s="54"/>
      <c r="G279" s="54"/>
      <c r="H279" s="54"/>
      <c r="I279" s="54"/>
      <c r="J279" s="54"/>
      <c r="K279" s="54"/>
    </row>
    <row r="280" spans="1:11" x14ac:dyDescent="0.25">
      <c r="A280" s="101" t="s">
        <v>499</v>
      </c>
      <c r="B280" s="102" t="s">
        <v>500</v>
      </c>
      <c r="C280" s="54" t="s">
        <v>259</v>
      </c>
      <c r="D280" s="60">
        <v>1</v>
      </c>
      <c r="E280" s="54" t="s">
        <v>319</v>
      </c>
      <c r="F280" s="62" t="s">
        <v>137</v>
      </c>
      <c r="G280" s="102" t="s">
        <v>501</v>
      </c>
      <c r="H280" s="102" t="s">
        <v>502</v>
      </c>
      <c r="I280" s="101" t="s">
        <v>239</v>
      </c>
      <c r="J280" s="123"/>
      <c r="K280" s="123"/>
    </row>
    <row r="281" spans="1:11" x14ac:dyDescent="0.25">
      <c r="A281" s="101"/>
      <c r="B281" s="102"/>
      <c r="C281" s="54" t="s">
        <v>261</v>
      </c>
      <c r="D281" s="60">
        <v>2</v>
      </c>
      <c r="E281" s="54" t="s">
        <v>495</v>
      </c>
      <c r="F281" s="54" t="s">
        <v>138</v>
      </c>
      <c r="G281" s="102"/>
      <c r="H281" s="102"/>
      <c r="I281" s="101"/>
      <c r="J281" s="123"/>
      <c r="K281" s="123"/>
    </row>
    <row r="282" spans="1:11" x14ac:dyDescent="0.25">
      <c r="A282" s="101"/>
      <c r="B282" s="102"/>
      <c r="C282" s="54" t="s">
        <v>496</v>
      </c>
      <c r="D282" s="60">
        <v>3</v>
      </c>
      <c r="E282" s="54" t="s">
        <v>373</v>
      </c>
      <c r="F282" s="54" t="s">
        <v>141</v>
      </c>
      <c r="G282" s="102"/>
      <c r="H282" s="102"/>
      <c r="I282" s="101"/>
      <c r="J282" s="123"/>
      <c r="K282" s="123"/>
    </row>
    <row r="283" spans="1:11" x14ac:dyDescent="0.25">
      <c r="A283" s="101"/>
      <c r="B283" s="102"/>
      <c r="C283" s="54"/>
      <c r="D283" s="60">
        <v>4</v>
      </c>
      <c r="E283" s="54" t="s">
        <v>379</v>
      </c>
      <c r="F283" s="56" t="s">
        <v>149</v>
      </c>
      <c r="G283" s="102"/>
      <c r="H283" s="102"/>
      <c r="I283" s="101"/>
      <c r="J283" s="123"/>
      <c r="K283" s="123"/>
    </row>
    <row r="284" spans="1:11" x14ac:dyDescent="0.25">
      <c r="A284" s="101"/>
      <c r="B284" s="102"/>
      <c r="C284" s="54"/>
      <c r="D284" s="60">
        <v>5</v>
      </c>
      <c r="E284" s="54" t="s">
        <v>467</v>
      </c>
      <c r="F284" s="56" t="s">
        <v>1212</v>
      </c>
      <c r="G284" s="102"/>
      <c r="H284" s="102"/>
      <c r="I284" s="101"/>
      <c r="J284" s="123"/>
      <c r="K284" s="123"/>
    </row>
    <row r="285" spans="1:11" x14ac:dyDescent="0.25">
      <c r="A285" s="101"/>
      <c r="B285" s="102"/>
      <c r="C285" s="54"/>
      <c r="D285" s="60">
        <v>6</v>
      </c>
      <c r="E285" s="54" t="s">
        <v>497</v>
      </c>
      <c r="F285" s="56" t="s">
        <v>1212</v>
      </c>
      <c r="G285" s="102"/>
      <c r="H285" s="102"/>
      <c r="I285" s="101"/>
      <c r="J285" s="123"/>
      <c r="K285" s="123"/>
    </row>
    <row r="286" spans="1:11" x14ac:dyDescent="0.25">
      <c r="A286" s="101"/>
      <c r="B286" s="102"/>
      <c r="C286" s="54"/>
      <c r="D286" s="60">
        <v>7</v>
      </c>
      <c r="E286" s="54" t="s">
        <v>468</v>
      </c>
      <c r="F286" s="54" t="s">
        <v>138</v>
      </c>
      <c r="G286" s="102"/>
      <c r="H286" s="102"/>
      <c r="I286" s="101"/>
      <c r="J286" s="123"/>
      <c r="K286" s="123"/>
    </row>
    <row r="287" spans="1:11" x14ac:dyDescent="0.25">
      <c r="A287" s="101"/>
      <c r="B287" s="102"/>
      <c r="C287" s="54"/>
      <c r="D287" s="59">
        <v>8</v>
      </c>
      <c r="E287" s="54" t="s">
        <v>503</v>
      </c>
      <c r="F287" s="54" t="s">
        <v>138</v>
      </c>
      <c r="G287" s="102"/>
      <c r="H287" s="102"/>
      <c r="I287" s="101"/>
      <c r="J287" s="123"/>
      <c r="K287" s="123"/>
    </row>
    <row r="288" spans="1:11" x14ac:dyDescent="0.25">
      <c r="A288" s="54"/>
      <c r="B288" s="54"/>
      <c r="C288" s="54"/>
      <c r="D288" s="54"/>
      <c r="E288" s="54"/>
      <c r="F288" s="54"/>
      <c r="G288" s="54"/>
      <c r="H288" s="54"/>
      <c r="I288" s="54"/>
      <c r="J288" s="54"/>
      <c r="K288" s="54"/>
    </row>
    <row r="289" spans="1:11" x14ac:dyDescent="0.25">
      <c r="A289" s="101" t="s">
        <v>504</v>
      </c>
      <c r="B289" s="102" t="s">
        <v>505</v>
      </c>
      <c r="C289" s="54" t="s">
        <v>259</v>
      </c>
      <c r="D289" s="60">
        <v>1</v>
      </c>
      <c r="E289" s="54" t="s">
        <v>319</v>
      </c>
      <c r="F289" s="62" t="s">
        <v>137</v>
      </c>
      <c r="G289" s="102" t="s">
        <v>506</v>
      </c>
      <c r="H289" s="102" t="s">
        <v>507</v>
      </c>
      <c r="I289" s="101" t="s">
        <v>235</v>
      </c>
      <c r="J289" s="102" t="s">
        <v>508</v>
      </c>
      <c r="K289" s="102" t="s">
        <v>509</v>
      </c>
    </row>
    <row r="290" spans="1:11" x14ac:dyDescent="0.25">
      <c r="A290" s="101"/>
      <c r="B290" s="102"/>
      <c r="C290" s="54" t="s">
        <v>261</v>
      </c>
      <c r="D290" s="60">
        <v>2</v>
      </c>
      <c r="E290" s="54" t="s">
        <v>495</v>
      </c>
      <c r="F290" s="54" t="s">
        <v>138</v>
      </c>
      <c r="G290" s="102"/>
      <c r="H290" s="102"/>
      <c r="I290" s="101"/>
      <c r="J290" s="102"/>
      <c r="K290" s="102"/>
    </row>
    <row r="291" spans="1:11" x14ac:dyDescent="0.25">
      <c r="A291" s="101"/>
      <c r="B291" s="102"/>
      <c r="C291" s="54" t="s">
        <v>496</v>
      </c>
      <c r="D291" s="60">
        <v>3</v>
      </c>
      <c r="E291" s="54" t="s">
        <v>373</v>
      </c>
      <c r="F291" s="54" t="s">
        <v>141</v>
      </c>
      <c r="G291" s="102"/>
      <c r="H291" s="102"/>
      <c r="I291" s="101"/>
      <c r="J291" s="102"/>
      <c r="K291" s="102"/>
    </row>
    <row r="292" spans="1:11" x14ac:dyDescent="0.25">
      <c r="A292" s="101"/>
      <c r="B292" s="102"/>
      <c r="C292" s="54"/>
      <c r="D292" s="60">
        <v>4</v>
      </c>
      <c r="E292" s="54" t="s">
        <v>379</v>
      </c>
      <c r="F292" s="56" t="s">
        <v>149</v>
      </c>
      <c r="G292" s="102"/>
      <c r="H292" s="102"/>
      <c r="I292" s="101"/>
      <c r="J292" s="102"/>
      <c r="K292" s="102"/>
    </row>
    <row r="293" spans="1:11" x14ac:dyDescent="0.25">
      <c r="A293" s="101"/>
      <c r="B293" s="102"/>
      <c r="C293" s="54"/>
      <c r="D293" s="60">
        <v>5</v>
      </c>
      <c r="E293" s="54" t="s">
        <v>467</v>
      </c>
      <c r="F293" s="56" t="s">
        <v>1212</v>
      </c>
      <c r="G293" s="102"/>
      <c r="H293" s="102"/>
      <c r="I293" s="101"/>
      <c r="J293" s="102"/>
      <c r="K293" s="102"/>
    </row>
    <row r="294" spans="1:11" x14ac:dyDescent="0.25">
      <c r="A294" s="101"/>
      <c r="B294" s="102"/>
      <c r="C294" s="54"/>
      <c r="D294" s="60">
        <v>6</v>
      </c>
      <c r="E294" s="54" t="s">
        <v>497</v>
      </c>
      <c r="F294" s="56" t="s">
        <v>1212</v>
      </c>
      <c r="G294" s="102"/>
      <c r="H294" s="102"/>
      <c r="I294" s="101"/>
      <c r="J294" s="102"/>
      <c r="K294" s="102"/>
    </row>
    <row r="295" spans="1:11" x14ac:dyDescent="0.25">
      <c r="A295" s="101"/>
      <c r="B295" s="102"/>
      <c r="C295" s="54"/>
      <c r="D295" s="60">
        <v>7</v>
      </c>
      <c r="E295" s="54" t="s">
        <v>468</v>
      </c>
      <c r="F295" s="54" t="s">
        <v>138</v>
      </c>
      <c r="G295" s="102"/>
      <c r="H295" s="102"/>
      <c r="I295" s="101"/>
      <c r="J295" s="102"/>
      <c r="K295" s="102"/>
    </row>
    <row r="296" spans="1:11" x14ac:dyDescent="0.25">
      <c r="A296" s="101"/>
      <c r="B296" s="102"/>
      <c r="C296" s="54"/>
      <c r="D296" s="60">
        <v>8</v>
      </c>
      <c r="E296" s="54" t="s">
        <v>510</v>
      </c>
      <c r="F296" s="54" t="s">
        <v>138</v>
      </c>
      <c r="G296" s="102"/>
      <c r="H296" s="102"/>
      <c r="I296" s="101"/>
      <c r="J296" s="102"/>
      <c r="K296" s="102"/>
    </row>
    <row r="297" spans="1:11" x14ac:dyDescent="0.25">
      <c r="A297" s="54"/>
      <c r="B297" s="54"/>
      <c r="C297" s="54"/>
      <c r="D297" s="54"/>
      <c r="E297" s="54"/>
      <c r="F297" s="54"/>
      <c r="G297" s="54"/>
      <c r="H297" s="54"/>
      <c r="I297" s="54"/>
      <c r="J297" s="54"/>
      <c r="K297" s="54"/>
    </row>
    <row r="298" spans="1:11" ht="15" customHeight="1" x14ac:dyDescent="0.25">
      <c r="A298" s="101" t="s">
        <v>511</v>
      </c>
      <c r="B298" s="102" t="s">
        <v>512</v>
      </c>
      <c r="C298" s="54" t="s">
        <v>259</v>
      </c>
      <c r="D298" s="60">
        <v>1</v>
      </c>
      <c r="E298" s="54" t="s">
        <v>319</v>
      </c>
      <c r="F298" s="62" t="s">
        <v>137</v>
      </c>
      <c r="G298" s="102" t="s">
        <v>513</v>
      </c>
      <c r="H298" s="102" t="s">
        <v>514</v>
      </c>
      <c r="I298" s="101" t="s">
        <v>235</v>
      </c>
      <c r="J298" s="102" t="s">
        <v>515</v>
      </c>
      <c r="K298" s="102" t="s">
        <v>1228</v>
      </c>
    </row>
    <row r="299" spans="1:11" x14ac:dyDescent="0.25">
      <c r="A299" s="101"/>
      <c r="B299" s="102"/>
      <c r="C299" s="54" t="s">
        <v>261</v>
      </c>
      <c r="D299" s="60">
        <v>2</v>
      </c>
      <c r="E299" s="54" t="s">
        <v>495</v>
      </c>
      <c r="F299" s="54" t="s">
        <v>138</v>
      </c>
      <c r="G299" s="102"/>
      <c r="H299" s="102"/>
      <c r="I299" s="101"/>
      <c r="J299" s="102"/>
      <c r="K299" s="102"/>
    </row>
    <row r="300" spans="1:11" x14ac:dyDescent="0.25">
      <c r="A300" s="101"/>
      <c r="B300" s="102"/>
      <c r="C300" s="54" t="s">
        <v>496</v>
      </c>
      <c r="D300" s="60">
        <v>3</v>
      </c>
      <c r="E300" s="54" t="s">
        <v>373</v>
      </c>
      <c r="F300" s="54" t="s">
        <v>141</v>
      </c>
      <c r="G300" s="102"/>
      <c r="H300" s="102"/>
      <c r="I300" s="101"/>
      <c r="J300" s="102"/>
      <c r="K300" s="102"/>
    </row>
    <row r="301" spans="1:11" x14ac:dyDescent="0.25">
      <c r="A301" s="101"/>
      <c r="B301" s="102"/>
      <c r="C301" s="54"/>
      <c r="D301" s="60">
        <v>4</v>
      </c>
      <c r="E301" s="54" t="s">
        <v>379</v>
      </c>
      <c r="F301" s="56" t="s">
        <v>149</v>
      </c>
      <c r="G301" s="102"/>
      <c r="H301" s="102"/>
      <c r="I301" s="101"/>
      <c r="J301" s="102"/>
      <c r="K301" s="102"/>
    </row>
    <row r="302" spans="1:11" x14ac:dyDescent="0.25">
      <c r="A302" s="101"/>
      <c r="B302" s="102"/>
      <c r="C302" s="54"/>
      <c r="D302" s="60">
        <v>5</v>
      </c>
      <c r="E302" s="54" t="s">
        <v>467</v>
      </c>
      <c r="F302" s="56" t="s">
        <v>1212</v>
      </c>
      <c r="G302" s="102"/>
      <c r="H302" s="102"/>
      <c r="I302" s="101"/>
      <c r="J302" s="102"/>
      <c r="K302" s="102"/>
    </row>
    <row r="303" spans="1:11" x14ac:dyDescent="0.25">
      <c r="A303" s="101"/>
      <c r="B303" s="102"/>
      <c r="C303" s="54"/>
      <c r="D303" s="60">
        <v>6</v>
      </c>
      <c r="E303" s="54" t="s">
        <v>497</v>
      </c>
      <c r="F303" s="56" t="s">
        <v>1212</v>
      </c>
      <c r="G303" s="102"/>
      <c r="H303" s="102"/>
      <c r="I303" s="101"/>
      <c r="J303" s="102"/>
      <c r="K303" s="102"/>
    </row>
    <row r="304" spans="1:11" x14ac:dyDescent="0.25">
      <c r="A304" s="101"/>
      <c r="B304" s="102"/>
      <c r="C304" s="54"/>
      <c r="D304" s="60">
        <v>7</v>
      </c>
      <c r="E304" s="54" t="s">
        <v>468</v>
      </c>
      <c r="F304" s="54" t="s">
        <v>138</v>
      </c>
      <c r="G304" s="102"/>
      <c r="H304" s="102"/>
      <c r="I304" s="101"/>
      <c r="J304" s="102"/>
      <c r="K304" s="102"/>
    </row>
    <row r="305" spans="1:11" x14ac:dyDescent="0.25">
      <c r="A305" s="101"/>
      <c r="B305" s="102"/>
      <c r="C305" s="54"/>
      <c r="D305" s="60">
        <v>8</v>
      </c>
      <c r="E305" s="54" t="s">
        <v>516</v>
      </c>
      <c r="F305" s="54" t="s">
        <v>138</v>
      </c>
      <c r="G305" s="102"/>
      <c r="H305" s="102"/>
      <c r="I305" s="101"/>
      <c r="J305" s="102"/>
      <c r="K305" s="102"/>
    </row>
    <row r="306" spans="1:11" x14ac:dyDescent="0.25">
      <c r="A306" s="101"/>
      <c r="B306" s="102"/>
      <c r="C306" s="54"/>
      <c r="D306" s="60">
        <v>9</v>
      </c>
      <c r="E306" s="54" t="s">
        <v>517</v>
      </c>
      <c r="F306" s="54" t="s">
        <v>138</v>
      </c>
      <c r="G306" s="102"/>
      <c r="H306" s="102"/>
      <c r="I306" s="101"/>
      <c r="J306" s="102"/>
      <c r="K306" s="102"/>
    </row>
    <row r="307" spans="1:11" x14ac:dyDescent="0.25">
      <c r="A307" s="101"/>
      <c r="B307" s="102"/>
      <c r="C307" s="54"/>
      <c r="D307" s="60">
        <v>10</v>
      </c>
      <c r="E307" s="54" t="s">
        <v>518</v>
      </c>
      <c r="F307" s="54" t="s">
        <v>1213</v>
      </c>
      <c r="G307" s="102"/>
      <c r="H307" s="102"/>
      <c r="I307" s="101"/>
      <c r="J307" s="102"/>
      <c r="K307" s="102"/>
    </row>
    <row r="308" spans="1:11" x14ac:dyDescent="0.25">
      <c r="A308" s="101"/>
      <c r="B308" s="102"/>
      <c r="C308" s="54"/>
      <c r="D308" s="60">
        <v>11</v>
      </c>
      <c r="E308" s="54" t="s">
        <v>519</v>
      </c>
      <c r="F308" s="56">
        <v>9918403600</v>
      </c>
      <c r="G308" s="102"/>
      <c r="H308" s="102"/>
      <c r="I308" s="101"/>
      <c r="J308" s="102"/>
      <c r="K308" s="102"/>
    </row>
    <row r="309" spans="1:11" x14ac:dyDescent="0.25">
      <c r="A309" s="101"/>
      <c r="B309" s="102"/>
      <c r="C309" s="54"/>
      <c r="D309" s="60">
        <v>12</v>
      </c>
      <c r="E309" s="54" t="s">
        <v>520</v>
      </c>
      <c r="F309" s="54" t="s">
        <v>521</v>
      </c>
      <c r="G309" s="102"/>
      <c r="H309" s="102"/>
      <c r="I309" s="101"/>
      <c r="J309" s="102"/>
      <c r="K309" s="102"/>
    </row>
    <row r="310" spans="1:11" x14ac:dyDescent="0.25">
      <c r="A310" s="101"/>
      <c r="B310" s="102"/>
      <c r="C310" s="54"/>
      <c r="D310" s="60">
        <v>13</v>
      </c>
      <c r="E310" s="54" t="s">
        <v>522</v>
      </c>
      <c r="F310" s="54" t="s">
        <v>138</v>
      </c>
      <c r="G310" s="102"/>
      <c r="H310" s="102"/>
      <c r="I310" s="101"/>
      <c r="J310" s="102"/>
      <c r="K310" s="102"/>
    </row>
    <row r="311" spans="1:11" x14ac:dyDescent="0.25">
      <c r="A311" s="101"/>
      <c r="B311" s="102"/>
      <c r="C311" s="54"/>
      <c r="D311" s="60">
        <v>14</v>
      </c>
      <c r="E311" s="54" t="s">
        <v>523</v>
      </c>
      <c r="F311" s="54" t="s">
        <v>152</v>
      </c>
      <c r="G311" s="102"/>
      <c r="H311" s="102"/>
      <c r="I311" s="101"/>
      <c r="J311" s="102"/>
      <c r="K311" s="102"/>
    </row>
    <row r="312" spans="1:11" x14ac:dyDescent="0.25">
      <c r="A312" s="101"/>
      <c r="B312" s="102"/>
      <c r="C312" s="54"/>
      <c r="D312" s="60">
        <v>15</v>
      </c>
      <c r="E312" s="54" t="s">
        <v>522</v>
      </c>
      <c r="F312" s="54" t="s">
        <v>138</v>
      </c>
      <c r="G312" s="102"/>
      <c r="H312" s="102"/>
      <c r="I312" s="101"/>
      <c r="J312" s="102"/>
      <c r="K312" s="102"/>
    </row>
    <row r="313" spans="1:11" x14ac:dyDescent="0.25">
      <c r="A313" s="54"/>
      <c r="B313" s="54"/>
      <c r="C313" s="54"/>
      <c r="D313" s="54"/>
      <c r="E313" s="54"/>
      <c r="F313" s="54"/>
      <c r="G313" s="54"/>
      <c r="H313" s="54"/>
      <c r="I313" s="54"/>
      <c r="J313" s="54"/>
      <c r="K313" s="54"/>
    </row>
    <row r="314" spans="1:11" ht="60" customHeight="1" x14ac:dyDescent="0.25">
      <c r="A314" s="101" t="s">
        <v>524</v>
      </c>
      <c r="B314" s="102" t="s">
        <v>525</v>
      </c>
      <c r="C314" s="54" t="s">
        <v>259</v>
      </c>
      <c r="D314" s="60">
        <v>1</v>
      </c>
      <c r="E314" s="54" t="s">
        <v>319</v>
      </c>
      <c r="F314" s="62" t="s">
        <v>137</v>
      </c>
      <c r="G314" s="102" t="s">
        <v>526</v>
      </c>
      <c r="H314" s="102" t="s">
        <v>527</v>
      </c>
      <c r="I314" s="101" t="s">
        <v>239</v>
      </c>
      <c r="J314" s="123"/>
      <c r="K314" s="123"/>
    </row>
    <row r="315" spans="1:11" x14ac:dyDescent="0.25">
      <c r="A315" s="101"/>
      <c r="B315" s="102"/>
      <c r="C315" s="54" t="s">
        <v>261</v>
      </c>
      <c r="D315" s="60">
        <v>2</v>
      </c>
      <c r="E315" s="54" t="s">
        <v>495</v>
      </c>
      <c r="F315" s="54" t="s">
        <v>138</v>
      </c>
      <c r="G315" s="102"/>
      <c r="H315" s="102"/>
      <c r="I315" s="101"/>
      <c r="J315" s="123"/>
      <c r="K315" s="123"/>
    </row>
    <row r="316" spans="1:11" x14ac:dyDescent="0.25">
      <c r="A316" s="101"/>
      <c r="B316" s="102"/>
      <c r="C316" s="54" t="s">
        <v>496</v>
      </c>
      <c r="D316" s="60">
        <v>3</v>
      </c>
      <c r="E316" s="54" t="s">
        <v>373</v>
      </c>
      <c r="F316" s="54" t="s">
        <v>141</v>
      </c>
      <c r="G316" s="102"/>
      <c r="H316" s="102"/>
      <c r="I316" s="101"/>
      <c r="J316" s="123"/>
      <c r="K316" s="123"/>
    </row>
    <row r="317" spans="1:11" x14ac:dyDescent="0.25">
      <c r="A317" s="101"/>
      <c r="B317" s="102"/>
      <c r="C317" s="54"/>
      <c r="D317" s="60">
        <v>4</v>
      </c>
      <c r="E317" s="54" t="s">
        <v>379</v>
      </c>
      <c r="F317" s="56" t="s">
        <v>149</v>
      </c>
      <c r="G317" s="102"/>
      <c r="H317" s="102"/>
      <c r="I317" s="101"/>
      <c r="J317" s="123"/>
      <c r="K317" s="123"/>
    </row>
    <row r="318" spans="1:11" x14ac:dyDescent="0.25">
      <c r="A318" s="101"/>
      <c r="B318" s="102"/>
      <c r="C318" s="54"/>
      <c r="D318" s="60">
        <v>5</v>
      </c>
      <c r="E318" s="54" t="s">
        <v>467</v>
      </c>
      <c r="F318" s="56" t="s">
        <v>1212</v>
      </c>
      <c r="G318" s="102"/>
      <c r="H318" s="102"/>
      <c r="I318" s="101"/>
      <c r="J318" s="123"/>
      <c r="K318" s="123"/>
    </row>
    <row r="319" spans="1:11" x14ac:dyDescent="0.25">
      <c r="A319" s="101"/>
      <c r="B319" s="102"/>
      <c r="C319" s="54"/>
      <c r="D319" s="60">
        <v>6</v>
      </c>
      <c r="E319" s="54" t="s">
        <v>497</v>
      </c>
      <c r="F319" s="56" t="s">
        <v>1212</v>
      </c>
      <c r="G319" s="102"/>
      <c r="H319" s="102"/>
      <c r="I319" s="101"/>
      <c r="J319" s="123"/>
      <c r="K319" s="123"/>
    </row>
    <row r="320" spans="1:11" x14ac:dyDescent="0.25">
      <c r="A320" s="101"/>
      <c r="B320" s="102"/>
      <c r="C320" s="54"/>
      <c r="D320" s="60">
        <v>7</v>
      </c>
      <c r="E320" s="54" t="s">
        <v>468</v>
      </c>
      <c r="F320" s="54" t="s">
        <v>138</v>
      </c>
      <c r="G320" s="102"/>
      <c r="H320" s="102"/>
      <c r="I320" s="101"/>
      <c r="J320" s="123"/>
      <c r="K320" s="123"/>
    </row>
    <row r="321" spans="1:11" x14ac:dyDescent="0.25">
      <c r="A321" s="101"/>
      <c r="B321" s="102"/>
      <c r="C321" s="54"/>
      <c r="D321" s="60">
        <v>8</v>
      </c>
      <c r="E321" s="54" t="s">
        <v>516</v>
      </c>
      <c r="F321" s="54" t="s">
        <v>138</v>
      </c>
      <c r="G321" s="102"/>
      <c r="H321" s="102"/>
      <c r="I321" s="101"/>
      <c r="J321" s="123"/>
      <c r="K321" s="123"/>
    </row>
    <row r="322" spans="1:11" x14ac:dyDescent="0.25">
      <c r="A322" s="101"/>
      <c r="B322" s="102"/>
      <c r="C322" s="54"/>
      <c r="D322" s="60">
        <v>9</v>
      </c>
      <c r="E322" s="54" t="s">
        <v>528</v>
      </c>
      <c r="F322" s="54" t="s">
        <v>138</v>
      </c>
      <c r="G322" s="102"/>
      <c r="H322" s="102"/>
      <c r="I322" s="101"/>
      <c r="J322" s="123"/>
      <c r="K322" s="123"/>
    </row>
    <row r="323" spans="1:11" x14ac:dyDescent="0.25">
      <c r="A323" s="101"/>
      <c r="B323" s="102"/>
      <c r="C323" s="54"/>
      <c r="D323" s="60">
        <v>10</v>
      </c>
      <c r="E323" s="54" t="s">
        <v>529</v>
      </c>
      <c r="F323" s="54" t="s">
        <v>530</v>
      </c>
      <c r="G323" s="102"/>
      <c r="H323" s="102"/>
      <c r="I323" s="101"/>
      <c r="J323" s="123"/>
      <c r="K323" s="123"/>
    </row>
    <row r="324" spans="1:11" x14ac:dyDescent="0.25">
      <c r="A324" s="101"/>
      <c r="B324" s="102"/>
      <c r="C324" s="54"/>
      <c r="D324" s="60">
        <v>11</v>
      </c>
      <c r="E324" s="54" t="s">
        <v>531</v>
      </c>
      <c r="F324" s="54" t="s">
        <v>138</v>
      </c>
      <c r="G324" s="102"/>
      <c r="H324" s="102"/>
      <c r="I324" s="101"/>
      <c r="J324" s="123"/>
      <c r="K324" s="123"/>
    </row>
    <row r="325" spans="1:11" x14ac:dyDescent="0.25">
      <c r="A325" s="54"/>
      <c r="B325" s="54"/>
      <c r="C325" s="54"/>
      <c r="D325" s="54"/>
      <c r="E325" s="54"/>
      <c r="F325" s="54"/>
      <c r="G325" s="58"/>
      <c r="H325" s="54"/>
      <c r="I325" s="54"/>
      <c r="J325" s="54"/>
      <c r="K325" s="54"/>
    </row>
    <row r="326" spans="1:11" x14ac:dyDescent="0.25">
      <c r="A326" s="131" t="s">
        <v>532</v>
      </c>
      <c r="B326" s="102" t="s">
        <v>533</v>
      </c>
      <c r="C326" s="54" t="s">
        <v>259</v>
      </c>
      <c r="D326" s="60">
        <v>1</v>
      </c>
      <c r="E326" s="54" t="s">
        <v>319</v>
      </c>
      <c r="F326" s="62" t="s">
        <v>137</v>
      </c>
      <c r="G326" s="102" t="s">
        <v>534</v>
      </c>
      <c r="H326" s="130" t="s">
        <v>535</v>
      </c>
      <c r="I326" s="131" t="s">
        <v>322</v>
      </c>
      <c r="J326" s="130" t="s">
        <v>536</v>
      </c>
      <c r="K326" s="102" t="s">
        <v>353</v>
      </c>
    </row>
    <row r="327" spans="1:11" x14ac:dyDescent="0.25">
      <c r="A327" s="131"/>
      <c r="B327" s="102"/>
      <c r="C327" s="54" t="s">
        <v>261</v>
      </c>
      <c r="D327" s="60">
        <v>2</v>
      </c>
      <c r="E327" s="54" t="s">
        <v>495</v>
      </c>
      <c r="F327" s="54" t="s">
        <v>138</v>
      </c>
      <c r="G327" s="102"/>
      <c r="H327" s="130"/>
      <c r="I327" s="131"/>
      <c r="J327" s="130"/>
      <c r="K327" s="102"/>
    </row>
    <row r="328" spans="1:11" x14ac:dyDescent="0.25">
      <c r="A328" s="131"/>
      <c r="B328" s="102"/>
      <c r="C328" s="54" t="s">
        <v>496</v>
      </c>
      <c r="D328" s="60">
        <v>3</v>
      </c>
      <c r="E328" s="54" t="s">
        <v>373</v>
      </c>
      <c r="F328" s="54" t="s">
        <v>141</v>
      </c>
      <c r="G328" s="102"/>
      <c r="H328" s="130"/>
      <c r="I328" s="131"/>
      <c r="J328" s="130"/>
      <c r="K328" s="102"/>
    </row>
    <row r="329" spans="1:11" x14ac:dyDescent="0.25">
      <c r="A329" s="131"/>
      <c r="B329" s="102"/>
      <c r="C329" s="54"/>
      <c r="D329" s="60">
        <v>4</v>
      </c>
      <c r="E329" s="54" t="s">
        <v>379</v>
      </c>
      <c r="F329" s="56" t="s">
        <v>149</v>
      </c>
      <c r="G329" s="102"/>
      <c r="H329" s="130"/>
      <c r="I329" s="131"/>
      <c r="J329" s="130"/>
      <c r="K329" s="102"/>
    </row>
    <row r="330" spans="1:11" x14ac:dyDescent="0.25">
      <c r="A330" s="131"/>
      <c r="B330" s="102"/>
      <c r="C330" s="54"/>
      <c r="D330" s="60">
        <v>5</v>
      </c>
      <c r="E330" s="54" t="s">
        <v>467</v>
      </c>
      <c r="F330" s="56" t="s">
        <v>1212</v>
      </c>
      <c r="G330" s="102"/>
      <c r="H330" s="130"/>
      <c r="I330" s="131"/>
      <c r="J330" s="130"/>
      <c r="K330" s="102"/>
    </row>
    <row r="331" spans="1:11" x14ac:dyDescent="0.25">
      <c r="A331" s="131"/>
      <c r="B331" s="102"/>
      <c r="C331" s="54"/>
      <c r="D331" s="60">
        <v>6</v>
      </c>
      <c r="E331" s="54" t="s">
        <v>497</v>
      </c>
      <c r="F331" s="56" t="s">
        <v>1212</v>
      </c>
      <c r="G331" s="102"/>
      <c r="H331" s="130"/>
      <c r="I331" s="131"/>
      <c r="J331" s="130"/>
      <c r="K331" s="102"/>
    </row>
    <row r="332" spans="1:11" x14ac:dyDescent="0.25">
      <c r="A332" s="131"/>
      <c r="B332" s="102"/>
      <c r="C332" s="54"/>
      <c r="D332" s="60">
        <v>7</v>
      </c>
      <c r="E332" s="54" t="s">
        <v>468</v>
      </c>
      <c r="F332" s="54" t="s">
        <v>138</v>
      </c>
      <c r="G332" s="102"/>
      <c r="H332" s="130"/>
      <c r="I332" s="131"/>
      <c r="J332" s="130"/>
      <c r="K332" s="102"/>
    </row>
    <row r="333" spans="1:11" x14ac:dyDescent="0.25">
      <c r="A333" s="131"/>
      <c r="B333" s="102"/>
      <c r="C333" s="54"/>
      <c r="D333" s="60">
        <v>8</v>
      </c>
      <c r="E333" s="54" t="s">
        <v>516</v>
      </c>
      <c r="F333" s="54" t="s">
        <v>138</v>
      </c>
      <c r="G333" s="102"/>
      <c r="H333" s="130"/>
      <c r="I333" s="131"/>
      <c r="J333" s="130"/>
      <c r="K333" s="102"/>
    </row>
    <row r="334" spans="1:11" x14ac:dyDescent="0.25">
      <c r="A334" s="131"/>
      <c r="B334" s="102"/>
      <c r="C334" s="54"/>
      <c r="D334" s="60">
        <v>9</v>
      </c>
      <c r="E334" s="54" t="s">
        <v>537</v>
      </c>
      <c r="F334" s="54" t="s">
        <v>138</v>
      </c>
      <c r="G334" s="102"/>
      <c r="H334" s="130"/>
      <c r="I334" s="131"/>
      <c r="J334" s="130"/>
      <c r="K334" s="102"/>
    </row>
    <row r="335" spans="1:11" x14ac:dyDescent="0.25">
      <c r="A335" s="131"/>
      <c r="B335" s="102"/>
      <c r="C335" s="54"/>
      <c r="D335" s="60">
        <v>10</v>
      </c>
      <c r="E335" s="54" t="s">
        <v>538</v>
      </c>
      <c r="F335" s="54" t="s">
        <v>138</v>
      </c>
      <c r="G335" s="102"/>
      <c r="H335" s="130"/>
      <c r="I335" s="131"/>
      <c r="J335" s="130"/>
      <c r="K335" s="102"/>
    </row>
    <row r="336" spans="1:11" x14ac:dyDescent="0.25">
      <c r="A336" s="54"/>
      <c r="B336" s="54"/>
      <c r="C336" s="54"/>
      <c r="D336" s="54"/>
      <c r="E336" s="54"/>
      <c r="F336" s="54"/>
      <c r="G336" s="59"/>
      <c r="H336" s="54"/>
      <c r="I336" s="59"/>
      <c r="J336" s="59"/>
      <c r="K336" s="59"/>
    </row>
    <row r="337" spans="1:11" x14ac:dyDescent="0.25">
      <c r="A337" s="102" t="s">
        <v>539</v>
      </c>
      <c r="B337" s="102" t="s">
        <v>540</v>
      </c>
      <c r="C337" s="54" t="s">
        <v>259</v>
      </c>
      <c r="D337" s="60">
        <v>1</v>
      </c>
      <c r="E337" s="54" t="s">
        <v>541</v>
      </c>
      <c r="F337" s="56" t="s">
        <v>1217</v>
      </c>
      <c r="G337" s="102" t="s">
        <v>543</v>
      </c>
      <c r="H337" s="102" t="s">
        <v>544</v>
      </c>
      <c r="I337" s="102" t="s">
        <v>235</v>
      </c>
      <c r="J337" s="102" t="s">
        <v>515</v>
      </c>
      <c r="K337" s="102" t="s">
        <v>1227</v>
      </c>
    </row>
    <row r="338" spans="1:11" x14ac:dyDescent="0.25">
      <c r="A338" s="102"/>
      <c r="B338" s="102"/>
      <c r="C338" s="54" t="s">
        <v>261</v>
      </c>
      <c r="D338" s="60">
        <v>2</v>
      </c>
      <c r="E338" s="54" t="s">
        <v>545</v>
      </c>
      <c r="F338" s="56" t="s">
        <v>1218</v>
      </c>
      <c r="G338" s="102"/>
      <c r="H338" s="102"/>
      <c r="I338" s="102"/>
      <c r="J338" s="102"/>
      <c r="K338" s="102"/>
    </row>
    <row r="339" spans="1:11" x14ac:dyDescent="0.25">
      <c r="A339" s="102"/>
      <c r="B339" s="102"/>
      <c r="C339" s="54" t="s">
        <v>547</v>
      </c>
      <c r="D339" s="60">
        <v>3</v>
      </c>
      <c r="E339" s="54" t="s">
        <v>373</v>
      </c>
      <c r="F339" s="56" t="s">
        <v>141</v>
      </c>
      <c r="G339" s="102"/>
      <c r="H339" s="102"/>
      <c r="I339" s="102"/>
      <c r="J339" s="102"/>
      <c r="K339" s="102"/>
    </row>
    <row r="340" spans="1:11" x14ac:dyDescent="0.25">
      <c r="A340" s="102"/>
      <c r="B340" s="102"/>
      <c r="C340" s="54"/>
      <c r="D340" s="60">
        <v>4</v>
      </c>
      <c r="E340" s="54" t="s">
        <v>379</v>
      </c>
      <c r="F340" s="56" t="s">
        <v>149</v>
      </c>
      <c r="G340" s="102"/>
      <c r="H340" s="102"/>
      <c r="I340" s="102"/>
      <c r="J340" s="102"/>
      <c r="K340" s="102"/>
    </row>
    <row r="341" spans="1:11" x14ac:dyDescent="0.25">
      <c r="A341" s="102"/>
      <c r="B341" s="102"/>
      <c r="C341" s="54"/>
      <c r="D341" s="60">
        <v>5</v>
      </c>
      <c r="E341" s="54" t="s">
        <v>467</v>
      </c>
      <c r="F341" s="56" t="s">
        <v>1212</v>
      </c>
      <c r="G341" s="102"/>
      <c r="H341" s="102"/>
      <c r="I341" s="102"/>
      <c r="J341" s="102"/>
      <c r="K341" s="102"/>
    </row>
    <row r="342" spans="1:11" x14ac:dyDescent="0.25">
      <c r="A342" s="102"/>
      <c r="B342" s="102"/>
      <c r="C342" s="54"/>
      <c r="D342" s="60">
        <v>6</v>
      </c>
      <c r="E342" s="54" t="s">
        <v>381</v>
      </c>
      <c r="F342" s="56" t="s">
        <v>1212</v>
      </c>
      <c r="G342" s="102"/>
      <c r="H342" s="102"/>
      <c r="I342" s="102"/>
      <c r="J342" s="102"/>
      <c r="K342" s="102"/>
    </row>
    <row r="343" spans="1:11" x14ac:dyDescent="0.25">
      <c r="A343" s="102"/>
      <c r="B343" s="102"/>
      <c r="C343" s="54"/>
      <c r="D343" s="60">
        <v>7</v>
      </c>
      <c r="E343" s="54" t="s">
        <v>548</v>
      </c>
      <c r="F343" s="56" t="s">
        <v>1211</v>
      </c>
      <c r="G343" s="102"/>
      <c r="H343" s="102"/>
      <c r="I343" s="102"/>
      <c r="J343" s="102"/>
      <c r="K343" s="102"/>
    </row>
    <row r="344" spans="1:11" x14ac:dyDescent="0.25">
      <c r="A344" s="102"/>
      <c r="B344" s="102"/>
      <c r="C344" s="54"/>
      <c r="D344" s="60">
        <v>8</v>
      </c>
      <c r="E344" s="54" t="s">
        <v>550</v>
      </c>
      <c r="F344" s="56" t="s">
        <v>551</v>
      </c>
      <c r="G344" s="102"/>
      <c r="H344" s="102"/>
      <c r="I344" s="102"/>
      <c r="J344" s="102"/>
      <c r="K344" s="102"/>
    </row>
    <row r="345" spans="1:11" x14ac:dyDescent="0.25">
      <c r="A345" s="102"/>
      <c r="B345" s="102"/>
      <c r="C345" s="54"/>
      <c r="D345" s="60">
        <v>9</v>
      </c>
      <c r="E345" s="54" t="s">
        <v>552</v>
      </c>
      <c r="F345" s="56">
        <v>9876543785</v>
      </c>
      <c r="G345" s="102"/>
      <c r="H345" s="102"/>
      <c r="I345" s="102"/>
      <c r="J345" s="102"/>
      <c r="K345" s="102"/>
    </row>
    <row r="346" spans="1:11" x14ac:dyDescent="0.25">
      <c r="A346" s="102"/>
      <c r="B346" s="102"/>
      <c r="C346" s="54"/>
      <c r="D346" s="60">
        <v>10</v>
      </c>
      <c r="E346" s="54" t="s">
        <v>553</v>
      </c>
      <c r="F346" s="57">
        <v>45189</v>
      </c>
      <c r="G346" s="102"/>
      <c r="H346" s="102"/>
      <c r="I346" s="102"/>
      <c r="J346" s="102"/>
      <c r="K346" s="102"/>
    </row>
    <row r="347" spans="1:11" x14ac:dyDescent="0.25">
      <c r="A347" s="102"/>
      <c r="B347" s="102"/>
      <c r="C347" s="54"/>
      <c r="D347" s="60">
        <v>11</v>
      </c>
      <c r="E347" s="54" t="s">
        <v>554</v>
      </c>
      <c r="F347" s="56" t="s">
        <v>555</v>
      </c>
      <c r="G347" s="102"/>
      <c r="H347" s="102"/>
      <c r="I347" s="102"/>
      <c r="J347" s="102"/>
      <c r="K347" s="102"/>
    </row>
    <row r="348" spans="1:11" x14ac:dyDescent="0.25">
      <c r="A348" s="102"/>
      <c r="B348" s="102"/>
      <c r="C348" s="54"/>
      <c r="D348" s="60">
        <v>12</v>
      </c>
      <c r="E348" s="54" t="s">
        <v>556</v>
      </c>
      <c r="F348" s="55" t="s">
        <v>557</v>
      </c>
      <c r="G348" s="102"/>
      <c r="H348" s="102"/>
      <c r="I348" s="102"/>
      <c r="J348" s="102"/>
      <c r="K348" s="102"/>
    </row>
    <row r="349" spans="1:11" x14ac:dyDescent="0.25">
      <c r="A349" s="102"/>
      <c r="B349" s="102"/>
      <c r="C349" s="54"/>
      <c r="D349" s="60">
        <v>13</v>
      </c>
      <c r="E349" s="54" t="s">
        <v>558</v>
      </c>
      <c r="F349" s="56" t="s">
        <v>559</v>
      </c>
      <c r="G349" s="102"/>
      <c r="H349" s="102"/>
      <c r="I349" s="102"/>
      <c r="J349" s="102"/>
      <c r="K349" s="102"/>
    </row>
    <row r="350" spans="1:11" x14ac:dyDescent="0.25">
      <c r="F350" s="44"/>
    </row>
    <row r="351" spans="1:11" x14ac:dyDescent="0.25">
      <c r="A351" s="101" t="s">
        <v>560</v>
      </c>
      <c r="B351" s="102" t="s">
        <v>561</v>
      </c>
      <c r="C351" s="54" t="s">
        <v>259</v>
      </c>
      <c r="D351" s="60">
        <v>1</v>
      </c>
      <c r="E351" s="54" t="s">
        <v>541</v>
      </c>
      <c r="F351" s="56" t="s">
        <v>562</v>
      </c>
      <c r="G351" s="130" t="s">
        <v>563</v>
      </c>
      <c r="H351" s="122" t="s">
        <v>564</v>
      </c>
      <c r="I351" s="122" t="s">
        <v>239</v>
      </c>
      <c r="J351" s="122" t="s">
        <v>565</v>
      </c>
      <c r="K351" s="122"/>
    </row>
    <row r="352" spans="1:11" x14ac:dyDescent="0.25">
      <c r="A352" s="101"/>
      <c r="B352" s="102"/>
      <c r="C352" s="54" t="s">
        <v>261</v>
      </c>
      <c r="D352" s="60">
        <v>2</v>
      </c>
      <c r="E352" s="54" t="s">
        <v>545</v>
      </c>
      <c r="F352" s="56" t="s">
        <v>1218</v>
      </c>
      <c r="G352" s="130"/>
      <c r="H352" s="122"/>
      <c r="I352" s="122"/>
      <c r="J352" s="122"/>
      <c r="K352" s="122"/>
    </row>
    <row r="353" spans="1:11" x14ac:dyDescent="0.25">
      <c r="A353" s="101"/>
      <c r="B353" s="102"/>
      <c r="C353" s="54" t="s">
        <v>547</v>
      </c>
      <c r="D353" s="60">
        <v>3</v>
      </c>
      <c r="E353" s="54" t="s">
        <v>373</v>
      </c>
      <c r="F353" s="56" t="s">
        <v>141</v>
      </c>
      <c r="G353" s="130"/>
      <c r="H353" s="122"/>
      <c r="I353" s="122"/>
      <c r="J353" s="122"/>
      <c r="K353" s="122"/>
    </row>
    <row r="354" spans="1:11" x14ac:dyDescent="0.25">
      <c r="A354" s="101"/>
      <c r="B354" s="102"/>
      <c r="C354" s="54"/>
      <c r="D354" s="60">
        <v>4</v>
      </c>
      <c r="E354" s="54" t="s">
        <v>379</v>
      </c>
      <c r="F354" s="75" t="s">
        <v>149</v>
      </c>
      <c r="G354" s="130"/>
      <c r="H354" s="122"/>
      <c r="I354" s="122"/>
      <c r="J354" s="122"/>
      <c r="K354" s="122"/>
    </row>
    <row r="355" spans="1:11" x14ac:dyDescent="0.25">
      <c r="A355" s="101"/>
      <c r="B355" s="102"/>
      <c r="C355" s="54"/>
      <c r="D355" s="60">
        <v>5</v>
      </c>
      <c r="E355" s="54" t="s">
        <v>467</v>
      </c>
      <c r="F355" s="56" t="s">
        <v>1212</v>
      </c>
      <c r="G355" s="130"/>
      <c r="H355" s="122"/>
      <c r="I355" s="122"/>
      <c r="J355" s="122"/>
      <c r="K355" s="122"/>
    </row>
    <row r="356" spans="1:11" x14ac:dyDescent="0.25">
      <c r="A356" s="101"/>
      <c r="B356" s="102"/>
      <c r="C356" s="54"/>
      <c r="D356" s="60">
        <v>6</v>
      </c>
      <c r="E356" s="54" t="s">
        <v>381</v>
      </c>
      <c r="F356" s="56" t="s">
        <v>1212</v>
      </c>
      <c r="G356" s="130"/>
      <c r="H356" s="122"/>
      <c r="I356" s="122"/>
      <c r="J356" s="122"/>
      <c r="K356" s="122"/>
    </row>
    <row r="357" spans="1:11" x14ac:dyDescent="0.25">
      <c r="A357" s="101"/>
      <c r="B357" s="102"/>
      <c r="C357" s="54"/>
      <c r="D357" s="60">
        <v>7</v>
      </c>
      <c r="E357" s="54" t="s">
        <v>548</v>
      </c>
      <c r="F357" s="56" t="s">
        <v>566</v>
      </c>
      <c r="G357" s="130"/>
      <c r="H357" s="122"/>
      <c r="I357" s="122"/>
      <c r="J357" s="122"/>
      <c r="K357" s="122"/>
    </row>
    <row r="358" spans="1:11" x14ac:dyDescent="0.25">
      <c r="A358" s="101"/>
      <c r="B358" s="102"/>
      <c r="C358" s="54"/>
      <c r="D358" s="60">
        <v>8</v>
      </c>
      <c r="E358" s="54" t="s">
        <v>550</v>
      </c>
      <c r="F358" s="56" t="s">
        <v>567</v>
      </c>
      <c r="G358" s="130"/>
      <c r="H358" s="122"/>
      <c r="I358" s="122"/>
      <c r="J358" s="122"/>
      <c r="K358" s="122"/>
    </row>
    <row r="359" spans="1:11" x14ac:dyDescent="0.25">
      <c r="A359" s="101"/>
      <c r="B359" s="102"/>
      <c r="C359" s="54"/>
      <c r="D359" s="60">
        <v>9</v>
      </c>
      <c r="E359" s="54" t="s">
        <v>552</v>
      </c>
      <c r="F359" s="56">
        <v>9876543345</v>
      </c>
      <c r="G359" s="130"/>
      <c r="H359" s="122"/>
      <c r="I359" s="122"/>
      <c r="J359" s="122"/>
      <c r="K359" s="122"/>
    </row>
    <row r="360" spans="1:11" x14ac:dyDescent="0.25">
      <c r="A360" s="101"/>
      <c r="B360" s="102"/>
      <c r="C360" s="54"/>
      <c r="D360" s="60">
        <v>10</v>
      </c>
      <c r="E360" s="54" t="s">
        <v>553</v>
      </c>
      <c r="F360" s="57">
        <v>45189</v>
      </c>
      <c r="G360" s="130"/>
      <c r="H360" s="122"/>
      <c r="I360" s="122"/>
      <c r="J360" s="122"/>
      <c r="K360" s="122"/>
    </row>
    <row r="361" spans="1:11" x14ac:dyDescent="0.25">
      <c r="A361" s="101"/>
      <c r="B361" s="102"/>
      <c r="C361" s="54"/>
      <c r="D361" s="60">
        <v>11</v>
      </c>
      <c r="E361" s="54" t="s">
        <v>554</v>
      </c>
      <c r="F361" s="56" t="s">
        <v>555</v>
      </c>
      <c r="G361" s="130"/>
      <c r="H361" s="122"/>
      <c r="I361" s="122"/>
      <c r="J361" s="122"/>
      <c r="K361" s="122"/>
    </row>
    <row r="362" spans="1:11" x14ac:dyDescent="0.25">
      <c r="A362" s="101"/>
      <c r="B362" s="102"/>
      <c r="C362" s="54"/>
      <c r="D362" s="60">
        <v>12</v>
      </c>
      <c r="E362" s="54" t="s">
        <v>556</v>
      </c>
      <c r="F362" s="55" t="s">
        <v>568</v>
      </c>
      <c r="G362" s="130"/>
      <c r="H362" s="122"/>
      <c r="I362" s="122"/>
      <c r="J362" s="122"/>
      <c r="K362" s="122"/>
    </row>
    <row r="363" spans="1:11" x14ac:dyDescent="0.25">
      <c r="A363" s="101"/>
      <c r="B363" s="102"/>
      <c r="C363" s="54"/>
      <c r="D363" s="60">
        <v>13</v>
      </c>
      <c r="E363" s="54" t="s">
        <v>558</v>
      </c>
      <c r="F363" s="56" t="s">
        <v>559</v>
      </c>
      <c r="G363" s="130"/>
      <c r="H363" s="122"/>
      <c r="I363" s="122"/>
      <c r="J363" s="122"/>
      <c r="K363" s="122"/>
    </row>
    <row r="364" spans="1:11" x14ac:dyDescent="0.25">
      <c r="F364" s="44"/>
    </row>
    <row r="365" spans="1:11" ht="15" customHeight="1" x14ac:dyDescent="0.25">
      <c r="A365" s="101" t="s">
        <v>569</v>
      </c>
      <c r="B365" s="102" t="s">
        <v>570</v>
      </c>
      <c r="C365" s="54" t="s">
        <v>259</v>
      </c>
      <c r="D365" s="60">
        <v>1</v>
      </c>
      <c r="E365" s="54" t="s">
        <v>541</v>
      </c>
      <c r="F365" s="56" t="s">
        <v>542</v>
      </c>
      <c r="G365" s="102" t="s">
        <v>571</v>
      </c>
      <c r="H365" s="122" t="s">
        <v>572</v>
      </c>
      <c r="I365" s="122" t="s">
        <v>239</v>
      </c>
      <c r="J365" s="122" t="s">
        <v>565</v>
      </c>
      <c r="K365" s="122"/>
    </row>
    <row r="366" spans="1:11" x14ac:dyDescent="0.25">
      <c r="A366" s="101"/>
      <c r="B366" s="102"/>
      <c r="C366" s="54" t="s">
        <v>261</v>
      </c>
      <c r="D366" s="60">
        <v>2</v>
      </c>
      <c r="E366" s="54" t="s">
        <v>545</v>
      </c>
      <c r="F366" s="56" t="s">
        <v>546</v>
      </c>
      <c r="G366" s="102"/>
      <c r="H366" s="122"/>
      <c r="I366" s="122"/>
      <c r="J366" s="122"/>
      <c r="K366" s="122"/>
    </row>
    <row r="367" spans="1:11" x14ac:dyDescent="0.25">
      <c r="A367" s="101"/>
      <c r="B367" s="102"/>
      <c r="C367" s="54" t="s">
        <v>547</v>
      </c>
      <c r="D367" s="60">
        <v>3</v>
      </c>
      <c r="E367" s="54" t="s">
        <v>373</v>
      </c>
      <c r="F367" s="56" t="s">
        <v>141</v>
      </c>
      <c r="G367" s="102"/>
      <c r="H367" s="122"/>
      <c r="I367" s="122"/>
      <c r="J367" s="122"/>
      <c r="K367" s="122"/>
    </row>
    <row r="368" spans="1:11" x14ac:dyDescent="0.25">
      <c r="A368" s="101"/>
      <c r="B368" s="102"/>
      <c r="C368" s="54"/>
      <c r="D368" s="60">
        <v>4</v>
      </c>
      <c r="E368" s="54" t="s">
        <v>379</v>
      </c>
      <c r="F368" s="75" t="s">
        <v>149</v>
      </c>
      <c r="G368" s="102"/>
      <c r="H368" s="122"/>
      <c r="I368" s="122"/>
      <c r="J368" s="122"/>
      <c r="K368" s="122"/>
    </row>
    <row r="369" spans="1:11" x14ac:dyDescent="0.25">
      <c r="A369" s="101"/>
      <c r="B369" s="102"/>
      <c r="C369" s="54"/>
      <c r="D369" s="60">
        <v>5</v>
      </c>
      <c r="E369" s="54" t="s">
        <v>467</v>
      </c>
      <c r="F369" s="56" t="s">
        <v>1212</v>
      </c>
      <c r="G369" s="102"/>
      <c r="H369" s="122"/>
      <c r="I369" s="122"/>
      <c r="J369" s="122"/>
      <c r="K369" s="122"/>
    </row>
    <row r="370" spans="1:11" x14ac:dyDescent="0.25">
      <c r="A370" s="101"/>
      <c r="B370" s="102"/>
      <c r="C370" s="54"/>
      <c r="D370" s="60">
        <v>6</v>
      </c>
      <c r="E370" s="54" t="s">
        <v>381</v>
      </c>
      <c r="F370" s="56" t="s">
        <v>1212</v>
      </c>
      <c r="G370" s="102"/>
      <c r="H370" s="122"/>
      <c r="I370" s="122"/>
      <c r="J370" s="122"/>
      <c r="K370" s="122"/>
    </row>
    <row r="371" spans="1:11" x14ac:dyDescent="0.25">
      <c r="A371" s="101"/>
      <c r="B371" s="102"/>
      <c r="C371" s="54"/>
      <c r="D371" s="60">
        <v>7</v>
      </c>
      <c r="E371" s="54" t="s">
        <v>548</v>
      </c>
      <c r="F371" s="56" t="s">
        <v>566</v>
      </c>
      <c r="G371" s="102"/>
      <c r="H371" s="122"/>
      <c r="I371" s="122"/>
      <c r="J371" s="122"/>
      <c r="K371" s="122"/>
    </row>
    <row r="372" spans="1:11" x14ac:dyDescent="0.25">
      <c r="A372" s="101"/>
      <c r="B372" s="102"/>
      <c r="C372" s="54"/>
      <c r="D372" s="60">
        <v>8</v>
      </c>
      <c r="E372" s="54" t="s">
        <v>550</v>
      </c>
      <c r="F372" s="55" t="s">
        <v>573</v>
      </c>
      <c r="G372" s="102"/>
      <c r="H372" s="122"/>
      <c r="I372" s="122"/>
      <c r="J372" s="122"/>
      <c r="K372" s="122"/>
    </row>
    <row r="373" spans="1:11" x14ac:dyDescent="0.25">
      <c r="A373" s="101"/>
      <c r="B373" s="102"/>
      <c r="C373" s="54"/>
      <c r="D373" s="60">
        <v>9</v>
      </c>
      <c r="E373" s="54" t="s">
        <v>552</v>
      </c>
      <c r="F373" s="56">
        <v>9876543345</v>
      </c>
      <c r="G373" s="102"/>
      <c r="H373" s="122"/>
      <c r="I373" s="122"/>
      <c r="J373" s="122"/>
      <c r="K373" s="122"/>
    </row>
    <row r="374" spans="1:11" x14ac:dyDescent="0.25">
      <c r="A374" s="101"/>
      <c r="B374" s="102"/>
      <c r="C374" s="54"/>
      <c r="D374" s="60">
        <v>10</v>
      </c>
      <c r="E374" s="54" t="s">
        <v>553</v>
      </c>
      <c r="F374" s="57">
        <v>45189</v>
      </c>
      <c r="G374" s="102"/>
      <c r="H374" s="122"/>
      <c r="I374" s="122"/>
      <c r="J374" s="122"/>
      <c r="K374" s="122"/>
    </row>
    <row r="375" spans="1:11" x14ac:dyDescent="0.25">
      <c r="A375" s="101"/>
      <c r="B375" s="102"/>
      <c r="C375" s="54"/>
      <c r="D375" s="60">
        <v>11</v>
      </c>
      <c r="E375" s="54" t="s">
        <v>554</v>
      </c>
      <c r="F375" s="56" t="s">
        <v>555</v>
      </c>
      <c r="G375" s="102"/>
      <c r="H375" s="122"/>
      <c r="I375" s="122"/>
      <c r="J375" s="122"/>
      <c r="K375" s="122"/>
    </row>
    <row r="376" spans="1:11" x14ac:dyDescent="0.25">
      <c r="A376" s="101"/>
      <c r="B376" s="102"/>
      <c r="C376" s="54"/>
      <c r="D376" s="60">
        <v>12</v>
      </c>
      <c r="E376" s="54" t="s">
        <v>556</v>
      </c>
      <c r="F376" s="55" t="s">
        <v>574</v>
      </c>
      <c r="G376" s="102"/>
      <c r="H376" s="122"/>
      <c r="I376" s="122"/>
      <c r="J376" s="122"/>
      <c r="K376" s="122"/>
    </row>
    <row r="377" spans="1:11" x14ac:dyDescent="0.25">
      <c r="A377" s="101"/>
      <c r="B377" s="102"/>
      <c r="C377" s="54"/>
      <c r="D377" s="60">
        <v>13</v>
      </c>
      <c r="E377" s="54" t="s">
        <v>558</v>
      </c>
      <c r="F377" s="56" t="s">
        <v>559</v>
      </c>
      <c r="G377" s="102"/>
      <c r="H377" s="122"/>
      <c r="I377" s="122"/>
      <c r="J377" s="122"/>
      <c r="K377" s="122"/>
    </row>
    <row r="378" spans="1:11" x14ac:dyDescent="0.25">
      <c r="F378" s="44"/>
    </row>
    <row r="379" spans="1:11" ht="18" customHeight="1" x14ac:dyDescent="0.25">
      <c r="A379" s="101" t="s">
        <v>575</v>
      </c>
      <c r="B379" s="102" t="s">
        <v>576</v>
      </c>
      <c r="C379" s="54" t="s">
        <v>259</v>
      </c>
      <c r="D379" s="60">
        <v>1</v>
      </c>
      <c r="E379" s="54" t="s">
        <v>541</v>
      </c>
      <c r="F379" s="54"/>
      <c r="G379" s="122" t="s">
        <v>577</v>
      </c>
      <c r="H379" s="122" t="s">
        <v>578</v>
      </c>
      <c r="I379" s="122" t="s">
        <v>579</v>
      </c>
      <c r="J379" s="122" t="s">
        <v>580</v>
      </c>
      <c r="K379" s="122" t="s">
        <v>461</v>
      </c>
    </row>
    <row r="380" spans="1:11" x14ac:dyDescent="0.25">
      <c r="A380" s="101"/>
      <c r="B380" s="102"/>
      <c r="C380" s="54" t="s">
        <v>261</v>
      </c>
      <c r="D380" s="60">
        <v>2</v>
      </c>
      <c r="E380" s="54" t="s">
        <v>545</v>
      </c>
      <c r="F380" s="54"/>
      <c r="G380" s="122"/>
      <c r="H380" s="122"/>
      <c r="I380" s="122"/>
      <c r="J380" s="122"/>
      <c r="K380" s="122"/>
    </row>
    <row r="381" spans="1:11" x14ac:dyDescent="0.25">
      <c r="A381" s="101"/>
      <c r="B381" s="102"/>
      <c r="C381" s="54" t="s">
        <v>547</v>
      </c>
      <c r="D381" s="60">
        <v>3</v>
      </c>
      <c r="E381" s="54" t="s">
        <v>373</v>
      </c>
      <c r="F381" s="54"/>
      <c r="G381" s="122"/>
      <c r="H381" s="122"/>
      <c r="I381" s="122"/>
      <c r="J381" s="122"/>
      <c r="K381" s="122"/>
    </row>
    <row r="382" spans="1:11" x14ac:dyDescent="0.25">
      <c r="A382" s="101"/>
      <c r="B382" s="102"/>
      <c r="C382" s="54"/>
      <c r="D382" s="60">
        <v>4</v>
      </c>
      <c r="E382" s="54" t="s">
        <v>379</v>
      </c>
      <c r="F382" s="54"/>
      <c r="G382" s="122"/>
      <c r="H382" s="122"/>
      <c r="I382" s="122"/>
      <c r="J382" s="122"/>
      <c r="K382" s="122"/>
    </row>
    <row r="383" spans="1:11" x14ac:dyDescent="0.25">
      <c r="A383" s="101"/>
      <c r="B383" s="102"/>
      <c r="C383" s="54"/>
      <c r="D383" s="60">
        <v>5</v>
      </c>
      <c r="E383" s="54" t="s">
        <v>467</v>
      </c>
      <c r="F383" s="54"/>
      <c r="G383" s="122"/>
      <c r="H383" s="122"/>
      <c r="I383" s="122"/>
      <c r="J383" s="122"/>
      <c r="K383" s="122"/>
    </row>
    <row r="384" spans="1:11" x14ac:dyDescent="0.25">
      <c r="A384" s="101"/>
      <c r="B384" s="102"/>
      <c r="C384" s="54"/>
      <c r="D384" s="60">
        <v>6</v>
      </c>
      <c r="E384" s="54" t="s">
        <v>381</v>
      </c>
      <c r="F384" s="54"/>
      <c r="G384" s="122"/>
      <c r="H384" s="122"/>
      <c r="I384" s="122"/>
      <c r="J384" s="122"/>
      <c r="K384" s="122"/>
    </row>
    <row r="385" spans="1:11" x14ac:dyDescent="0.25">
      <c r="A385" s="101"/>
      <c r="B385" s="102"/>
      <c r="C385" s="54"/>
      <c r="D385" s="60">
        <v>7</v>
      </c>
      <c r="E385" s="54" t="s">
        <v>548</v>
      </c>
      <c r="F385" s="54"/>
      <c r="G385" s="122"/>
      <c r="H385" s="122"/>
      <c r="I385" s="122"/>
      <c r="J385" s="122"/>
      <c r="K385" s="122"/>
    </row>
    <row r="386" spans="1:11" x14ac:dyDescent="0.25">
      <c r="A386" s="101"/>
      <c r="B386" s="102"/>
      <c r="C386" s="54"/>
      <c r="D386" s="60">
        <v>8</v>
      </c>
      <c r="E386" s="54" t="s">
        <v>550</v>
      </c>
      <c r="F386" s="55"/>
      <c r="G386" s="122"/>
      <c r="H386" s="122"/>
      <c r="I386" s="122"/>
      <c r="J386" s="122"/>
      <c r="K386" s="122"/>
    </row>
    <row r="387" spans="1:11" x14ac:dyDescent="0.25">
      <c r="A387" s="101"/>
      <c r="B387" s="102"/>
      <c r="C387" s="54"/>
      <c r="D387" s="60">
        <v>9</v>
      </c>
      <c r="E387" s="54" t="s">
        <v>552</v>
      </c>
      <c r="F387" s="54"/>
      <c r="G387" s="122"/>
      <c r="H387" s="122"/>
      <c r="I387" s="122"/>
      <c r="J387" s="122"/>
      <c r="K387" s="122"/>
    </row>
    <row r="388" spans="1:11" x14ac:dyDescent="0.25">
      <c r="A388" s="101"/>
      <c r="B388" s="102"/>
      <c r="C388" s="54"/>
      <c r="D388" s="60">
        <v>10</v>
      </c>
      <c r="E388" s="54" t="s">
        <v>553</v>
      </c>
      <c r="F388" s="57"/>
      <c r="G388" s="122"/>
      <c r="H388" s="122"/>
      <c r="I388" s="122"/>
      <c r="J388" s="122"/>
      <c r="K388" s="122"/>
    </row>
    <row r="389" spans="1:11" x14ac:dyDescent="0.25">
      <c r="A389" s="101"/>
      <c r="B389" s="102"/>
      <c r="C389" s="54"/>
      <c r="D389" s="60">
        <v>11</v>
      </c>
      <c r="E389" s="54" t="s">
        <v>554</v>
      </c>
      <c r="F389" s="54"/>
      <c r="G389" s="122"/>
      <c r="H389" s="122"/>
      <c r="I389" s="122"/>
      <c r="J389" s="122"/>
      <c r="K389" s="122"/>
    </row>
    <row r="390" spans="1:11" x14ac:dyDescent="0.25">
      <c r="A390" s="101"/>
      <c r="B390" s="102"/>
      <c r="C390" s="54"/>
      <c r="D390" s="60">
        <v>12</v>
      </c>
      <c r="E390" s="54" t="s">
        <v>556</v>
      </c>
      <c r="F390" s="55"/>
      <c r="G390" s="122"/>
      <c r="H390" s="122"/>
      <c r="I390" s="122"/>
      <c r="J390" s="122"/>
      <c r="K390" s="122"/>
    </row>
    <row r="391" spans="1:11" x14ac:dyDescent="0.25">
      <c r="A391" s="101"/>
      <c r="B391" s="102"/>
      <c r="C391" s="54"/>
      <c r="D391" s="60">
        <v>13</v>
      </c>
      <c r="E391" s="54" t="s">
        <v>558</v>
      </c>
      <c r="F391" s="54"/>
      <c r="G391" s="122"/>
      <c r="H391" s="122"/>
      <c r="I391" s="122"/>
      <c r="J391" s="122"/>
      <c r="K391" s="122"/>
    </row>
    <row r="392" spans="1:11" x14ac:dyDescent="0.25">
      <c r="A392" s="54"/>
      <c r="B392" s="54"/>
      <c r="C392" s="54"/>
      <c r="D392" s="54"/>
      <c r="E392" s="54"/>
      <c r="F392" s="54"/>
      <c r="G392" s="54"/>
      <c r="H392" s="54"/>
      <c r="I392" s="54"/>
      <c r="J392" s="54"/>
      <c r="K392" s="59"/>
    </row>
    <row r="393" spans="1:11" ht="15.75" customHeight="1" x14ac:dyDescent="0.25">
      <c r="A393" s="102" t="s">
        <v>581</v>
      </c>
      <c r="B393" s="102" t="s">
        <v>582</v>
      </c>
      <c r="C393" s="54" t="s">
        <v>259</v>
      </c>
      <c r="D393" s="60">
        <v>1</v>
      </c>
      <c r="E393" s="54" t="s">
        <v>541</v>
      </c>
      <c r="F393" s="56" t="s">
        <v>542</v>
      </c>
      <c r="G393" s="102" t="s">
        <v>583</v>
      </c>
      <c r="H393" s="102" t="s">
        <v>584</v>
      </c>
      <c r="I393" s="130" t="s">
        <v>322</v>
      </c>
      <c r="J393" s="122" t="s">
        <v>585</v>
      </c>
      <c r="K393" s="122" t="s">
        <v>586</v>
      </c>
    </row>
    <row r="394" spans="1:11" x14ac:dyDescent="0.25">
      <c r="A394" s="102"/>
      <c r="B394" s="102"/>
      <c r="C394" s="54" t="s">
        <v>261</v>
      </c>
      <c r="D394" s="60">
        <v>2</v>
      </c>
      <c r="E394" s="54" t="s">
        <v>545</v>
      </c>
      <c r="F394" s="56" t="s">
        <v>546</v>
      </c>
      <c r="G394" s="102"/>
      <c r="H394" s="102"/>
      <c r="I394" s="130"/>
      <c r="J394" s="122"/>
      <c r="K394" s="122"/>
    </row>
    <row r="395" spans="1:11" x14ac:dyDescent="0.25">
      <c r="A395" s="102"/>
      <c r="B395" s="102"/>
      <c r="C395" s="54" t="s">
        <v>547</v>
      </c>
      <c r="D395" s="60">
        <v>3</v>
      </c>
      <c r="E395" s="54" t="s">
        <v>373</v>
      </c>
      <c r="F395" s="56" t="s">
        <v>141</v>
      </c>
      <c r="G395" s="102"/>
      <c r="H395" s="102"/>
      <c r="I395" s="130"/>
      <c r="J395" s="122"/>
      <c r="K395" s="122"/>
    </row>
    <row r="396" spans="1:11" x14ac:dyDescent="0.25">
      <c r="A396" s="102"/>
      <c r="B396" s="102"/>
      <c r="C396" s="54"/>
      <c r="D396" s="60">
        <v>4</v>
      </c>
      <c r="E396" s="54" t="s">
        <v>548</v>
      </c>
      <c r="F396" s="56" t="s">
        <v>1211</v>
      </c>
      <c r="G396" s="102"/>
      <c r="H396" s="102"/>
      <c r="I396" s="130"/>
      <c r="J396" s="122"/>
      <c r="K396" s="122"/>
    </row>
    <row r="397" spans="1:11" x14ac:dyDescent="0.25">
      <c r="A397" s="102"/>
      <c r="B397" s="102"/>
      <c r="C397" s="54"/>
      <c r="D397" s="60">
        <v>5</v>
      </c>
      <c r="E397" s="54" t="s">
        <v>550</v>
      </c>
      <c r="F397" s="56" t="s">
        <v>551</v>
      </c>
      <c r="G397" s="102"/>
      <c r="H397" s="102"/>
      <c r="I397" s="130"/>
      <c r="J397" s="122"/>
      <c r="K397" s="122"/>
    </row>
    <row r="398" spans="1:11" x14ac:dyDescent="0.25">
      <c r="A398" s="102"/>
      <c r="B398" s="102"/>
      <c r="C398" s="54"/>
      <c r="D398" s="60">
        <v>6</v>
      </c>
      <c r="E398" s="54" t="s">
        <v>552</v>
      </c>
      <c r="F398" s="56">
        <v>9876543458</v>
      </c>
      <c r="G398" s="102"/>
      <c r="H398" s="102"/>
      <c r="I398" s="130"/>
      <c r="J398" s="122"/>
      <c r="K398" s="122"/>
    </row>
    <row r="399" spans="1:11" x14ac:dyDescent="0.25">
      <c r="A399" s="102"/>
      <c r="B399" s="102"/>
      <c r="C399" s="54"/>
      <c r="D399" s="60">
        <v>7</v>
      </c>
      <c r="E399" s="54" t="s">
        <v>553</v>
      </c>
      <c r="F399" s="57">
        <v>45189</v>
      </c>
      <c r="G399" s="102"/>
      <c r="H399" s="102"/>
      <c r="I399" s="130"/>
      <c r="J399" s="122"/>
      <c r="K399" s="122"/>
    </row>
    <row r="400" spans="1:11" x14ac:dyDescent="0.25">
      <c r="A400" s="102"/>
      <c r="B400" s="102"/>
      <c r="C400" s="54"/>
      <c r="D400" s="60">
        <v>8</v>
      </c>
      <c r="E400" s="54" t="s">
        <v>554</v>
      </c>
      <c r="F400" s="56" t="s">
        <v>555</v>
      </c>
      <c r="G400" s="102"/>
      <c r="H400" s="102"/>
      <c r="I400" s="130"/>
      <c r="J400" s="122"/>
      <c r="K400" s="122"/>
    </row>
    <row r="401" spans="1:11" x14ac:dyDescent="0.25">
      <c r="A401" s="102"/>
      <c r="B401" s="102"/>
      <c r="C401" s="54"/>
      <c r="D401" s="60">
        <v>9</v>
      </c>
      <c r="E401" s="54" t="s">
        <v>556</v>
      </c>
      <c r="F401" s="55" t="s">
        <v>557</v>
      </c>
      <c r="G401" s="102"/>
      <c r="H401" s="102"/>
      <c r="I401" s="130"/>
      <c r="J401" s="122"/>
      <c r="K401" s="122"/>
    </row>
    <row r="402" spans="1:11" x14ac:dyDescent="0.25">
      <c r="F402" s="44"/>
    </row>
    <row r="403" spans="1:11" x14ac:dyDescent="0.25">
      <c r="A403" s="131" t="s">
        <v>587</v>
      </c>
      <c r="B403" s="102" t="s">
        <v>1208</v>
      </c>
      <c r="C403" s="54" t="s">
        <v>259</v>
      </c>
      <c r="D403" s="60">
        <v>1</v>
      </c>
      <c r="E403" s="54" t="s">
        <v>379</v>
      </c>
      <c r="F403" s="54"/>
      <c r="G403" s="122" t="s">
        <v>588</v>
      </c>
      <c r="H403" s="122" t="s">
        <v>589</v>
      </c>
      <c r="I403" s="102" t="s">
        <v>239</v>
      </c>
      <c r="J403" s="122" t="s">
        <v>590</v>
      </c>
      <c r="K403" s="122"/>
    </row>
    <row r="404" spans="1:11" x14ac:dyDescent="0.25">
      <c r="A404" s="131"/>
      <c r="B404" s="102"/>
      <c r="C404" s="54" t="s">
        <v>261</v>
      </c>
      <c r="D404" s="60">
        <v>2</v>
      </c>
      <c r="E404" s="54" t="s">
        <v>467</v>
      </c>
      <c r="F404" s="54"/>
      <c r="G404" s="122"/>
      <c r="H404" s="122"/>
      <c r="I404" s="102"/>
      <c r="J404" s="122"/>
      <c r="K404" s="122"/>
    </row>
    <row r="405" spans="1:11" x14ac:dyDescent="0.25">
      <c r="A405" s="131"/>
      <c r="B405" s="102"/>
      <c r="C405" s="54" t="s">
        <v>591</v>
      </c>
      <c r="D405" s="54"/>
      <c r="E405" s="54"/>
      <c r="F405" s="54"/>
      <c r="G405" s="59"/>
      <c r="H405" s="59"/>
      <c r="I405" s="59"/>
      <c r="J405" s="59"/>
      <c r="K405" s="59"/>
    </row>
    <row r="406" spans="1:11" x14ac:dyDescent="0.25">
      <c r="F406" s="44"/>
    </row>
    <row r="407" spans="1:11" ht="17.25" customHeight="1" x14ac:dyDescent="0.25">
      <c r="A407" s="101" t="s">
        <v>592</v>
      </c>
      <c r="B407" s="125" t="s">
        <v>1209</v>
      </c>
      <c r="C407" s="54" t="s">
        <v>259</v>
      </c>
      <c r="D407" s="60">
        <v>1</v>
      </c>
      <c r="E407" s="54" t="s">
        <v>379</v>
      </c>
      <c r="F407" s="56" t="s">
        <v>149</v>
      </c>
      <c r="G407" s="122" t="s">
        <v>593</v>
      </c>
      <c r="H407" s="122" t="s">
        <v>594</v>
      </c>
      <c r="I407" s="102" t="s">
        <v>235</v>
      </c>
      <c r="J407" s="102" t="s">
        <v>595</v>
      </c>
      <c r="K407" s="122" t="s">
        <v>353</v>
      </c>
    </row>
    <row r="408" spans="1:11" x14ac:dyDescent="0.25">
      <c r="A408" s="101"/>
      <c r="B408" s="125"/>
      <c r="C408" s="54" t="s">
        <v>261</v>
      </c>
      <c r="D408" s="60">
        <v>2</v>
      </c>
      <c r="E408" s="54" t="s">
        <v>467</v>
      </c>
      <c r="F408" s="54"/>
      <c r="G408" s="122"/>
      <c r="H408" s="122"/>
      <c r="I408" s="102"/>
      <c r="J408" s="102"/>
      <c r="K408" s="122"/>
    </row>
    <row r="409" spans="1:11" ht="27.75" customHeight="1" x14ac:dyDescent="0.25">
      <c r="A409" s="101"/>
      <c r="B409" s="125"/>
      <c r="C409" s="54" t="s">
        <v>591</v>
      </c>
      <c r="D409" s="54"/>
      <c r="E409" s="54"/>
      <c r="F409" s="54"/>
      <c r="G409" s="59"/>
      <c r="H409" s="59"/>
      <c r="I409" s="59"/>
      <c r="J409" s="59"/>
      <c r="K409" s="59"/>
    </row>
    <row r="410" spans="1:11" x14ac:dyDescent="0.25">
      <c r="F410" s="44"/>
    </row>
    <row r="411" spans="1:11" ht="32.25" customHeight="1" x14ac:dyDescent="0.25">
      <c r="A411" s="101" t="s">
        <v>596</v>
      </c>
      <c r="B411" s="102" t="s">
        <v>597</v>
      </c>
      <c r="C411" s="54" t="s">
        <v>259</v>
      </c>
      <c r="D411" s="60">
        <v>1</v>
      </c>
      <c r="E411" s="54" t="s">
        <v>379</v>
      </c>
      <c r="F411" s="56" t="s">
        <v>149</v>
      </c>
      <c r="G411" s="122" t="s">
        <v>598</v>
      </c>
      <c r="H411" s="122" t="s">
        <v>599</v>
      </c>
      <c r="I411" s="102" t="s">
        <v>239</v>
      </c>
      <c r="J411" s="102" t="s">
        <v>595</v>
      </c>
      <c r="K411" s="65"/>
    </row>
    <row r="412" spans="1:11" x14ac:dyDescent="0.25">
      <c r="A412" s="101"/>
      <c r="B412" s="102"/>
      <c r="C412" s="54" t="s">
        <v>261</v>
      </c>
      <c r="D412" s="60">
        <v>2</v>
      </c>
      <c r="E412" s="54" t="s">
        <v>467</v>
      </c>
      <c r="F412" s="56" t="s">
        <v>600</v>
      </c>
      <c r="G412" s="122"/>
      <c r="H412" s="122"/>
      <c r="I412" s="102"/>
      <c r="J412" s="102"/>
      <c r="K412" s="54"/>
    </row>
    <row r="413" spans="1:11" x14ac:dyDescent="0.25">
      <c r="A413" s="101"/>
      <c r="B413" s="102"/>
      <c r="C413" s="54" t="s">
        <v>591</v>
      </c>
      <c r="D413" s="54"/>
      <c r="E413" s="54"/>
      <c r="F413" s="54"/>
      <c r="G413" s="59"/>
      <c r="H413" s="59"/>
      <c r="I413" s="59"/>
      <c r="J413" s="59"/>
      <c r="K413" s="54"/>
    </row>
    <row r="414" spans="1:11" x14ac:dyDescent="0.25">
      <c r="F414" s="44"/>
    </row>
    <row r="415" spans="1:11" x14ac:dyDescent="0.25">
      <c r="A415" s="101" t="s">
        <v>601</v>
      </c>
      <c r="B415" s="102" t="s">
        <v>602</v>
      </c>
      <c r="C415" s="54" t="s">
        <v>259</v>
      </c>
      <c r="D415" s="60">
        <v>1</v>
      </c>
      <c r="E415" s="54" t="s">
        <v>319</v>
      </c>
      <c r="F415" s="62" t="s">
        <v>137</v>
      </c>
      <c r="G415" s="102" t="s">
        <v>603</v>
      </c>
      <c r="H415" s="122" t="s">
        <v>604</v>
      </c>
      <c r="I415" s="102" t="s">
        <v>239</v>
      </c>
      <c r="J415" s="102" t="s">
        <v>605</v>
      </c>
      <c r="K415" s="59"/>
    </row>
    <row r="416" spans="1:11" x14ac:dyDescent="0.25">
      <c r="A416" s="101"/>
      <c r="B416" s="102"/>
      <c r="C416" s="54" t="s">
        <v>261</v>
      </c>
      <c r="D416" s="60">
        <v>2</v>
      </c>
      <c r="E416" s="54" t="s">
        <v>606</v>
      </c>
      <c r="F416" s="54" t="s">
        <v>138</v>
      </c>
      <c r="G416" s="102"/>
      <c r="H416" s="122"/>
      <c r="I416" s="102"/>
      <c r="J416" s="102"/>
      <c r="K416" s="59"/>
    </row>
    <row r="417" spans="1:11" x14ac:dyDescent="0.25">
      <c r="A417" s="101"/>
      <c r="B417" s="102"/>
      <c r="C417" s="54" t="s">
        <v>607</v>
      </c>
      <c r="D417" s="60">
        <v>3</v>
      </c>
      <c r="E417" s="54" t="s">
        <v>516</v>
      </c>
      <c r="F417" s="54" t="s">
        <v>138</v>
      </c>
      <c r="G417" s="102"/>
      <c r="H417" s="122"/>
      <c r="I417" s="102"/>
      <c r="J417" s="102"/>
      <c r="K417" s="59"/>
    </row>
    <row r="418" spans="1:11" x14ac:dyDescent="0.25">
      <c r="A418" s="54"/>
      <c r="B418" s="54"/>
      <c r="C418" s="54"/>
      <c r="D418" s="54"/>
      <c r="E418" s="54"/>
      <c r="F418" s="54"/>
      <c r="G418" s="59"/>
      <c r="H418" s="59"/>
      <c r="I418" s="59"/>
      <c r="J418" s="59"/>
      <c r="K418" s="59"/>
    </row>
    <row r="419" spans="1:11" x14ac:dyDescent="0.25">
      <c r="A419" s="101" t="s">
        <v>608</v>
      </c>
      <c r="B419" s="102" t="s">
        <v>609</v>
      </c>
      <c r="C419" s="54" t="s">
        <v>259</v>
      </c>
      <c r="D419" s="60">
        <v>1</v>
      </c>
      <c r="E419" s="54" t="s">
        <v>610</v>
      </c>
      <c r="F419" s="54"/>
      <c r="G419" s="122" t="s">
        <v>611</v>
      </c>
      <c r="H419" s="122" t="s">
        <v>612</v>
      </c>
      <c r="I419" s="101" t="s">
        <v>239</v>
      </c>
      <c r="J419" s="102" t="s">
        <v>613</v>
      </c>
      <c r="K419" s="54"/>
    </row>
    <row r="420" spans="1:11" x14ac:dyDescent="0.25">
      <c r="A420" s="101"/>
      <c r="B420" s="102"/>
      <c r="C420" s="54" t="s">
        <v>261</v>
      </c>
      <c r="D420" s="60">
        <v>2</v>
      </c>
      <c r="E420" s="54" t="s">
        <v>614</v>
      </c>
      <c r="F420" s="55" t="s">
        <v>140</v>
      </c>
      <c r="G420" s="122"/>
      <c r="H420" s="122"/>
      <c r="I420" s="101"/>
      <c r="J420" s="102"/>
      <c r="K420" s="54"/>
    </row>
    <row r="421" spans="1:11" x14ac:dyDescent="0.25">
      <c r="A421" s="101"/>
      <c r="B421" s="102"/>
      <c r="C421" s="54" t="s">
        <v>607</v>
      </c>
      <c r="D421" s="60">
        <v>3</v>
      </c>
      <c r="E421" s="54" t="s">
        <v>615</v>
      </c>
      <c r="F421" s="56">
        <v>15243695</v>
      </c>
      <c r="G421" s="122"/>
      <c r="H421" s="122"/>
      <c r="I421" s="101"/>
      <c r="J421" s="102"/>
      <c r="K421" s="54"/>
    </row>
    <row r="422" spans="1:11" x14ac:dyDescent="0.25">
      <c r="A422" s="101"/>
      <c r="B422" s="102"/>
      <c r="C422" s="54"/>
      <c r="D422" s="60">
        <v>4</v>
      </c>
      <c r="E422" s="54" t="s">
        <v>616</v>
      </c>
      <c r="F422" s="54"/>
      <c r="G422" s="122"/>
      <c r="H422" s="122"/>
      <c r="I422" s="101"/>
      <c r="J422" s="102"/>
      <c r="K422" s="54"/>
    </row>
    <row r="423" spans="1:11" x14ac:dyDescent="0.25">
      <c r="F423" s="44"/>
    </row>
    <row r="424" spans="1:11" ht="17.25" customHeight="1" x14ac:dyDescent="0.25">
      <c r="A424" s="101" t="s">
        <v>617</v>
      </c>
      <c r="B424" s="125" t="s">
        <v>618</v>
      </c>
      <c r="C424" s="54" t="s">
        <v>259</v>
      </c>
      <c r="D424" s="60">
        <v>1</v>
      </c>
      <c r="E424" s="61" t="s">
        <v>619</v>
      </c>
      <c r="F424" s="55" t="s">
        <v>140</v>
      </c>
      <c r="G424" s="122" t="s">
        <v>620</v>
      </c>
      <c r="H424" s="122" t="s">
        <v>621</v>
      </c>
      <c r="I424" s="102" t="s">
        <v>239</v>
      </c>
      <c r="J424" s="102" t="s">
        <v>622</v>
      </c>
      <c r="K424" s="54"/>
    </row>
    <row r="425" spans="1:11" ht="11.25" customHeight="1" x14ac:dyDescent="0.25">
      <c r="A425" s="101"/>
      <c r="B425" s="125"/>
      <c r="C425" s="54" t="s">
        <v>261</v>
      </c>
      <c r="D425" s="60">
        <v>2</v>
      </c>
      <c r="E425" s="54" t="s">
        <v>623</v>
      </c>
      <c r="F425" s="54"/>
      <c r="G425" s="122"/>
      <c r="H425" s="122"/>
      <c r="I425" s="102"/>
      <c r="J425" s="102"/>
      <c r="K425" s="54"/>
    </row>
    <row r="426" spans="1:11" ht="30" customHeight="1" x14ac:dyDescent="0.25">
      <c r="A426" s="101"/>
      <c r="B426" s="125"/>
      <c r="C426" s="54" t="s">
        <v>607</v>
      </c>
      <c r="D426" s="54"/>
      <c r="E426" s="54"/>
      <c r="F426" s="54"/>
      <c r="G426" s="54"/>
      <c r="H426" s="54"/>
      <c r="I426" s="54"/>
      <c r="J426" s="54"/>
      <c r="K426" s="54"/>
    </row>
    <row r="427" spans="1:11" x14ac:dyDescent="0.25">
      <c r="F427" s="44"/>
    </row>
    <row r="428" spans="1:11" ht="21.75" customHeight="1" x14ac:dyDescent="0.25">
      <c r="A428" s="101" t="s">
        <v>624</v>
      </c>
      <c r="B428" s="130" t="s">
        <v>625</v>
      </c>
      <c r="C428" s="54" t="s">
        <v>259</v>
      </c>
      <c r="D428" s="60">
        <v>1</v>
      </c>
      <c r="E428" s="54" t="s">
        <v>319</v>
      </c>
      <c r="F428" s="62" t="s">
        <v>137</v>
      </c>
      <c r="G428" s="102" t="s">
        <v>626</v>
      </c>
      <c r="H428" s="122" t="s">
        <v>627</v>
      </c>
      <c r="I428" s="101" t="s">
        <v>239</v>
      </c>
      <c r="J428" s="122" t="s">
        <v>628</v>
      </c>
      <c r="K428" s="54"/>
    </row>
    <row r="429" spans="1:11" x14ac:dyDescent="0.25">
      <c r="A429" s="101"/>
      <c r="B429" s="130"/>
      <c r="C429" s="54" t="s">
        <v>261</v>
      </c>
      <c r="D429" s="60">
        <v>2</v>
      </c>
      <c r="E429" s="54" t="s">
        <v>606</v>
      </c>
      <c r="F429" s="54" t="s">
        <v>138</v>
      </c>
      <c r="G429" s="102"/>
      <c r="H429" s="122"/>
      <c r="I429" s="101"/>
      <c r="J429" s="122"/>
      <c r="K429" s="54"/>
    </row>
    <row r="430" spans="1:11" ht="24" customHeight="1" x14ac:dyDescent="0.25">
      <c r="A430" s="101"/>
      <c r="B430" s="130"/>
      <c r="C430" s="54" t="s">
        <v>607</v>
      </c>
      <c r="D430" s="60">
        <v>3</v>
      </c>
      <c r="E430" s="54" t="s">
        <v>498</v>
      </c>
      <c r="F430" s="54" t="s">
        <v>138</v>
      </c>
      <c r="G430" s="102"/>
      <c r="H430" s="122"/>
      <c r="I430" s="101"/>
      <c r="J430" s="122"/>
      <c r="K430" s="54"/>
    </row>
    <row r="431" spans="1:11" x14ac:dyDescent="0.25">
      <c r="F431" s="44"/>
    </row>
    <row r="432" spans="1:11" x14ac:dyDescent="0.25">
      <c r="A432" s="101" t="s">
        <v>629</v>
      </c>
      <c r="B432" s="102" t="s">
        <v>630</v>
      </c>
      <c r="C432" s="54" t="s">
        <v>259</v>
      </c>
      <c r="D432" s="60">
        <v>1</v>
      </c>
      <c r="E432" s="54" t="s">
        <v>319</v>
      </c>
      <c r="F432" s="62" t="s">
        <v>137</v>
      </c>
      <c r="G432" s="122" t="s">
        <v>631</v>
      </c>
      <c r="H432" s="122" t="s">
        <v>632</v>
      </c>
      <c r="I432" s="101" t="s">
        <v>235</v>
      </c>
      <c r="J432" s="122" t="s">
        <v>633</v>
      </c>
      <c r="K432" s="122" t="s">
        <v>634</v>
      </c>
    </row>
    <row r="433" spans="1:11" x14ac:dyDescent="0.25">
      <c r="A433" s="101"/>
      <c r="B433" s="102"/>
      <c r="C433" s="54" t="s">
        <v>261</v>
      </c>
      <c r="D433" s="60">
        <v>2</v>
      </c>
      <c r="E433" s="54" t="s">
        <v>606</v>
      </c>
      <c r="F433" s="54" t="s">
        <v>138</v>
      </c>
      <c r="G433" s="122"/>
      <c r="H433" s="122"/>
      <c r="I433" s="101"/>
      <c r="J433" s="122"/>
      <c r="K433" s="122"/>
    </row>
    <row r="434" spans="1:11" x14ac:dyDescent="0.25">
      <c r="A434" s="101"/>
      <c r="B434" s="102"/>
      <c r="C434" s="54" t="s">
        <v>607</v>
      </c>
      <c r="D434" s="60">
        <v>3</v>
      </c>
      <c r="E434" s="54" t="s">
        <v>635</v>
      </c>
      <c r="F434" s="54" t="s">
        <v>138</v>
      </c>
      <c r="G434" s="122"/>
      <c r="H434" s="122"/>
      <c r="I434" s="101"/>
      <c r="J434" s="122"/>
      <c r="K434" s="122"/>
    </row>
    <row r="435" spans="1:11" x14ac:dyDescent="0.25">
      <c r="F435" s="44"/>
    </row>
    <row r="436" spans="1:11" x14ac:dyDescent="0.25">
      <c r="A436" s="102" t="s">
        <v>636</v>
      </c>
      <c r="B436" s="102" t="s">
        <v>637</v>
      </c>
      <c r="C436" s="54" t="s">
        <v>259</v>
      </c>
      <c r="D436" s="60">
        <v>1</v>
      </c>
      <c r="E436" s="54" t="s">
        <v>319</v>
      </c>
      <c r="F436" s="62" t="s">
        <v>137</v>
      </c>
      <c r="G436" s="130" t="s">
        <v>638</v>
      </c>
      <c r="H436" s="122" t="s">
        <v>639</v>
      </c>
      <c r="I436" s="102" t="s">
        <v>239</v>
      </c>
      <c r="J436" s="102" t="s">
        <v>640</v>
      </c>
      <c r="K436" s="123"/>
    </row>
    <row r="437" spans="1:11" x14ac:dyDescent="0.25">
      <c r="A437" s="102"/>
      <c r="B437" s="102"/>
      <c r="C437" s="54" t="s">
        <v>261</v>
      </c>
      <c r="D437" s="60">
        <v>2</v>
      </c>
      <c r="E437" s="54" t="s">
        <v>606</v>
      </c>
      <c r="F437" s="54" t="s">
        <v>138</v>
      </c>
      <c r="G437" s="130"/>
      <c r="H437" s="122"/>
      <c r="I437" s="102"/>
      <c r="J437" s="102"/>
      <c r="K437" s="123"/>
    </row>
    <row r="438" spans="1:11" x14ac:dyDescent="0.25">
      <c r="A438" s="102"/>
      <c r="B438" s="102"/>
      <c r="C438" s="54" t="s">
        <v>607</v>
      </c>
      <c r="D438" s="60">
        <v>3</v>
      </c>
      <c r="E438" s="54" t="s">
        <v>641</v>
      </c>
      <c r="F438" s="54" t="s">
        <v>138</v>
      </c>
      <c r="G438" s="130"/>
      <c r="H438" s="122"/>
      <c r="I438" s="102"/>
      <c r="J438" s="102"/>
      <c r="K438" s="123"/>
    </row>
    <row r="439" spans="1:11" x14ac:dyDescent="0.25">
      <c r="A439" s="54"/>
      <c r="B439" s="54"/>
      <c r="C439" s="54"/>
      <c r="D439" s="54"/>
      <c r="E439" s="54"/>
      <c r="F439" s="54"/>
      <c r="G439" s="60"/>
      <c r="H439" s="59"/>
      <c r="I439" s="60"/>
      <c r="J439" s="60"/>
      <c r="K439" s="60"/>
    </row>
    <row r="440" spans="1:11" ht="23.25" customHeight="1" x14ac:dyDescent="0.25">
      <c r="A440" s="133" t="s">
        <v>642</v>
      </c>
      <c r="B440" s="102" t="s">
        <v>643</v>
      </c>
      <c r="C440" s="54" t="s">
        <v>259</v>
      </c>
      <c r="D440" s="60">
        <v>1</v>
      </c>
      <c r="E440" s="54" t="s">
        <v>319</v>
      </c>
      <c r="F440" s="62" t="s">
        <v>137</v>
      </c>
      <c r="G440" s="102" t="s">
        <v>644</v>
      </c>
      <c r="H440" s="122" t="s">
        <v>645</v>
      </c>
      <c r="I440" s="101" t="s">
        <v>239</v>
      </c>
      <c r="J440" s="123"/>
      <c r="K440" s="123"/>
    </row>
    <row r="441" spans="1:11" x14ac:dyDescent="0.25">
      <c r="A441" s="133"/>
      <c r="B441" s="102"/>
      <c r="C441" s="54" t="s">
        <v>261</v>
      </c>
      <c r="D441" s="60">
        <v>2</v>
      </c>
      <c r="E441" s="54" t="s">
        <v>606</v>
      </c>
      <c r="F441" s="54" t="s">
        <v>138</v>
      </c>
      <c r="G441" s="102"/>
      <c r="H441" s="122"/>
      <c r="I441" s="101"/>
      <c r="J441" s="123"/>
      <c r="K441" s="123"/>
    </row>
    <row r="442" spans="1:11" x14ac:dyDescent="0.25">
      <c r="A442" s="133"/>
      <c r="B442" s="102"/>
      <c r="C442" s="54" t="s">
        <v>607</v>
      </c>
      <c r="D442" s="60">
        <v>3</v>
      </c>
      <c r="E442" s="54" t="s">
        <v>646</v>
      </c>
      <c r="F442" s="54" t="s">
        <v>138</v>
      </c>
      <c r="G442" s="102"/>
      <c r="H442" s="122"/>
      <c r="I442" s="101"/>
      <c r="J442" s="123"/>
      <c r="K442" s="123"/>
    </row>
    <row r="443" spans="1:11" x14ac:dyDescent="0.25">
      <c r="A443" s="54"/>
      <c r="B443" s="54"/>
      <c r="C443" s="54"/>
      <c r="D443" s="54"/>
      <c r="E443" s="54"/>
      <c r="F443" s="54"/>
      <c r="G443" s="60"/>
      <c r="H443" s="59"/>
      <c r="I443" s="60"/>
      <c r="J443" s="60"/>
      <c r="K443" s="60"/>
    </row>
    <row r="444" spans="1:11" x14ac:dyDescent="0.25">
      <c r="A444" s="101" t="s">
        <v>647</v>
      </c>
      <c r="B444" s="102" t="s">
        <v>648</v>
      </c>
      <c r="C444" s="54" t="s">
        <v>259</v>
      </c>
      <c r="D444" s="60">
        <v>1</v>
      </c>
      <c r="E444" s="54" t="s">
        <v>610</v>
      </c>
      <c r="F444" s="56" t="s">
        <v>138</v>
      </c>
      <c r="G444" s="102" t="s">
        <v>611</v>
      </c>
      <c r="H444" s="122" t="s">
        <v>612</v>
      </c>
      <c r="I444" s="101" t="s">
        <v>239</v>
      </c>
      <c r="J444" s="122" t="s">
        <v>613</v>
      </c>
      <c r="K444" s="54"/>
    </row>
    <row r="445" spans="1:11" x14ac:dyDescent="0.25">
      <c r="A445" s="101"/>
      <c r="B445" s="102"/>
      <c r="C445" s="54" t="s">
        <v>261</v>
      </c>
      <c r="D445" s="60">
        <v>2</v>
      </c>
      <c r="E445" s="54" t="s">
        <v>614</v>
      </c>
      <c r="F445" s="55" t="s">
        <v>140</v>
      </c>
      <c r="G445" s="102"/>
      <c r="H445" s="122"/>
      <c r="I445" s="101"/>
      <c r="J445" s="122"/>
      <c r="K445" s="54"/>
    </row>
    <row r="446" spans="1:11" x14ac:dyDescent="0.25">
      <c r="A446" s="101"/>
      <c r="B446" s="102"/>
      <c r="C446" s="54" t="s">
        <v>649</v>
      </c>
      <c r="D446" s="60">
        <v>3</v>
      </c>
      <c r="E446" s="54" t="s">
        <v>615</v>
      </c>
      <c r="F446" s="56">
        <v>15243695</v>
      </c>
      <c r="G446" s="102"/>
      <c r="H446" s="122"/>
      <c r="I446" s="101"/>
      <c r="J446" s="122"/>
      <c r="K446" s="54"/>
    </row>
    <row r="447" spans="1:11" x14ac:dyDescent="0.25">
      <c r="A447" s="101"/>
      <c r="B447" s="102"/>
      <c r="C447" s="54"/>
      <c r="D447" s="60">
        <v>4</v>
      </c>
      <c r="E447" s="54" t="s">
        <v>616</v>
      </c>
      <c r="F447" s="54"/>
      <c r="G447" s="102"/>
      <c r="H447" s="122"/>
      <c r="I447" s="101"/>
      <c r="J447" s="122"/>
      <c r="K447" s="54"/>
    </row>
    <row r="448" spans="1:11" x14ac:dyDescent="0.25">
      <c r="F448" s="44"/>
    </row>
    <row r="449" spans="1:11" ht="33.75" customHeight="1" x14ac:dyDescent="0.25">
      <c r="A449" s="101" t="s">
        <v>650</v>
      </c>
      <c r="B449" s="102" t="s">
        <v>651</v>
      </c>
      <c r="C449" s="54" t="s">
        <v>259</v>
      </c>
      <c r="D449" s="60">
        <v>1</v>
      </c>
      <c r="E449" s="61" t="s">
        <v>619</v>
      </c>
      <c r="F449" s="55" t="s">
        <v>140</v>
      </c>
      <c r="G449" s="102" t="s">
        <v>620</v>
      </c>
      <c r="H449" s="122" t="s">
        <v>621</v>
      </c>
      <c r="I449" s="102" t="s">
        <v>239</v>
      </c>
      <c r="J449" s="102" t="s">
        <v>622</v>
      </c>
      <c r="K449" s="54"/>
    </row>
    <row r="450" spans="1:11" x14ac:dyDescent="0.25">
      <c r="A450" s="101"/>
      <c r="B450" s="102"/>
      <c r="C450" s="54" t="s">
        <v>261</v>
      </c>
      <c r="D450" s="60">
        <v>2</v>
      </c>
      <c r="E450" s="54" t="s">
        <v>623</v>
      </c>
      <c r="F450" s="54"/>
      <c r="G450" s="102"/>
      <c r="H450" s="122"/>
      <c r="I450" s="102"/>
      <c r="J450" s="102"/>
      <c r="K450" s="54"/>
    </row>
    <row r="451" spans="1:11" x14ac:dyDescent="0.25">
      <c r="A451" s="101"/>
      <c r="B451" s="102"/>
      <c r="C451" s="54" t="s">
        <v>649</v>
      </c>
      <c r="D451" s="54"/>
      <c r="E451" s="54"/>
      <c r="F451" s="54"/>
      <c r="G451" s="102"/>
      <c r="H451" s="122"/>
      <c r="I451" s="102"/>
      <c r="J451" s="102"/>
      <c r="K451" s="54"/>
    </row>
    <row r="452" spans="1:11" ht="20.25" customHeight="1" x14ac:dyDescent="0.25">
      <c r="A452" s="101"/>
      <c r="B452" s="102"/>
      <c r="F452" s="44"/>
    </row>
    <row r="453" spans="1:11" ht="20.25" customHeight="1" x14ac:dyDescent="0.25">
      <c r="A453" s="102" t="s">
        <v>652</v>
      </c>
      <c r="B453" s="102" t="s">
        <v>653</v>
      </c>
      <c r="C453" s="54" t="s">
        <v>259</v>
      </c>
      <c r="D453" s="60">
        <v>1</v>
      </c>
      <c r="E453" s="102" t="s">
        <v>654</v>
      </c>
      <c r="F453" s="54"/>
      <c r="G453" s="102" t="s">
        <v>626</v>
      </c>
      <c r="H453" s="102" t="s">
        <v>627</v>
      </c>
      <c r="I453" s="101" t="s">
        <v>239</v>
      </c>
      <c r="J453" s="102" t="s">
        <v>628</v>
      </c>
      <c r="K453" s="54"/>
    </row>
    <row r="454" spans="1:11" x14ac:dyDescent="0.25">
      <c r="A454" s="102"/>
      <c r="B454" s="102"/>
      <c r="C454" s="54" t="s">
        <v>261</v>
      </c>
      <c r="D454" s="54"/>
      <c r="E454" s="102"/>
      <c r="F454" s="54"/>
      <c r="G454" s="102"/>
      <c r="H454" s="102"/>
      <c r="I454" s="101"/>
      <c r="J454" s="102"/>
      <c r="K454" s="54"/>
    </row>
    <row r="455" spans="1:11" x14ac:dyDescent="0.25">
      <c r="A455" s="102"/>
      <c r="B455" s="102"/>
      <c r="C455" s="102" t="s">
        <v>649</v>
      </c>
      <c r="D455" s="87"/>
      <c r="E455" s="102"/>
      <c r="F455" s="87"/>
      <c r="G455" s="102"/>
      <c r="H455" s="102"/>
      <c r="I455" s="101"/>
      <c r="J455" s="102"/>
      <c r="K455" s="87"/>
    </row>
    <row r="456" spans="1:11" ht="14.25" customHeight="1" x14ac:dyDescent="0.25">
      <c r="A456" s="102"/>
      <c r="B456" s="102"/>
      <c r="C456" s="102"/>
      <c r="D456" s="54"/>
      <c r="E456" s="102"/>
      <c r="F456" s="54"/>
      <c r="G456" s="102"/>
      <c r="H456" s="102"/>
      <c r="I456" s="101"/>
      <c r="J456" s="102"/>
      <c r="K456" s="54"/>
    </row>
    <row r="457" spans="1:11" x14ac:dyDescent="0.25">
      <c r="F457" s="44"/>
    </row>
    <row r="458" spans="1:11" ht="18.75" customHeight="1" x14ac:dyDescent="0.25">
      <c r="A458" s="101" t="s">
        <v>655</v>
      </c>
      <c r="B458" s="125" t="s">
        <v>656</v>
      </c>
      <c r="C458" s="54" t="s">
        <v>259</v>
      </c>
      <c r="D458" s="60">
        <v>1</v>
      </c>
      <c r="E458" s="54" t="s">
        <v>319</v>
      </c>
      <c r="F458" s="62" t="s">
        <v>137</v>
      </c>
      <c r="G458" s="122" t="s">
        <v>657</v>
      </c>
      <c r="H458" s="122" t="s">
        <v>657</v>
      </c>
      <c r="I458" s="101" t="s">
        <v>235</v>
      </c>
      <c r="J458" s="102" t="s">
        <v>658</v>
      </c>
      <c r="K458" s="122" t="s">
        <v>659</v>
      </c>
    </row>
    <row r="459" spans="1:11" x14ac:dyDescent="0.25">
      <c r="A459" s="101"/>
      <c r="B459" s="125"/>
      <c r="C459" s="54" t="s">
        <v>261</v>
      </c>
      <c r="D459" s="60">
        <v>2</v>
      </c>
      <c r="E459" s="54" t="s">
        <v>660</v>
      </c>
      <c r="F459" s="54" t="s">
        <v>138</v>
      </c>
      <c r="G459" s="122"/>
      <c r="H459" s="122"/>
      <c r="I459" s="101"/>
      <c r="J459" s="102"/>
      <c r="K459" s="122"/>
    </row>
    <row r="460" spans="1:11" x14ac:dyDescent="0.25">
      <c r="A460" s="101"/>
      <c r="B460" s="125"/>
      <c r="C460" s="54" t="s">
        <v>649</v>
      </c>
      <c r="D460" s="60">
        <v>3</v>
      </c>
      <c r="E460" s="54" t="s">
        <v>661</v>
      </c>
      <c r="F460" s="54" t="s">
        <v>138</v>
      </c>
      <c r="G460" s="122"/>
      <c r="H460" s="122"/>
      <c r="I460" s="101"/>
      <c r="J460" s="102"/>
      <c r="K460" s="122"/>
    </row>
    <row r="461" spans="1:11" x14ac:dyDescent="0.25">
      <c r="F461" s="44"/>
    </row>
    <row r="462" spans="1:11" x14ac:dyDescent="0.25">
      <c r="A462" s="101" t="s">
        <v>662</v>
      </c>
      <c r="B462" s="102" t="s">
        <v>663</v>
      </c>
      <c r="C462" s="54" t="s">
        <v>259</v>
      </c>
      <c r="D462" s="60">
        <v>1</v>
      </c>
      <c r="E462" s="54" t="s">
        <v>319</v>
      </c>
      <c r="F462" s="62" t="s">
        <v>137</v>
      </c>
      <c r="G462" s="122" t="s">
        <v>664</v>
      </c>
      <c r="H462" s="124" t="s">
        <v>665</v>
      </c>
      <c r="I462" s="101" t="s">
        <v>239</v>
      </c>
      <c r="J462" s="124" t="s">
        <v>666</v>
      </c>
      <c r="K462" s="127"/>
    </row>
    <row r="463" spans="1:11" x14ac:dyDescent="0.25">
      <c r="A463" s="101"/>
      <c r="B463" s="102"/>
      <c r="C463" s="54" t="s">
        <v>261</v>
      </c>
      <c r="D463" s="60">
        <v>2</v>
      </c>
      <c r="E463" s="54" t="s">
        <v>667</v>
      </c>
      <c r="F463" s="54" t="s">
        <v>138</v>
      </c>
      <c r="G463" s="122"/>
      <c r="H463" s="124"/>
      <c r="I463" s="101"/>
      <c r="J463" s="124"/>
      <c r="K463" s="127"/>
    </row>
    <row r="464" spans="1:11" x14ac:dyDescent="0.25">
      <c r="A464" s="101"/>
      <c r="B464" s="102"/>
      <c r="C464" s="54" t="s">
        <v>649</v>
      </c>
      <c r="D464" s="60">
        <v>3</v>
      </c>
      <c r="E464" s="54" t="s">
        <v>668</v>
      </c>
      <c r="F464" s="62" t="s">
        <v>669</v>
      </c>
      <c r="G464" s="122"/>
      <c r="H464" s="124"/>
      <c r="I464" s="101"/>
      <c r="J464" s="124"/>
      <c r="K464" s="127"/>
    </row>
    <row r="465" spans="1:11" x14ac:dyDescent="0.25">
      <c r="A465" s="101"/>
      <c r="B465" s="102"/>
      <c r="C465" s="54"/>
      <c r="D465" s="54"/>
      <c r="E465" s="54"/>
      <c r="F465" s="54"/>
      <c r="G465" s="54"/>
      <c r="H465" s="54"/>
      <c r="I465" s="54"/>
      <c r="J465" s="54"/>
      <c r="K465" s="54"/>
    </row>
    <row r="466" spans="1:11" x14ac:dyDescent="0.25">
      <c r="A466" s="54"/>
      <c r="B466" s="54"/>
      <c r="C466" s="54"/>
      <c r="D466" s="54"/>
      <c r="E466" s="54"/>
      <c r="F466" s="54"/>
      <c r="G466" s="54"/>
      <c r="H466" s="54"/>
      <c r="I466" s="54"/>
      <c r="J466" s="54"/>
      <c r="K466" s="54"/>
    </row>
    <row r="467" spans="1:11" ht="28.5" customHeight="1" x14ac:dyDescent="0.25">
      <c r="A467" s="101" t="s">
        <v>670</v>
      </c>
      <c r="B467" s="122" t="s">
        <v>671</v>
      </c>
      <c r="C467" s="54" t="s">
        <v>259</v>
      </c>
      <c r="D467" s="60">
        <v>1</v>
      </c>
      <c r="E467" s="54" t="s">
        <v>319</v>
      </c>
      <c r="F467" s="62" t="s">
        <v>137</v>
      </c>
      <c r="G467" s="122" t="s">
        <v>672</v>
      </c>
      <c r="H467" s="124" t="s">
        <v>673</v>
      </c>
      <c r="I467" s="102" t="s">
        <v>239</v>
      </c>
      <c r="J467" s="102" t="s">
        <v>674</v>
      </c>
      <c r="K467" s="127"/>
    </row>
    <row r="468" spans="1:11" ht="23.25" customHeight="1" x14ac:dyDescent="0.25">
      <c r="A468" s="101"/>
      <c r="B468" s="122"/>
      <c r="C468" s="54" t="s">
        <v>261</v>
      </c>
      <c r="D468" s="60">
        <v>2</v>
      </c>
      <c r="E468" s="54" t="s">
        <v>667</v>
      </c>
      <c r="F468" s="56" t="s">
        <v>138</v>
      </c>
      <c r="G468" s="122"/>
      <c r="H468" s="124"/>
      <c r="I468" s="102"/>
      <c r="J468" s="102"/>
      <c r="K468" s="127"/>
    </row>
    <row r="469" spans="1:11" ht="29.25" customHeight="1" x14ac:dyDescent="0.25">
      <c r="A469" s="101"/>
      <c r="B469" s="122"/>
      <c r="C469" s="54" t="s">
        <v>649</v>
      </c>
      <c r="D469" s="72">
        <v>3</v>
      </c>
      <c r="E469" s="58" t="s">
        <v>675</v>
      </c>
      <c r="F469" s="68">
        <v>9918403600</v>
      </c>
      <c r="G469" s="122"/>
      <c r="H469" s="124"/>
      <c r="I469" s="102"/>
      <c r="J469" s="102"/>
      <c r="K469" s="127"/>
    </row>
    <row r="470" spans="1:11" x14ac:dyDescent="0.25">
      <c r="A470" s="54"/>
      <c r="B470" s="54"/>
      <c r="C470" s="54"/>
      <c r="D470" s="54"/>
      <c r="E470" s="54"/>
      <c r="F470" s="54"/>
      <c r="G470" s="122"/>
      <c r="H470" s="124"/>
      <c r="I470" s="102"/>
      <c r="J470" s="102"/>
      <c r="K470" s="127"/>
    </row>
    <row r="471" spans="1:11" x14ac:dyDescent="0.25">
      <c r="A471" s="54"/>
      <c r="B471" s="54"/>
      <c r="C471" s="54"/>
      <c r="D471" s="54"/>
      <c r="E471" s="54"/>
      <c r="F471" s="54"/>
      <c r="G471" s="54"/>
      <c r="H471" s="54"/>
      <c r="I471" s="54"/>
      <c r="J471" s="54"/>
      <c r="K471" s="54"/>
    </row>
    <row r="472" spans="1:11" ht="17.25" customHeight="1" x14ac:dyDescent="0.25">
      <c r="A472" s="101" t="s">
        <v>676</v>
      </c>
      <c r="B472" s="102" t="s">
        <v>677</v>
      </c>
      <c r="C472" s="54" t="s">
        <v>259</v>
      </c>
      <c r="D472" s="60">
        <v>1</v>
      </c>
      <c r="E472" s="54" t="s">
        <v>319</v>
      </c>
      <c r="F472" s="68" t="s">
        <v>137</v>
      </c>
      <c r="G472" s="102" t="s">
        <v>678</v>
      </c>
      <c r="H472" s="102" t="s">
        <v>679</v>
      </c>
      <c r="I472" s="128" t="s">
        <v>239</v>
      </c>
      <c r="J472" s="102" t="s">
        <v>680</v>
      </c>
      <c r="K472" s="127"/>
    </row>
    <row r="473" spans="1:11" x14ac:dyDescent="0.25">
      <c r="A473" s="101"/>
      <c r="B473" s="102"/>
      <c r="C473" s="54" t="s">
        <v>261</v>
      </c>
      <c r="D473" s="60">
        <v>2</v>
      </c>
      <c r="E473" s="54" t="s">
        <v>667</v>
      </c>
      <c r="F473" s="56" t="s">
        <v>138</v>
      </c>
      <c r="G473" s="102"/>
      <c r="H473" s="102"/>
      <c r="I473" s="128"/>
      <c r="J473" s="102"/>
      <c r="K473" s="127"/>
    </row>
    <row r="474" spans="1:11" x14ac:dyDescent="0.25">
      <c r="A474" s="101"/>
      <c r="B474" s="102"/>
      <c r="C474" s="54" t="s">
        <v>649</v>
      </c>
      <c r="D474" s="72">
        <v>3</v>
      </c>
      <c r="E474" s="58" t="s">
        <v>681</v>
      </c>
      <c r="F474" s="68">
        <v>2000</v>
      </c>
      <c r="G474" s="102"/>
      <c r="H474" s="102"/>
      <c r="I474" s="128"/>
      <c r="J474" s="102"/>
      <c r="K474" s="127"/>
    </row>
    <row r="475" spans="1:11" x14ac:dyDescent="0.25">
      <c r="A475" s="101"/>
      <c r="B475" s="102"/>
      <c r="C475" s="54"/>
      <c r="D475" s="54"/>
      <c r="E475" s="60" t="s">
        <v>682</v>
      </c>
      <c r="F475" s="54"/>
      <c r="G475" s="102"/>
      <c r="H475" s="102"/>
      <c r="I475" s="128"/>
      <c r="J475" s="102"/>
      <c r="K475" s="127"/>
    </row>
    <row r="476" spans="1:11" x14ac:dyDescent="0.25">
      <c r="A476" s="101"/>
      <c r="B476" s="102"/>
      <c r="C476" s="54"/>
      <c r="D476" s="60">
        <v>4</v>
      </c>
      <c r="E476" s="54" t="s">
        <v>683</v>
      </c>
      <c r="F476" s="56">
        <v>2000</v>
      </c>
      <c r="G476" s="102"/>
      <c r="H476" s="102"/>
      <c r="I476" s="128"/>
      <c r="J476" s="102"/>
      <c r="K476" s="127"/>
    </row>
    <row r="477" spans="1:11" x14ac:dyDescent="0.25">
      <c r="A477" s="101"/>
      <c r="B477" s="102"/>
      <c r="C477" s="54"/>
      <c r="D477" s="60">
        <v>5</v>
      </c>
      <c r="E477" s="54" t="s">
        <v>370</v>
      </c>
      <c r="F477" s="56" t="s">
        <v>1213</v>
      </c>
      <c r="G477" s="102"/>
      <c r="H477" s="102"/>
      <c r="I477" s="128"/>
      <c r="J477" s="102"/>
      <c r="K477" s="127"/>
    </row>
    <row r="478" spans="1:11" x14ac:dyDescent="0.25">
      <c r="A478" s="101"/>
      <c r="B478" s="102"/>
      <c r="C478" s="54"/>
      <c r="D478" s="60">
        <v>6</v>
      </c>
      <c r="E478" s="54" t="s">
        <v>328</v>
      </c>
      <c r="F478" s="55" t="s">
        <v>140</v>
      </c>
      <c r="G478" s="102"/>
      <c r="H478" s="102"/>
      <c r="I478" s="128"/>
      <c r="J478" s="102"/>
      <c r="K478" s="127"/>
    </row>
    <row r="479" spans="1:11" x14ac:dyDescent="0.25">
      <c r="A479" s="101"/>
      <c r="B479" s="102"/>
      <c r="C479" s="54"/>
      <c r="D479" s="60">
        <v>7</v>
      </c>
      <c r="E479" s="54" t="s">
        <v>684</v>
      </c>
      <c r="F479" s="56">
        <v>9918403600</v>
      </c>
      <c r="G479" s="102"/>
      <c r="H479" s="102"/>
      <c r="I479" s="128"/>
      <c r="J479" s="102"/>
      <c r="K479" s="127"/>
    </row>
    <row r="480" spans="1:11" x14ac:dyDescent="0.25">
      <c r="A480" s="101"/>
      <c r="B480" s="102"/>
      <c r="C480" s="54"/>
      <c r="D480" s="60">
        <v>8</v>
      </c>
      <c r="E480" s="54" t="s">
        <v>685</v>
      </c>
      <c r="F480" s="56" t="s">
        <v>686</v>
      </c>
      <c r="G480" s="102"/>
      <c r="H480" s="102"/>
      <c r="I480" s="128"/>
      <c r="J480" s="102"/>
      <c r="K480" s="127"/>
    </row>
    <row r="481" spans="1:11" x14ac:dyDescent="0.25">
      <c r="A481" s="101"/>
      <c r="B481" s="102"/>
      <c r="C481" s="54"/>
      <c r="D481" s="60">
        <v>9</v>
      </c>
      <c r="E481" s="54" t="s">
        <v>687</v>
      </c>
      <c r="F481" s="56" t="s">
        <v>149</v>
      </c>
      <c r="G481" s="102"/>
      <c r="H481" s="102"/>
      <c r="I481" s="128"/>
      <c r="J481" s="102"/>
      <c r="K481" s="127"/>
    </row>
    <row r="482" spans="1:11" x14ac:dyDescent="0.25">
      <c r="A482" s="101"/>
      <c r="B482" s="102"/>
      <c r="C482" s="54"/>
      <c r="D482" s="60">
        <v>10</v>
      </c>
      <c r="E482" s="54" t="s">
        <v>688</v>
      </c>
      <c r="F482" s="56" t="s">
        <v>162</v>
      </c>
      <c r="G482" s="102"/>
      <c r="H482" s="102"/>
      <c r="I482" s="128"/>
      <c r="J482" s="102"/>
      <c r="K482" s="127"/>
    </row>
    <row r="483" spans="1:11" x14ac:dyDescent="0.25">
      <c r="A483" s="101"/>
      <c r="B483" s="102"/>
      <c r="C483" s="54"/>
      <c r="D483" s="60">
        <v>11</v>
      </c>
      <c r="E483" s="54" t="s">
        <v>378</v>
      </c>
      <c r="F483" s="56">
        <v>211008</v>
      </c>
      <c r="G483" s="102"/>
      <c r="H483" s="102"/>
      <c r="I483" s="128"/>
      <c r="J483" s="102"/>
      <c r="K483" s="127"/>
    </row>
    <row r="484" spans="1:11" x14ac:dyDescent="0.25">
      <c r="A484" s="101"/>
      <c r="B484" s="102"/>
      <c r="C484" s="54"/>
      <c r="D484" s="60">
        <v>12</v>
      </c>
      <c r="E484" s="54" t="s">
        <v>690</v>
      </c>
      <c r="F484" s="56" t="s">
        <v>1219</v>
      </c>
      <c r="G484" s="102"/>
      <c r="H484" s="102"/>
      <c r="I484" s="128"/>
      <c r="J484" s="102"/>
      <c r="K484" s="127"/>
    </row>
    <row r="485" spans="1:11" x14ac:dyDescent="0.25">
      <c r="A485" s="101"/>
      <c r="B485" s="102"/>
      <c r="C485" s="54"/>
      <c r="D485" s="60">
        <v>13</v>
      </c>
      <c r="E485" s="54" t="s">
        <v>691</v>
      </c>
      <c r="F485" s="56" t="s">
        <v>692</v>
      </c>
      <c r="G485" s="102"/>
      <c r="H485" s="102"/>
      <c r="I485" s="128"/>
      <c r="J485" s="102"/>
      <c r="K485" s="127"/>
    </row>
    <row r="486" spans="1:11" x14ac:dyDescent="0.25">
      <c r="A486" s="101"/>
      <c r="B486" s="102"/>
      <c r="C486" s="54"/>
      <c r="D486" s="60">
        <v>14</v>
      </c>
      <c r="E486" s="54" t="s">
        <v>693</v>
      </c>
      <c r="F486" s="56" t="s">
        <v>138</v>
      </c>
      <c r="G486" s="102"/>
      <c r="H486" s="102"/>
      <c r="I486" s="128"/>
      <c r="J486" s="102"/>
      <c r="K486" s="127"/>
    </row>
    <row r="487" spans="1:11" x14ac:dyDescent="0.25">
      <c r="A487" s="101"/>
      <c r="B487" s="102"/>
      <c r="C487" s="54"/>
      <c r="D487" s="60">
        <v>15</v>
      </c>
      <c r="E487" s="54" t="s">
        <v>694</v>
      </c>
      <c r="F487" s="56" t="s">
        <v>695</v>
      </c>
      <c r="G487" s="102"/>
      <c r="H487" s="102"/>
      <c r="I487" s="128"/>
      <c r="J487" s="102"/>
      <c r="K487" s="127"/>
    </row>
    <row r="488" spans="1:11" x14ac:dyDescent="0.25">
      <c r="A488" s="101"/>
      <c r="B488" s="102"/>
      <c r="C488" s="54"/>
      <c r="D488" s="60">
        <v>16</v>
      </c>
      <c r="E488" s="54" t="s">
        <v>696</v>
      </c>
      <c r="F488" s="68" t="s">
        <v>138</v>
      </c>
      <c r="G488" s="102"/>
      <c r="H488" s="102"/>
      <c r="I488" s="128"/>
      <c r="J488" s="102"/>
      <c r="K488" s="127"/>
    </row>
    <row r="489" spans="1:11" x14ac:dyDescent="0.25">
      <c r="A489" s="54"/>
      <c r="B489" s="54"/>
      <c r="C489" s="54"/>
      <c r="D489" s="54"/>
      <c r="E489" s="54"/>
      <c r="F489" s="54"/>
      <c r="G489" s="54"/>
      <c r="H489" s="54"/>
      <c r="I489" s="54"/>
      <c r="J489" s="54"/>
      <c r="K489" s="54"/>
    </row>
    <row r="490" spans="1:11" ht="18" customHeight="1" x14ac:dyDescent="0.25">
      <c r="A490" s="101" t="s">
        <v>697</v>
      </c>
      <c r="B490" s="102" t="s">
        <v>698</v>
      </c>
      <c r="C490" s="54" t="s">
        <v>259</v>
      </c>
      <c r="D490" s="60">
        <v>1</v>
      </c>
      <c r="E490" s="54" t="s">
        <v>319</v>
      </c>
      <c r="F490" s="68" t="s">
        <v>137</v>
      </c>
      <c r="G490" s="102" t="s">
        <v>699</v>
      </c>
      <c r="H490" s="102" t="s">
        <v>700</v>
      </c>
      <c r="I490" s="101" t="s">
        <v>239</v>
      </c>
      <c r="J490" s="102" t="s">
        <v>701</v>
      </c>
      <c r="K490" s="127"/>
    </row>
    <row r="491" spans="1:11" x14ac:dyDescent="0.25">
      <c r="A491" s="101"/>
      <c r="B491" s="102"/>
      <c r="C491" s="54" t="s">
        <v>261</v>
      </c>
      <c r="D491" s="60">
        <v>2</v>
      </c>
      <c r="E491" s="54" t="s">
        <v>667</v>
      </c>
      <c r="F491" s="56" t="s">
        <v>138</v>
      </c>
      <c r="G491" s="102"/>
      <c r="H491" s="102"/>
      <c r="I491" s="101"/>
      <c r="J491" s="102"/>
      <c r="K491" s="127"/>
    </row>
    <row r="492" spans="1:11" x14ac:dyDescent="0.25">
      <c r="A492" s="101"/>
      <c r="B492" s="102"/>
      <c r="C492" s="54" t="s">
        <v>649</v>
      </c>
      <c r="D492" s="72">
        <v>3</v>
      </c>
      <c r="E492" s="58" t="s">
        <v>681</v>
      </c>
      <c r="F492" s="68">
        <v>2000</v>
      </c>
      <c r="G492" s="102"/>
      <c r="H492" s="102"/>
      <c r="I492" s="101"/>
      <c r="J492" s="102"/>
      <c r="K492" s="127"/>
    </row>
    <row r="493" spans="1:11" x14ac:dyDescent="0.25">
      <c r="A493" s="101"/>
      <c r="B493" s="102"/>
      <c r="C493" s="54"/>
      <c r="D493" s="54"/>
      <c r="E493" s="60" t="s">
        <v>682</v>
      </c>
      <c r="F493" s="54"/>
      <c r="G493" s="102"/>
      <c r="H493" s="102"/>
      <c r="I493" s="101"/>
      <c r="J493" s="102"/>
      <c r="K493" s="127"/>
    </row>
    <row r="494" spans="1:11" x14ac:dyDescent="0.25">
      <c r="A494" s="101"/>
      <c r="B494" s="102"/>
      <c r="C494" s="54"/>
      <c r="D494" s="60">
        <v>4</v>
      </c>
      <c r="E494" s="54" t="s">
        <v>683</v>
      </c>
      <c r="F494" s="56" t="s">
        <v>702</v>
      </c>
      <c r="G494" s="102"/>
      <c r="H494" s="102"/>
      <c r="I494" s="101"/>
      <c r="J494" s="102"/>
      <c r="K494" s="127"/>
    </row>
    <row r="495" spans="1:11" x14ac:dyDescent="0.25">
      <c r="A495" s="101"/>
      <c r="B495" s="102"/>
      <c r="C495" s="54"/>
      <c r="D495" s="60">
        <v>5</v>
      </c>
      <c r="E495" s="54" t="s">
        <v>370</v>
      </c>
      <c r="F495" s="56" t="s">
        <v>1214</v>
      </c>
      <c r="G495" s="102"/>
      <c r="H495" s="102"/>
      <c r="I495" s="101"/>
      <c r="J495" s="102"/>
      <c r="K495" s="127"/>
    </row>
    <row r="496" spans="1:11" x14ac:dyDescent="0.25">
      <c r="A496" s="101"/>
      <c r="B496" s="102"/>
      <c r="C496" s="54"/>
      <c r="D496" s="60">
        <v>6</v>
      </c>
      <c r="E496" s="54" t="s">
        <v>328</v>
      </c>
      <c r="F496" s="55" t="s">
        <v>1215</v>
      </c>
      <c r="G496" s="102"/>
      <c r="H496" s="102"/>
      <c r="I496" s="101"/>
      <c r="J496" s="102"/>
      <c r="K496" s="127"/>
    </row>
    <row r="497" spans="1:11" x14ac:dyDescent="0.25">
      <c r="A497" s="101"/>
      <c r="B497" s="102"/>
      <c r="C497" s="54"/>
      <c r="D497" s="60">
        <v>7</v>
      </c>
      <c r="E497" s="54" t="s">
        <v>684</v>
      </c>
      <c r="F497" s="56">
        <v>778965232</v>
      </c>
      <c r="G497" s="102"/>
      <c r="H497" s="102"/>
      <c r="I497" s="101"/>
      <c r="J497" s="102"/>
      <c r="K497" s="127"/>
    </row>
    <row r="498" spans="1:11" x14ac:dyDescent="0.25">
      <c r="A498" s="101"/>
      <c r="B498" s="102"/>
      <c r="C498" s="54"/>
      <c r="D498" s="60">
        <v>8</v>
      </c>
      <c r="E498" s="54" t="s">
        <v>685</v>
      </c>
      <c r="F498" s="56" t="s">
        <v>703</v>
      </c>
      <c r="G498" s="102"/>
      <c r="H498" s="102"/>
      <c r="I498" s="101"/>
      <c r="J498" s="102"/>
      <c r="K498" s="127"/>
    </row>
    <row r="499" spans="1:11" x14ac:dyDescent="0.25">
      <c r="A499" s="101"/>
      <c r="B499" s="102"/>
      <c r="C499" s="54"/>
      <c r="D499" s="60">
        <v>9</v>
      </c>
      <c r="E499" s="54" t="s">
        <v>687</v>
      </c>
      <c r="F499" s="56" t="s">
        <v>149</v>
      </c>
      <c r="G499" s="102"/>
      <c r="H499" s="102"/>
      <c r="I499" s="101"/>
      <c r="J499" s="102"/>
      <c r="K499" s="127"/>
    </row>
    <row r="500" spans="1:11" x14ac:dyDescent="0.25">
      <c r="A500" s="101"/>
      <c r="B500" s="102"/>
      <c r="C500" s="54"/>
      <c r="D500" s="60">
        <v>10</v>
      </c>
      <c r="E500" s="54" t="s">
        <v>688</v>
      </c>
      <c r="F500" s="56" t="s">
        <v>162</v>
      </c>
      <c r="G500" s="102"/>
      <c r="H500" s="102"/>
      <c r="I500" s="101"/>
      <c r="J500" s="102"/>
      <c r="K500" s="127"/>
    </row>
    <row r="501" spans="1:11" x14ac:dyDescent="0.25">
      <c r="A501" s="101"/>
      <c r="B501" s="102"/>
      <c r="C501" s="54"/>
      <c r="D501" s="60">
        <v>11</v>
      </c>
      <c r="E501" s="54" t="s">
        <v>378</v>
      </c>
      <c r="F501" s="56">
        <v>211008</v>
      </c>
      <c r="G501" s="102"/>
      <c r="H501" s="102"/>
      <c r="I501" s="101"/>
      <c r="J501" s="102"/>
      <c r="K501" s="127"/>
    </row>
    <row r="502" spans="1:11" x14ac:dyDescent="0.25">
      <c r="A502" s="101"/>
      <c r="B502" s="102"/>
      <c r="C502" s="54"/>
      <c r="D502" s="60">
        <v>12</v>
      </c>
      <c r="E502" s="54" t="s">
        <v>690</v>
      </c>
      <c r="F502" s="56" t="s">
        <v>150</v>
      </c>
      <c r="G502" s="102"/>
      <c r="H502" s="102"/>
      <c r="I502" s="101"/>
      <c r="J502" s="102"/>
      <c r="K502" s="127"/>
    </row>
    <row r="503" spans="1:11" x14ac:dyDescent="0.25">
      <c r="A503" s="101"/>
      <c r="B503" s="102"/>
      <c r="C503" s="54"/>
      <c r="D503" s="60">
        <v>13</v>
      </c>
      <c r="E503" s="54" t="s">
        <v>691</v>
      </c>
      <c r="F503" s="56" t="s">
        <v>692</v>
      </c>
      <c r="G503" s="102"/>
      <c r="H503" s="102"/>
      <c r="I503" s="101"/>
      <c r="J503" s="102"/>
      <c r="K503" s="127"/>
    </row>
    <row r="504" spans="1:11" x14ac:dyDescent="0.25">
      <c r="A504" s="101"/>
      <c r="B504" s="102"/>
      <c r="C504" s="54"/>
      <c r="D504" s="60">
        <v>14</v>
      </c>
      <c r="E504" s="54" t="s">
        <v>693</v>
      </c>
      <c r="F504" s="56" t="s">
        <v>138</v>
      </c>
      <c r="G504" s="102"/>
      <c r="H504" s="102"/>
      <c r="I504" s="101"/>
      <c r="J504" s="102"/>
      <c r="K504" s="127"/>
    </row>
    <row r="505" spans="1:11" x14ac:dyDescent="0.25">
      <c r="A505" s="101"/>
      <c r="B505" s="102"/>
      <c r="C505" s="54"/>
      <c r="D505" s="60">
        <v>15</v>
      </c>
      <c r="E505" s="54" t="s">
        <v>694</v>
      </c>
      <c r="F505" s="56" t="s">
        <v>695</v>
      </c>
      <c r="G505" s="102"/>
      <c r="H505" s="102"/>
      <c r="I505" s="101"/>
      <c r="J505" s="102"/>
      <c r="K505" s="127"/>
    </row>
    <row r="506" spans="1:11" x14ac:dyDescent="0.25">
      <c r="A506" s="101"/>
      <c r="B506" s="102"/>
      <c r="C506" s="54"/>
      <c r="D506" s="60">
        <v>16</v>
      </c>
      <c r="E506" s="54" t="s">
        <v>696</v>
      </c>
      <c r="F506" s="68" t="s">
        <v>138</v>
      </c>
      <c r="G506" s="102"/>
      <c r="H506" s="102"/>
      <c r="I506" s="101"/>
      <c r="J506" s="102"/>
      <c r="K506" s="127"/>
    </row>
    <row r="507" spans="1:11" x14ac:dyDescent="0.25">
      <c r="A507" s="54"/>
      <c r="B507" s="54"/>
      <c r="C507" s="54"/>
      <c r="D507" s="54"/>
      <c r="E507" s="54"/>
      <c r="F507" s="54"/>
      <c r="G507" s="54"/>
      <c r="H507" s="54"/>
      <c r="I507" s="54"/>
      <c r="J507" s="54"/>
      <c r="K507" s="54"/>
    </row>
    <row r="508" spans="1:11" ht="18" customHeight="1" x14ac:dyDescent="0.25">
      <c r="A508" s="128" t="s">
        <v>705</v>
      </c>
      <c r="B508" s="102" t="s">
        <v>706</v>
      </c>
      <c r="C508" s="54" t="s">
        <v>259</v>
      </c>
      <c r="D508" s="60">
        <v>1</v>
      </c>
      <c r="E508" s="54" t="s">
        <v>319</v>
      </c>
      <c r="F508" s="68" t="s">
        <v>137</v>
      </c>
      <c r="G508" s="102" t="s">
        <v>707</v>
      </c>
      <c r="H508" s="129" t="s">
        <v>708</v>
      </c>
      <c r="I508" s="101" t="s">
        <v>235</v>
      </c>
      <c r="J508" s="102" t="s">
        <v>709</v>
      </c>
      <c r="K508" s="102" t="s">
        <v>353</v>
      </c>
    </row>
    <row r="509" spans="1:11" x14ac:dyDescent="0.25">
      <c r="A509" s="128"/>
      <c r="B509" s="102"/>
      <c r="C509" s="54" t="s">
        <v>261</v>
      </c>
      <c r="D509" s="60">
        <v>2</v>
      </c>
      <c r="E509" s="54" t="s">
        <v>667</v>
      </c>
      <c r="F509" s="56" t="s">
        <v>138</v>
      </c>
      <c r="G509" s="102"/>
      <c r="H509" s="129"/>
      <c r="I509" s="101"/>
      <c r="J509" s="102"/>
      <c r="K509" s="102"/>
    </row>
    <row r="510" spans="1:11" x14ac:dyDescent="0.25">
      <c r="A510" s="128"/>
      <c r="B510" s="102"/>
      <c r="C510" s="54" t="s">
        <v>649</v>
      </c>
      <c r="D510" s="72">
        <v>3</v>
      </c>
      <c r="E510" s="58" t="s">
        <v>681</v>
      </c>
      <c r="F510" s="68">
        <v>2000</v>
      </c>
      <c r="G510" s="102"/>
      <c r="H510" s="129"/>
      <c r="I510" s="101"/>
      <c r="J510" s="102"/>
      <c r="K510" s="102"/>
    </row>
    <row r="511" spans="1:11" x14ac:dyDescent="0.25">
      <c r="A511" s="128"/>
      <c r="B511" s="102"/>
      <c r="C511" s="54"/>
      <c r="D511" s="54"/>
      <c r="E511" s="60" t="s">
        <v>682</v>
      </c>
      <c r="F511" s="54"/>
      <c r="G511" s="102"/>
      <c r="H511" s="129"/>
      <c r="I511" s="101"/>
      <c r="J511" s="102"/>
      <c r="K511" s="102"/>
    </row>
    <row r="512" spans="1:11" x14ac:dyDescent="0.25">
      <c r="A512" s="128"/>
      <c r="B512" s="102"/>
      <c r="C512" s="54"/>
      <c r="D512" s="60">
        <v>4</v>
      </c>
      <c r="E512" s="54" t="s">
        <v>683</v>
      </c>
      <c r="F512" s="56">
        <v>2000</v>
      </c>
      <c r="G512" s="102"/>
      <c r="H512" s="129"/>
      <c r="I512" s="101"/>
      <c r="J512" s="102"/>
      <c r="K512" s="102"/>
    </row>
    <row r="513" spans="1:11" x14ac:dyDescent="0.25">
      <c r="A513" s="128"/>
      <c r="B513" s="102"/>
      <c r="C513" s="54"/>
      <c r="D513" s="60">
        <v>5</v>
      </c>
      <c r="E513" s="54" t="s">
        <v>370</v>
      </c>
      <c r="F513" s="56" t="s">
        <v>1213</v>
      </c>
      <c r="G513" s="102"/>
      <c r="H513" s="129"/>
      <c r="I513" s="101"/>
      <c r="J513" s="102"/>
      <c r="K513" s="102"/>
    </row>
    <row r="514" spans="1:11" x14ac:dyDescent="0.25">
      <c r="A514" s="128"/>
      <c r="B514" s="102"/>
      <c r="C514" s="54"/>
      <c r="D514" s="60">
        <v>6</v>
      </c>
      <c r="E514" s="54" t="s">
        <v>328</v>
      </c>
      <c r="F514" s="55" t="s">
        <v>140</v>
      </c>
      <c r="G514" s="102"/>
      <c r="H514" s="129"/>
      <c r="I514" s="101"/>
      <c r="J514" s="102"/>
      <c r="K514" s="102"/>
    </row>
    <row r="515" spans="1:11" x14ac:dyDescent="0.25">
      <c r="A515" s="128"/>
      <c r="B515" s="102"/>
      <c r="C515" s="54"/>
      <c r="D515" s="60">
        <v>7</v>
      </c>
      <c r="E515" s="54" t="s">
        <v>684</v>
      </c>
      <c r="F515" s="56">
        <v>9918403600</v>
      </c>
      <c r="G515" s="102"/>
      <c r="H515" s="129"/>
      <c r="I515" s="101"/>
      <c r="J515" s="102"/>
      <c r="K515" s="102"/>
    </row>
    <row r="516" spans="1:11" x14ac:dyDescent="0.25">
      <c r="A516" s="128"/>
      <c r="B516" s="102"/>
      <c r="C516" s="54"/>
      <c r="D516" s="60">
        <v>8</v>
      </c>
      <c r="E516" s="54" t="s">
        <v>685</v>
      </c>
      <c r="F516" s="56" t="s">
        <v>686</v>
      </c>
      <c r="G516" s="102"/>
      <c r="H516" s="129"/>
      <c r="I516" s="101"/>
      <c r="J516" s="102"/>
      <c r="K516" s="102"/>
    </row>
    <row r="517" spans="1:11" x14ac:dyDescent="0.25">
      <c r="A517" s="128"/>
      <c r="B517" s="102"/>
      <c r="C517" s="54"/>
      <c r="D517" s="60">
        <v>9</v>
      </c>
      <c r="E517" s="54" t="s">
        <v>687</v>
      </c>
      <c r="F517" s="56" t="s">
        <v>149</v>
      </c>
      <c r="G517" s="102"/>
      <c r="H517" s="129"/>
      <c r="I517" s="101"/>
      <c r="J517" s="102"/>
      <c r="K517" s="102"/>
    </row>
    <row r="518" spans="1:11" x14ac:dyDescent="0.25">
      <c r="A518" s="128"/>
      <c r="B518" s="102"/>
      <c r="C518" s="54"/>
      <c r="D518" s="60">
        <v>10</v>
      </c>
      <c r="E518" s="54" t="s">
        <v>688</v>
      </c>
      <c r="F518" s="56" t="s">
        <v>149</v>
      </c>
      <c r="G518" s="102"/>
      <c r="H518" s="129"/>
      <c r="I518" s="101"/>
      <c r="J518" s="102"/>
      <c r="K518" s="102"/>
    </row>
    <row r="519" spans="1:11" x14ac:dyDescent="0.25">
      <c r="A519" s="128"/>
      <c r="B519" s="102"/>
      <c r="C519" s="54"/>
      <c r="D519" s="60">
        <v>11</v>
      </c>
      <c r="E519" s="54" t="s">
        <v>378</v>
      </c>
      <c r="F519" s="56">
        <v>620123</v>
      </c>
      <c r="G519" s="102"/>
      <c r="H519" s="129"/>
      <c r="I519" s="101"/>
      <c r="J519" s="102"/>
      <c r="K519" s="102"/>
    </row>
    <row r="520" spans="1:11" x14ac:dyDescent="0.25">
      <c r="A520" s="128"/>
      <c r="B520" s="102"/>
      <c r="C520" s="54"/>
      <c r="D520" s="60">
        <v>12</v>
      </c>
      <c r="E520" s="54" t="s">
        <v>690</v>
      </c>
      <c r="F520" s="56" t="s">
        <v>1220</v>
      </c>
      <c r="G520" s="102"/>
      <c r="H520" s="129"/>
      <c r="I520" s="101"/>
      <c r="J520" s="102"/>
      <c r="K520" s="102"/>
    </row>
    <row r="521" spans="1:11" x14ac:dyDescent="0.25">
      <c r="A521" s="128"/>
      <c r="B521" s="102"/>
      <c r="C521" s="54"/>
      <c r="D521" s="60">
        <v>13</v>
      </c>
      <c r="E521" s="54" t="s">
        <v>691</v>
      </c>
      <c r="F521" s="56" t="s">
        <v>692</v>
      </c>
      <c r="G521" s="102"/>
      <c r="H521" s="129"/>
      <c r="I521" s="101"/>
      <c r="J521" s="102"/>
      <c r="K521" s="102"/>
    </row>
    <row r="522" spans="1:11" x14ac:dyDescent="0.25">
      <c r="A522" s="128"/>
      <c r="B522" s="102"/>
      <c r="C522" s="54"/>
      <c r="D522" s="60">
        <v>14</v>
      </c>
      <c r="E522" s="54" t="s">
        <v>693</v>
      </c>
      <c r="F522" s="56" t="s">
        <v>138</v>
      </c>
      <c r="G522" s="102"/>
      <c r="H522" s="129"/>
      <c r="I522" s="101"/>
      <c r="J522" s="102"/>
      <c r="K522" s="102"/>
    </row>
    <row r="523" spans="1:11" x14ac:dyDescent="0.25">
      <c r="A523" s="128"/>
      <c r="B523" s="102"/>
      <c r="C523" s="54"/>
      <c r="D523" s="60">
        <v>15</v>
      </c>
      <c r="E523" s="54" t="s">
        <v>694</v>
      </c>
      <c r="F523" s="56" t="s">
        <v>695</v>
      </c>
      <c r="G523" s="102"/>
      <c r="H523" s="129"/>
      <c r="I523" s="101"/>
      <c r="J523" s="102"/>
      <c r="K523" s="102"/>
    </row>
    <row r="524" spans="1:11" x14ac:dyDescent="0.25">
      <c r="A524" s="128"/>
      <c r="B524" s="102"/>
      <c r="C524" s="54"/>
      <c r="D524" s="60">
        <v>16</v>
      </c>
      <c r="E524" s="54" t="s">
        <v>696</v>
      </c>
      <c r="F524" s="68" t="s">
        <v>138</v>
      </c>
      <c r="G524" s="102"/>
      <c r="H524" s="129"/>
      <c r="I524" s="101"/>
      <c r="J524" s="102"/>
      <c r="K524" s="102"/>
    </row>
    <row r="525" spans="1:11" x14ac:dyDescent="0.25">
      <c r="A525" s="54"/>
      <c r="B525" s="54"/>
      <c r="C525" s="54"/>
      <c r="D525" s="54"/>
      <c r="E525" s="54"/>
      <c r="F525" s="54"/>
      <c r="G525" s="54"/>
      <c r="H525" s="54"/>
      <c r="I525" s="54"/>
      <c r="J525" s="54"/>
      <c r="K525" s="54"/>
    </row>
    <row r="526" spans="1:11" ht="18.75" customHeight="1" x14ac:dyDescent="0.25">
      <c r="A526" s="101" t="s">
        <v>710</v>
      </c>
      <c r="B526" s="102" t="s">
        <v>711</v>
      </c>
      <c r="C526" s="54" t="s">
        <v>259</v>
      </c>
      <c r="D526" s="60">
        <v>1</v>
      </c>
      <c r="E526" s="54" t="s">
        <v>319</v>
      </c>
      <c r="F526" s="68" t="s">
        <v>137</v>
      </c>
      <c r="G526" s="130" t="s">
        <v>712</v>
      </c>
      <c r="H526" s="102" t="s">
        <v>713</v>
      </c>
      <c r="I526" s="128" t="s">
        <v>235</v>
      </c>
      <c r="J526" s="129" t="s">
        <v>714</v>
      </c>
      <c r="K526" s="102" t="s">
        <v>353</v>
      </c>
    </row>
    <row r="527" spans="1:11" x14ac:dyDescent="0.25">
      <c r="A527" s="101"/>
      <c r="B527" s="102"/>
      <c r="C527" s="54" t="s">
        <v>261</v>
      </c>
      <c r="D527" s="60">
        <v>2</v>
      </c>
      <c r="E527" s="54" t="s">
        <v>667</v>
      </c>
      <c r="F527" s="56" t="s">
        <v>138</v>
      </c>
      <c r="G527" s="130"/>
      <c r="H527" s="102"/>
      <c r="I527" s="128"/>
      <c r="J527" s="129"/>
      <c r="K527" s="102"/>
    </row>
    <row r="528" spans="1:11" x14ac:dyDescent="0.25">
      <c r="A528" s="101"/>
      <c r="B528" s="102"/>
      <c r="C528" s="54" t="s">
        <v>715</v>
      </c>
      <c r="D528" s="72">
        <v>3</v>
      </c>
      <c r="E528" s="58" t="s">
        <v>681</v>
      </c>
      <c r="F528" s="68">
        <v>2000</v>
      </c>
      <c r="G528" s="130"/>
      <c r="H528" s="102"/>
      <c r="I528" s="128"/>
      <c r="J528" s="129"/>
      <c r="K528" s="102"/>
    </row>
    <row r="529" spans="1:11" x14ac:dyDescent="0.25">
      <c r="A529" s="101"/>
      <c r="B529" s="102"/>
      <c r="C529" s="54"/>
      <c r="D529" s="54"/>
      <c r="E529" s="60" t="s">
        <v>682</v>
      </c>
      <c r="F529" s="54"/>
      <c r="G529" s="130"/>
      <c r="H529" s="102"/>
      <c r="I529" s="128"/>
      <c r="J529" s="129"/>
      <c r="K529" s="102"/>
    </row>
    <row r="530" spans="1:11" x14ac:dyDescent="0.25">
      <c r="A530" s="101"/>
      <c r="B530" s="102"/>
      <c r="C530" s="54"/>
      <c r="D530" s="60">
        <v>4</v>
      </c>
      <c r="E530" s="54" t="s">
        <v>683</v>
      </c>
      <c r="F530" s="54"/>
      <c r="G530" s="130"/>
      <c r="H530" s="102"/>
      <c r="I530" s="128"/>
      <c r="J530" s="129"/>
      <c r="K530" s="102"/>
    </row>
    <row r="531" spans="1:11" x14ac:dyDescent="0.25">
      <c r="A531" s="101"/>
      <c r="B531" s="102"/>
      <c r="C531" s="54"/>
      <c r="D531" s="60">
        <v>5</v>
      </c>
      <c r="E531" s="54" t="s">
        <v>370</v>
      </c>
      <c r="F531" s="56" t="s">
        <v>1213</v>
      </c>
      <c r="G531" s="130"/>
      <c r="H531" s="102"/>
      <c r="I531" s="128"/>
      <c r="J531" s="129"/>
      <c r="K531" s="102"/>
    </row>
    <row r="532" spans="1:11" x14ac:dyDescent="0.25">
      <c r="A532" s="101"/>
      <c r="B532" s="102"/>
      <c r="C532" s="54"/>
      <c r="D532" s="60">
        <v>6</v>
      </c>
      <c r="E532" s="54" t="s">
        <v>328</v>
      </c>
      <c r="F532" s="55"/>
      <c r="G532" s="130"/>
      <c r="H532" s="102"/>
      <c r="I532" s="128"/>
      <c r="J532" s="129"/>
      <c r="K532" s="102"/>
    </row>
    <row r="533" spans="1:11" x14ac:dyDescent="0.25">
      <c r="A533" s="101"/>
      <c r="B533" s="102"/>
      <c r="C533" s="54"/>
      <c r="D533" s="60">
        <v>7</v>
      </c>
      <c r="E533" s="54" t="s">
        <v>684</v>
      </c>
      <c r="F533" s="56">
        <v>9918403600</v>
      </c>
      <c r="G533" s="130"/>
      <c r="H533" s="102"/>
      <c r="I533" s="128"/>
      <c r="J533" s="129"/>
      <c r="K533" s="102"/>
    </row>
    <row r="534" spans="1:11" x14ac:dyDescent="0.25">
      <c r="A534" s="101"/>
      <c r="B534" s="102"/>
      <c r="C534" s="54"/>
      <c r="D534" s="60">
        <v>8</v>
      </c>
      <c r="E534" s="54" t="s">
        <v>685</v>
      </c>
      <c r="F534" s="54"/>
      <c r="G534" s="130"/>
      <c r="H534" s="102"/>
      <c r="I534" s="128"/>
      <c r="J534" s="129"/>
      <c r="K534" s="102"/>
    </row>
    <row r="535" spans="1:11" x14ac:dyDescent="0.25">
      <c r="A535" s="101"/>
      <c r="B535" s="102"/>
      <c r="C535" s="54"/>
      <c r="D535" s="60">
        <v>9</v>
      </c>
      <c r="E535" s="54" t="s">
        <v>687</v>
      </c>
      <c r="F535" s="54"/>
      <c r="G535" s="130"/>
      <c r="H535" s="102"/>
      <c r="I535" s="128"/>
      <c r="J535" s="129"/>
      <c r="K535" s="102"/>
    </row>
    <row r="536" spans="1:11" x14ac:dyDescent="0.25">
      <c r="A536" s="101"/>
      <c r="B536" s="102"/>
      <c r="C536" s="54"/>
      <c r="D536" s="60">
        <v>10</v>
      </c>
      <c r="E536" s="54" t="s">
        <v>688</v>
      </c>
      <c r="F536" s="54"/>
      <c r="G536" s="130"/>
      <c r="H536" s="102"/>
      <c r="I536" s="128"/>
      <c r="J536" s="129"/>
      <c r="K536" s="102"/>
    </row>
    <row r="537" spans="1:11" x14ac:dyDescent="0.25">
      <c r="A537" s="101"/>
      <c r="B537" s="102"/>
      <c r="C537" s="54"/>
      <c r="D537" s="60">
        <v>11</v>
      </c>
      <c r="E537" s="54" t="s">
        <v>378</v>
      </c>
      <c r="F537" s="54"/>
      <c r="G537" s="130"/>
      <c r="H537" s="102"/>
      <c r="I537" s="128"/>
      <c r="J537" s="129"/>
      <c r="K537" s="102"/>
    </row>
    <row r="538" spans="1:11" x14ac:dyDescent="0.25">
      <c r="A538" s="101"/>
      <c r="B538" s="102"/>
      <c r="C538" s="54"/>
      <c r="D538" s="60">
        <v>12</v>
      </c>
      <c r="E538" s="54" t="s">
        <v>690</v>
      </c>
      <c r="F538" s="54"/>
      <c r="G538" s="130"/>
      <c r="H538" s="102"/>
      <c r="I538" s="128"/>
      <c r="J538" s="129"/>
      <c r="K538" s="102"/>
    </row>
    <row r="539" spans="1:11" x14ac:dyDescent="0.25">
      <c r="A539" s="101"/>
      <c r="B539" s="102"/>
      <c r="C539" s="54"/>
      <c r="D539" s="60">
        <v>13</v>
      </c>
      <c r="E539" s="54" t="s">
        <v>691</v>
      </c>
      <c r="F539" s="54"/>
      <c r="G539" s="130"/>
      <c r="H539" s="102"/>
      <c r="I539" s="128"/>
      <c r="J539" s="129"/>
      <c r="K539" s="102"/>
    </row>
    <row r="540" spans="1:11" x14ac:dyDescent="0.25">
      <c r="A540" s="101"/>
      <c r="B540" s="102"/>
      <c r="C540" s="54"/>
      <c r="D540" s="60">
        <v>14</v>
      </c>
      <c r="E540" s="54" t="s">
        <v>693</v>
      </c>
      <c r="F540" s="56" t="s">
        <v>138</v>
      </c>
      <c r="G540" s="130"/>
      <c r="H540" s="102"/>
      <c r="I540" s="128"/>
      <c r="J540" s="129"/>
      <c r="K540" s="102"/>
    </row>
    <row r="541" spans="1:11" x14ac:dyDescent="0.25">
      <c r="A541" s="101"/>
      <c r="B541" s="102"/>
      <c r="C541" s="54"/>
      <c r="D541" s="60">
        <v>15</v>
      </c>
      <c r="E541" s="54" t="s">
        <v>694</v>
      </c>
      <c r="F541" s="54"/>
      <c r="G541" s="130"/>
      <c r="H541" s="102"/>
      <c r="I541" s="128"/>
      <c r="J541" s="129"/>
      <c r="K541" s="102"/>
    </row>
    <row r="542" spans="1:11" x14ac:dyDescent="0.25">
      <c r="A542" s="101"/>
      <c r="B542" s="102"/>
      <c r="C542" s="54"/>
      <c r="D542" s="60">
        <v>16</v>
      </c>
      <c r="E542" s="54" t="s">
        <v>696</v>
      </c>
      <c r="F542" s="68"/>
      <c r="G542" s="130"/>
      <c r="H542" s="102"/>
      <c r="I542" s="128"/>
      <c r="J542" s="129"/>
      <c r="K542" s="102"/>
    </row>
    <row r="543" spans="1:11" x14ac:dyDescent="0.25">
      <c r="A543" s="54"/>
      <c r="B543" s="54"/>
      <c r="C543" s="54"/>
      <c r="D543" s="54"/>
      <c r="E543" s="54"/>
      <c r="F543" s="54"/>
      <c r="G543" s="54"/>
      <c r="H543" s="54"/>
      <c r="I543" s="54"/>
      <c r="J543" s="54"/>
      <c r="K543" s="54"/>
    </row>
    <row r="544" spans="1:11" ht="16.5" customHeight="1" x14ac:dyDescent="0.25">
      <c r="A544" s="101" t="s">
        <v>716</v>
      </c>
      <c r="B544" s="102" t="s">
        <v>717</v>
      </c>
      <c r="C544" s="54" t="s">
        <v>259</v>
      </c>
      <c r="D544" s="60">
        <v>1</v>
      </c>
      <c r="E544" s="54" t="s">
        <v>319</v>
      </c>
      <c r="F544" s="68" t="s">
        <v>137</v>
      </c>
      <c r="G544" s="102" t="s">
        <v>718</v>
      </c>
      <c r="H544" s="102" t="s">
        <v>719</v>
      </c>
      <c r="I544" s="101" t="s">
        <v>239</v>
      </c>
      <c r="J544" s="102" t="s">
        <v>720</v>
      </c>
      <c r="K544" s="127"/>
    </row>
    <row r="545" spans="1:11" x14ac:dyDescent="0.25">
      <c r="A545" s="101"/>
      <c r="B545" s="102"/>
      <c r="C545" s="54" t="s">
        <v>261</v>
      </c>
      <c r="D545" s="60">
        <v>2</v>
      </c>
      <c r="E545" s="54" t="s">
        <v>667</v>
      </c>
      <c r="F545" s="56" t="s">
        <v>138</v>
      </c>
      <c r="G545" s="102"/>
      <c r="H545" s="102"/>
      <c r="I545" s="101"/>
      <c r="J545" s="102"/>
      <c r="K545" s="127"/>
    </row>
    <row r="546" spans="1:11" x14ac:dyDescent="0.25">
      <c r="A546" s="101"/>
      <c r="B546" s="102"/>
      <c r="C546" s="54" t="s">
        <v>715</v>
      </c>
      <c r="D546" s="72">
        <v>3</v>
      </c>
      <c r="E546" s="58" t="s">
        <v>681</v>
      </c>
      <c r="F546" s="68">
        <v>2000</v>
      </c>
      <c r="G546" s="102"/>
      <c r="H546" s="102"/>
      <c r="I546" s="101"/>
      <c r="J546" s="102"/>
      <c r="K546" s="127"/>
    </row>
    <row r="547" spans="1:11" x14ac:dyDescent="0.25">
      <c r="A547" s="101"/>
      <c r="B547" s="102"/>
      <c r="C547" s="54"/>
      <c r="D547" s="54"/>
      <c r="E547" s="60" t="s">
        <v>682</v>
      </c>
      <c r="F547" s="54"/>
      <c r="G547" s="102"/>
      <c r="H547" s="102"/>
      <c r="I547" s="101"/>
      <c r="J547" s="102"/>
      <c r="K547" s="127"/>
    </row>
    <row r="548" spans="1:11" x14ac:dyDescent="0.25">
      <c r="A548" s="101"/>
      <c r="B548" s="102"/>
      <c r="C548" s="54"/>
      <c r="D548" s="60">
        <v>4</v>
      </c>
      <c r="E548" s="54" t="s">
        <v>683</v>
      </c>
      <c r="F548" s="56">
        <v>2000</v>
      </c>
      <c r="G548" s="102"/>
      <c r="H548" s="102"/>
      <c r="I548" s="101"/>
      <c r="J548" s="102"/>
      <c r="K548" s="127"/>
    </row>
    <row r="549" spans="1:11" x14ac:dyDescent="0.25">
      <c r="A549" s="101"/>
      <c r="B549" s="102"/>
      <c r="C549" s="54"/>
      <c r="D549" s="60">
        <v>5</v>
      </c>
      <c r="E549" s="54" t="s">
        <v>370</v>
      </c>
      <c r="F549" s="54"/>
      <c r="G549" s="102"/>
      <c r="H549" s="102"/>
      <c r="I549" s="101"/>
      <c r="J549" s="102"/>
      <c r="K549" s="127"/>
    </row>
    <row r="550" spans="1:11" x14ac:dyDescent="0.25">
      <c r="A550" s="101"/>
      <c r="B550" s="102"/>
      <c r="C550" s="54"/>
      <c r="D550" s="60">
        <v>6</v>
      </c>
      <c r="E550" s="54" t="s">
        <v>328</v>
      </c>
      <c r="F550" s="55" t="s">
        <v>140</v>
      </c>
      <c r="G550" s="102"/>
      <c r="H550" s="102"/>
      <c r="I550" s="101"/>
      <c r="J550" s="102"/>
      <c r="K550" s="127"/>
    </row>
    <row r="551" spans="1:11" x14ac:dyDescent="0.25">
      <c r="A551" s="101"/>
      <c r="B551" s="102"/>
      <c r="C551" s="54"/>
      <c r="D551" s="60">
        <v>7</v>
      </c>
      <c r="E551" s="54" t="s">
        <v>684</v>
      </c>
      <c r="F551" s="54"/>
      <c r="G551" s="102"/>
      <c r="H551" s="102"/>
      <c r="I551" s="101"/>
      <c r="J551" s="102"/>
      <c r="K551" s="127"/>
    </row>
    <row r="552" spans="1:11" x14ac:dyDescent="0.25">
      <c r="A552" s="101"/>
      <c r="B552" s="102"/>
      <c r="C552" s="54"/>
      <c r="D552" s="60">
        <v>8</v>
      </c>
      <c r="E552" s="54" t="s">
        <v>685</v>
      </c>
      <c r="F552" s="56" t="s">
        <v>686</v>
      </c>
      <c r="G552" s="102"/>
      <c r="H552" s="102"/>
      <c r="I552" s="101"/>
      <c r="J552" s="102"/>
      <c r="K552" s="127"/>
    </row>
    <row r="553" spans="1:11" x14ac:dyDescent="0.25">
      <c r="A553" s="101"/>
      <c r="B553" s="102"/>
      <c r="C553" s="54"/>
      <c r="D553" s="60">
        <v>9</v>
      </c>
      <c r="E553" s="54" t="s">
        <v>687</v>
      </c>
      <c r="F553" s="56" t="s">
        <v>149</v>
      </c>
      <c r="G553" s="102"/>
      <c r="H553" s="102"/>
      <c r="I553" s="101"/>
      <c r="J553" s="102"/>
      <c r="K553" s="127"/>
    </row>
    <row r="554" spans="1:11" x14ac:dyDescent="0.25">
      <c r="A554" s="101"/>
      <c r="B554" s="102"/>
      <c r="C554" s="54"/>
      <c r="D554" s="60">
        <v>10</v>
      </c>
      <c r="E554" s="54" t="s">
        <v>688</v>
      </c>
      <c r="F554" s="56" t="s">
        <v>162</v>
      </c>
      <c r="G554" s="102"/>
      <c r="H554" s="102"/>
      <c r="I554" s="101"/>
      <c r="J554" s="102"/>
      <c r="K554" s="127"/>
    </row>
    <row r="555" spans="1:11" x14ac:dyDescent="0.25">
      <c r="A555" s="101"/>
      <c r="B555" s="102"/>
      <c r="C555" s="54"/>
      <c r="D555" s="60">
        <v>11</v>
      </c>
      <c r="E555" s="54" t="s">
        <v>378</v>
      </c>
      <c r="F555" s="56">
        <v>211008</v>
      </c>
      <c r="G555" s="102"/>
      <c r="H555" s="102"/>
      <c r="I555" s="101"/>
      <c r="J555" s="102"/>
      <c r="K555" s="127"/>
    </row>
    <row r="556" spans="1:11" x14ac:dyDescent="0.25">
      <c r="A556" s="101"/>
      <c r="B556" s="102"/>
      <c r="C556" s="54"/>
      <c r="D556" s="60">
        <v>12</v>
      </c>
      <c r="E556" s="54" t="s">
        <v>690</v>
      </c>
      <c r="F556" s="56" t="s">
        <v>1229</v>
      </c>
      <c r="G556" s="102"/>
      <c r="H556" s="102"/>
      <c r="I556" s="101"/>
      <c r="J556" s="102"/>
      <c r="K556" s="127"/>
    </row>
    <row r="557" spans="1:11" x14ac:dyDescent="0.25">
      <c r="A557" s="101"/>
      <c r="B557" s="102"/>
      <c r="C557" s="54"/>
      <c r="D557" s="60">
        <v>13</v>
      </c>
      <c r="E557" s="54" t="s">
        <v>691</v>
      </c>
      <c r="F557" s="56" t="s">
        <v>692</v>
      </c>
      <c r="G557" s="102"/>
      <c r="H557" s="102"/>
      <c r="I557" s="101"/>
      <c r="J557" s="102"/>
      <c r="K557" s="127"/>
    </row>
    <row r="558" spans="1:11" x14ac:dyDescent="0.25">
      <c r="A558" s="101"/>
      <c r="B558" s="102"/>
      <c r="C558" s="54"/>
      <c r="D558" s="60">
        <v>14</v>
      </c>
      <c r="E558" s="54" t="s">
        <v>693</v>
      </c>
      <c r="F558" s="56" t="s">
        <v>138</v>
      </c>
      <c r="G558" s="102"/>
      <c r="H558" s="102"/>
      <c r="I558" s="101"/>
      <c r="J558" s="102"/>
      <c r="K558" s="127"/>
    </row>
    <row r="559" spans="1:11" x14ac:dyDescent="0.25">
      <c r="A559" s="101"/>
      <c r="B559" s="102"/>
      <c r="C559" s="54"/>
      <c r="D559" s="60">
        <v>15</v>
      </c>
      <c r="E559" s="54" t="s">
        <v>694</v>
      </c>
      <c r="F559" s="56" t="s">
        <v>695</v>
      </c>
      <c r="G559" s="102"/>
      <c r="H559" s="102"/>
      <c r="I559" s="101"/>
      <c r="J559" s="102"/>
      <c r="K559" s="127"/>
    </row>
    <row r="560" spans="1:11" x14ac:dyDescent="0.25">
      <c r="A560" s="101"/>
      <c r="B560" s="102"/>
      <c r="C560" s="54"/>
      <c r="D560" s="60">
        <v>16</v>
      </c>
      <c r="E560" s="54" t="s">
        <v>696</v>
      </c>
      <c r="F560" s="68" t="s">
        <v>138</v>
      </c>
      <c r="G560" s="102"/>
      <c r="H560" s="102"/>
      <c r="I560" s="101"/>
      <c r="J560" s="102"/>
      <c r="K560" s="127"/>
    </row>
    <row r="561" spans="1:11" x14ac:dyDescent="0.25">
      <c r="A561" s="54"/>
      <c r="B561" s="54"/>
      <c r="C561" s="54"/>
      <c r="D561" s="54"/>
      <c r="E561" s="54"/>
      <c r="F561" s="54"/>
      <c r="G561" s="54"/>
      <c r="H561" s="54"/>
      <c r="I561" s="54"/>
      <c r="J561" s="54"/>
      <c r="K561" s="54"/>
    </row>
    <row r="562" spans="1:11" ht="18" customHeight="1" x14ac:dyDescent="0.25">
      <c r="A562" s="101" t="s">
        <v>722</v>
      </c>
      <c r="B562" s="102" t="s">
        <v>723</v>
      </c>
      <c r="C562" s="54" t="s">
        <v>259</v>
      </c>
      <c r="D562" s="60">
        <v>1</v>
      </c>
      <c r="E562" s="54" t="s">
        <v>319</v>
      </c>
      <c r="F562" s="68" t="s">
        <v>137</v>
      </c>
      <c r="G562" s="102" t="s">
        <v>724</v>
      </c>
      <c r="H562" s="102" t="s">
        <v>725</v>
      </c>
      <c r="I562" s="101" t="s">
        <v>239</v>
      </c>
      <c r="J562" s="129" t="s">
        <v>726</v>
      </c>
      <c r="K562" s="127"/>
    </row>
    <row r="563" spans="1:11" x14ac:dyDescent="0.25">
      <c r="A563" s="101"/>
      <c r="B563" s="102"/>
      <c r="C563" s="54" t="s">
        <v>261</v>
      </c>
      <c r="D563" s="60">
        <v>2</v>
      </c>
      <c r="E563" s="54" t="s">
        <v>667</v>
      </c>
      <c r="F563" s="56" t="s">
        <v>138</v>
      </c>
      <c r="G563" s="102"/>
      <c r="H563" s="102"/>
      <c r="I563" s="101"/>
      <c r="J563" s="129"/>
      <c r="K563" s="127"/>
    </row>
    <row r="564" spans="1:11" x14ac:dyDescent="0.25">
      <c r="A564" s="101"/>
      <c r="B564" s="102"/>
      <c r="C564" s="54" t="s">
        <v>715</v>
      </c>
      <c r="D564" s="72">
        <v>3</v>
      </c>
      <c r="E564" s="58" t="s">
        <v>681</v>
      </c>
      <c r="F564" s="54"/>
      <c r="G564" s="102"/>
      <c r="H564" s="102"/>
      <c r="I564" s="101"/>
      <c r="J564" s="129"/>
      <c r="K564" s="127"/>
    </row>
    <row r="565" spans="1:11" x14ac:dyDescent="0.25">
      <c r="A565" s="101"/>
      <c r="B565" s="102"/>
      <c r="C565" s="54"/>
      <c r="D565" s="54"/>
      <c r="E565" s="60" t="s">
        <v>682</v>
      </c>
      <c r="F565" s="54"/>
      <c r="G565" s="102"/>
      <c r="H565" s="102"/>
      <c r="I565" s="101"/>
      <c r="J565" s="129"/>
      <c r="K565" s="127"/>
    </row>
    <row r="566" spans="1:11" x14ac:dyDescent="0.25">
      <c r="A566" s="101"/>
      <c r="B566" s="102"/>
      <c r="C566" s="54"/>
      <c r="D566" s="60">
        <v>4</v>
      </c>
      <c r="E566" s="54" t="s">
        <v>683</v>
      </c>
      <c r="F566" s="54"/>
      <c r="G566" s="102"/>
      <c r="H566" s="102"/>
      <c r="I566" s="101"/>
      <c r="J566" s="129"/>
      <c r="K566" s="127"/>
    </row>
    <row r="567" spans="1:11" x14ac:dyDescent="0.25">
      <c r="A567" s="101"/>
      <c r="B567" s="102"/>
      <c r="C567" s="54"/>
      <c r="D567" s="60">
        <v>5</v>
      </c>
      <c r="E567" s="54" t="s">
        <v>370</v>
      </c>
      <c r="F567" s="54"/>
      <c r="G567" s="102"/>
      <c r="H567" s="102"/>
      <c r="I567" s="101"/>
      <c r="J567" s="129"/>
      <c r="K567" s="127"/>
    </row>
    <row r="568" spans="1:11" x14ac:dyDescent="0.25">
      <c r="A568" s="101"/>
      <c r="B568" s="102"/>
      <c r="C568" s="54"/>
      <c r="D568" s="60">
        <v>6</v>
      </c>
      <c r="E568" s="54" t="s">
        <v>328</v>
      </c>
      <c r="F568" s="54"/>
      <c r="G568" s="102"/>
      <c r="H568" s="102"/>
      <c r="I568" s="101"/>
      <c r="J568" s="129"/>
      <c r="K568" s="127"/>
    </row>
    <row r="569" spans="1:11" x14ac:dyDescent="0.25">
      <c r="A569" s="101"/>
      <c r="B569" s="102"/>
      <c r="C569" s="54"/>
      <c r="D569" s="60">
        <v>7</v>
      </c>
      <c r="E569" s="54" t="s">
        <v>684</v>
      </c>
      <c r="F569" s="54"/>
      <c r="G569" s="102"/>
      <c r="H569" s="102"/>
      <c r="I569" s="101"/>
      <c r="J569" s="129"/>
      <c r="K569" s="127"/>
    </row>
    <row r="570" spans="1:11" x14ac:dyDescent="0.25">
      <c r="A570" s="101"/>
      <c r="B570" s="102"/>
      <c r="C570" s="54"/>
      <c r="D570" s="60">
        <v>8</v>
      </c>
      <c r="E570" s="54" t="s">
        <v>685</v>
      </c>
      <c r="F570" s="54"/>
      <c r="G570" s="102"/>
      <c r="H570" s="102"/>
      <c r="I570" s="101"/>
      <c r="J570" s="129"/>
      <c r="K570" s="127"/>
    </row>
    <row r="571" spans="1:11" x14ac:dyDescent="0.25">
      <c r="A571" s="101"/>
      <c r="B571" s="102"/>
      <c r="C571" s="54"/>
      <c r="D571" s="60">
        <v>9</v>
      </c>
      <c r="E571" s="54" t="s">
        <v>687</v>
      </c>
      <c r="F571" s="54"/>
      <c r="G571" s="102"/>
      <c r="H571" s="102"/>
      <c r="I571" s="101"/>
      <c r="J571" s="129"/>
      <c r="K571" s="127"/>
    </row>
    <row r="572" spans="1:11" x14ac:dyDescent="0.25">
      <c r="A572" s="101"/>
      <c r="B572" s="102"/>
      <c r="C572" s="54"/>
      <c r="D572" s="60">
        <v>10</v>
      </c>
      <c r="E572" s="54" t="s">
        <v>688</v>
      </c>
      <c r="F572" s="54"/>
      <c r="G572" s="102"/>
      <c r="H572" s="102"/>
      <c r="I572" s="101"/>
      <c r="J572" s="129"/>
      <c r="K572" s="127"/>
    </row>
    <row r="573" spans="1:11" x14ac:dyDescent="0.25">
      <c r="A573" s="101"/>
      <c r="B573" s="102"/>
      <c r="C573" s="54"/>
      <c r="D573" s="60">
        <v>11</v>
      </c>
      <c r="E573" s="54" t="s">
        <v>378</v>
      </c>
      <c r="F573" s="54"/>
      <c r="G573" s="102"/>
      <c r="H573" s="102"/>
      <c r="I573" s="101"/>
      <c r="J573" s="129"/>
      <c r="K573" s="127"/>
    </row>
    <row r="574" spans="1:11" x14ac:dyDescent="0.25">
      <c r="A574" s="101"/>
      <c r="B574" s="102"/>
      <c r="C574" s="54"/>
      <c r="D574" s="60">
        <v>12</v>
      </c>
      <c r="E574" s="54" t="s">
        <v>690</v>
      </c>
      <c r="F574" s="54"/>
      <c r="G574" s="102"/>
      <c r="H574" s="102"/>
      <c r="I574" s="101"/>
      <c r="J574" s="129"/>
      <c r="K574" s="127"/>
    </row>
    <row r="575" spans="1:11" x14ac:dyDescent="0.25">
      <c r="A575" s="101"/>
      <c r="B575" s="102"/>
      <c r="C575" s="54"/>
      <c r="D575" s="60">
        <v>13</v>
      </c>
      <c r="E575" s="54" t="s">
        <v>691</v>
      </c>
      <c r="F575" s="54"/>
      <c r="G575" s="102"/>
      <c r="H575" s="102"/>
      <c r="I575" s="101"/>
      <c r="J575" s="129"/>
      <c r="K575" s="127"/>
    </row>
    <row r="576" spans="1:11" x14ac:dyDescent="0.25">
      <c r="A576" s="101"/>
      <c r="B576" s="102"/>
      <c r="C576" s="54"/>
      <c r="D576" s="60">
        <v>14</v>
      </c>
      <c r="E576" s="54" t="s">
        <v>693</v>
      </c>
      <c r="F576" s="56" t="s">
        <v>138</v>
      </c>
      <c r="G576" s="102"/>
      <c r="H576" s="102"/>
      <c r="I576" s="101"/>
      <c r="J576" s="129"/>
      <c r="K576" s="127"/>
    </row>
    <row r="577" spans="1:11" x14ac:dyDescent="0.25">
      <c r="A577" s="101"/>
      <c r="B577" s="102"/>
      <c r="C577" s="54"/>
      <c r="D577" s="60">
        <v>15</v>
      </c>
      <c r="E577" s="54" t="s">
        <v>694</v>
      </c>
      <c r="F577" s="94" t="s">
        <v>138</v>
      </c>
      <c r="G577" s="102"/>
      <c r="H577" s="102"/>
      <c r="I577" s="101"/>
      <c r="J577" s="129"/>
      <c r="K577" s="127"/>
    </row>
    <row r="578" spans="1:11" x14ac:dyDescent="0.25">
      <c r="A578" s="101"/>
      <c r="B578" s="102"/>
      <c r="C578" s="54"/>
      <c r="D578" s="60">
        <v>16</v>
      </c>
      <c r="E578" s="54" t="s">
        <v>696</v>
      </c>
      <c r="F578" s="94" t="s">
        <v>138</v>
      </c>
      <c r="G578" s="102"/>
      <c r="H578" s="102"/>
      <c r="I578" s="101"/>
      <c r="J578" s="129"/>
      <c r="K578" s="127"/>
    </row>
    <row r="579" spans="1:11" x14ac:dyDescent="0.25">
      <c r="A579" s="54"/>
      <c r="B579" s="54"/>
      <c r="C579" s="54"/>
      <c r="D579" s="54"/>
      <c r="E579" s="54"/>
      <c r="F579" s="54"/>
      <c r="G579" s="54"/>
      <c r="H579" s="54"/>
      <c r="I579" s="54"/>
      <c r="J579" s="54"/>
      <c r="K579" s="54"/>
    </row>
    <row r="580" spans="1:11" ht="23.25" customHeight="1" x14ac:dyDescent="0.25">
      <c r="A580" s="101" t="s">
        <v>727</v>
      </c>
      <c r="B580" s="102" t="s">
        <v>728</v>
      </c>
      <c r="C580" s="54" t="s">
        <v>259</v>
      </c>
      <c r="D580" s="60">
        <v>1</v>
      </c>
      <c r="E580" s="54" t="s">
        <v>319</v>
      </c>
      <c r="F580" s="68" t="s">
        <v>137</v>
      </c>
      <c r="G580" s="122" t="s">
        <v>729</v>
      </c>
      <c r="H580" s="124" t="s">
        <v>730</v>
      </c>
      <c r="I580" s="128" t="s">
        <v>239</v>
      </c>
      <c r="J580" s="129" t="s">
        <v>731</v>
      </c>
      <c r="K580" s="127"/>
    </row>
    <row r="581" spans="1:11" x14ac:dyDescent="0.25">
      <c r="A581" s="101"/>
      <c r="B581" s="102"/>
      <c r="C581" s="54" t="s">
        <v>261</v>
      </c>
      <c r="D581" s="60">
        <v>2</v>
      </c>
      <c r="E581" s="54" t="s">
        <v>667</v>
      </c>
      <c r="F581" s="56" t="s">
        <v>138</v>
      </c>
      <c r="G581" s="122"/>
      <c r="H581" s="124"/>
      <c r="I581" s="128"/>
      <c r="J581" s="129"/>
      <c r="K581" s="127"/>
    </row>
    <row r="582" spans="1:11" x14ac:dyDescent="0.25">
      <c r="A582" s="101"/>
      <c r="B582" s="102"/>
      <c r="C582" s="54" t="s">
        <v>715</v>
      </c>
      <c r="D582" s="60">
        <v>3</v>
      </c>
      <c r="E582" s="54" t="s">
        <v>732</v>
      </c>
      <c r="F582" s="54" t="s">
        <v>138</v>
      </c>
      <c r="G582" s="122"/>
      <c r="H582" s="124"/>
      <c r="I582" s="128"/>
      <c r="J582" s="129"/>
      <c r="K582" s="127"/>
    </row>
    <row r="583" spans="1:11" x14ac:dyDescent="0.25">
      <c r="A583" s="54"/>
      <c r="B583" s="54"/>
      <c r="C583" s="54"/>
      <c r="D583" s="54"/>
      <c r="E583" s="54"/>
      <c r="F583" s="54"/>
      <c r="G583" s="122"/>
      <c r="H583" s="124"/>
      <c r="I583" s="128"/>
      <c r="J583" s="129"/>
      <c r="K583" s="127"/>
    </row>
    <row r="584" spans="1:11" x14ac:dyDescent="0.25">
      <c r="A584" s="54"/>
      <c r="B584" s="54"/>
      <c r="C584" s="54"/>
      <c r="D584" s="54"/>
      <c r="E584" s="54"/>
      <c r="F584" s="54"/>
      <c r="G584" s="54"/>
      <c r="H584" s="54"/>
      <c r="I584" s="54"/>
      <c r="J584" s="54"/>
      <c r="K584" s="54"/>
    </row>
    <row r="585" spans="1:11" x14ac:dyDescent="0.25">
      <c r="A585" s="101" t="s">
        <v>733</v>
      </c>
      <c r="B585" s="125" t="s">
        <v>734</v>
      </c>
      <c r="C585" s="54" t="s">
        <v>259</v>
      </c>
      <c r="D585" s="60">
        <v>1</v>
      </c>
      <c r="E585" s="54" t="s">
        <v>319</v>
      </c>
      <c r="F585" s="68" t="s">
        <v>137</v>
      </c>
      <c r="G585" s="122" t="s">
        <v>735</v>
      </c>
      <c r="H585" s="124" t="s">
        <v>645</v>
      </c>
      <c r="I585" s="128" t="s">
        <v>239</v>
      </c>
      <c r="J585" s="125" t="s">
        <v>736</v>
      </c>
      <c r="K585" s="127"/>
    </row>
    <row r="586" spans="1:11" x14ac:dyDescent="0.25">
      <c r="A586" s="101"/>
      <c r="B586" s="125"/>
      <c r="C586" s="54" t="s">
        <v>261</v>
      </c>
      <c r="D586" s="60">
        <v>2</v>
      </c>
      <c r="E586" s="54" t="s">
        <v>667</v>
      </c>
      <c r="F586" s="56" t="s">
        <v>138</v>
      </c>
      <c r="G586" s="122"/>
      <c r="H586" s="124"/>
      <c r="I586" s="128"/>
      <c r="J586" s="125"/>
      <c r="K586" s="127"/>
    </row>
    <row r="587" spans="1:11" x14ac:dyDescent="0.25">
      <c r="A587" s="101"/>
      <c r="B587" s="125"/>
      <c r="C587" s="54" t="s">
        <v>715</v>
      </c>
      <c r="D587" s="60">
        <v>3</v>
      </c>
      <c r="E587" s="54" t="s">
        <v>737</v>
      </c>
      <c r="F587" s="56" t="s">
        <v>138</v>
      </c>
      <c r="G587" s="122"/>
      <c r="H587" s="124"/>
      <c r="I587" s="128"/>
      <c r="J587" s="125"/>
      <c r="K587" s="127"/>
    </row>
    <row r="588" spans="1:11" x14ac:dyDescent="0.25">
      <c r="A588" s="54"/>
      <c r="B588" s="54"/>
      <c r="C588" s="54"/>
      <c r="D588" s="54"/>
      <c r="E588" s="54"/>
      <c r="F588" s="54"/>
      <c r="G588" s="54"/>
      <c r="H588" s="54"/>
      <c r="I588" s="54"/>
      <c r="J588" s="54"/>
      <c r="K588" s="54"/>
    </row>
    <row r="589" spans="1:11" x14ac:dyDescent="0.25">
      <c r="A589" s="54"/>
      <c r="B589" s="54"/>
      <c r="C589" s="54"/>
      <c r="D589" s="54"/>
      <c r="E589" s="54"/>
      <c r="F589" s="54"/>
      <c r="G589" s="59"/>
      <c r="H589" s="54"/>
      <c r="I589" s="59"/>
      <c r="J589" s="59"/>
      <c r="K589" s="54"/>
    </row>
    <row r="590" spans="1:11" x14ac:dyDescent="0.25">
      <c r="A590" s="101" t="s">
        <v>738</v>
      </c>
      <c r="B590" s="102" t="s">
        <v>739</v>
      </c>
      <c r="C590" s="54" t="s">
        <v>259</v>
      </c>
      <c r="D590" s="60">
        <v>1</v>
      </c>
      <c r="E590" s="54" t="s">
        <v>319</v>
      </c>
      <c r="F590" s="62" t="s">
        <v>137</v>
      </c>
      <c r="G590" s="122" t="s">
        <v>740</v>
      </c>
      <c r="H590" s="122" t="s">
        <v>741</v>
      </c>
      <c r="I590" s="101" t="s">
        <v>235</v>
      </c>
      <c r="J590" s="122" t="s">
        <v>742</v>
      </c>
      <c r="K590" s="122" t="s">
        <v>353</v>
      </c>
    </row>
    <row r="591" spans="1:11" x14ac:dyDescent="0.25">
      <c r="A591" s="101"/>
      <c r="B591" s="102"/>
      <c r="C591" s="54" t="s">
        <v>261</v>
      </c>
      <c r="D591" s="60">
        <v>2</v>
      </c>
      <c r="E591" s="54" t="s">
        <v>660</v>
      </c>
      <c r="F591" s="54" t="s">
        <v>138</v>
      </c>
      <c r="G591" s="122"/>
      <c r="H591" s="122"/>
      <c r="I591" s="101"/>
      <c r="J591" s="122"/>
      <c r="K591" s="122"/>
    </row>
    <row r="592" spans="1:11" x14ac:dyDescent="0.25">
      <c r="A592" s="101"/>
      <c r="B592" s="102"/>
      <c r="C592" s="54" t="s">
        <v>649</v>
      </c>
      <c r="D592" s="60">
        <v>3</v>
      </c>
      <c r="E592" s="54" t="s">
        <v>743</v>
      </c>
      <c r="F592" s="54" t="s">
        <v>138</v>
      </c>
      <c r="G592" s="122"/>
      <c r="H592" s="122"/>
      <c r="I592" s="101"/>
      <c r="J592" s="122"/>
      <c r="K592" s="122"/>
    </row>
    <row r="593" spans="1:11" x14ac:dyDescent="0.25">
      <c r="A593" s="65"/>
      <c r="B593" s="65"/>
      <c r="C593" s="65"/>
      <c r="D593" s="67"/>
      <c r="E593" s="65"/>
      <c r="F593" s="70"/>
      <c r="G593" s="66"/>
      <c r="H593" s="71"/>
      <c r="I593" s="66"/>
      <c r="J593" s="66"/>
      <c r="K593" s="65"/>
    </row>
    <row r="594" spans="1:11" x14ac:dyDescent="0.25">
      <c r="A594" s="101" t="s">
        <v>744</v>
      </c>
      <c r="B594" s="102" t="s">
        <v>745</v>
      </c>
      <c r="C594" s="54" t="s">
        <v>259</v>
      </c>
      <c r="D594" s="60">
        <v>1</v>
      </c>
      <c r="E594" s="54" t="s">
        <v>610</v>
      </c>
      <c r="F594" s="54"/>
      <c r="G594" s="54"/>
      <c r="H594" s="54"/>
      <c r="I594" s="54"/>
      <c r="J594" s="54"/>
      <c r="K594" s="54"/>
    </row>
    <row r="595" spans="1:11" x14ac:dyDescent="0.25">
      <c r="A595" s="101"/>
      <c r="B595" s="102"/>
      <c r="C595" s="54" t="s">
        <v>261</v>
      </c>
      <c r="D595" s="60">
        <v>2</v>
      </c>
      <c r="E595" s="54" t="s">
        <v>614</v>
      </c>
      <c r="F595" s="55" t="s">
        <v>140</v>
      </c>
      <c r="G595" s="54"/>
      <c r="H595" s="54"/>
      <c r="I595" s="54"/>
      <c r="J595" s="54"/>
      <c r="K595" s="54"/>
    </row>
    <row r="596" spans="1:11" ht="18.75" customHeight="1" x14ac:dyDescent="0.25">
      <c r="A596" s="101"/>
      <c r="B596" s="102"/>
      <c r="C596" s="54" t="s">
        <v>746</v>
      </c>
      <c r="D596" s="60">
        <v>3</v>
      </c>
      <c r="E596" s="54" t="s">
        <v>615</v>
      </c>
      <c r="F596" s="56">
        <v>15243695</v>
      </c>
      <c r="G596" s="122" t="s">
        <v>747</v>
      </c>
      <c r="H596" s="122" t="s">
        <v>612</v>
      </c>
      <c r="I596" s="92" t="s">
        <v>239</v>
      </c>
      <c r="J596" s="102" t="s">
        <v>613</v>
      </c>
      <c r="K596" s="54"/>
    </row>
    <row r="597" spans="1:11" x14ac:dyDescent="0.25">
      <c r="A597" s="101"/>
      <c r="B597" s="102"/>
      <c r="C597" s="54"/>
      <c r="D597" s="60">
        <v>4</v>
      </c>
      <c r="E597" s="54" t="s">
        <v>616</v>
      </c>
      <c r="F597" s="54"/>
      <c r="G597" s="122"/>
      <c r="H597" s="122"/>
      <c r="I597" s="54"/>
      <c r="J597" s="102"/>
      <c r="K597" s="54"/>
    </row>
    <row r="598" spans="1:11" x14ac:dyDescent="0.25">
      <c r="F598" s="44"/>
    </row>
    <row r="599" spans="1:11" ht="45" customHeight="1" x14ac:dyDescent="0.25">
      <c r="A599" s="102" t="s">
        <v>748</v>
      </c>
      <c r="B599" s="102" t="s">
        <v>749</v>
      </c>
      <c r="C599" s="54" t="s">
        <v>259</v>
      </c>
      <c r="D599" s="60">
        <v>1</v>
      </c>
      <c r="E599" s="61" t="s">
        <v>619</v>
      </c>
      <c r="F599" s="55" t="s">
        <v>140</v>
      </c>
      <c r="G599" s="59" t="s">
        <v>750</v>
      </c>
      <c r="H599" s="59" t="s">
        <v>621</v>
      </c>
      <c r="I599" s="93" t="s">
        <v>239</v>
      </c>
      <c r="J599" s="93" t="s">
        <v>622</v>
      </c>
      <c r="K599" s="54"/>
    </row>
    <row r="600" spans="1:11" x14ac:dyDescent="0.25">
      <c r="A600" s="102"/>
      <c r="B600" s="102"/>
      <c r="C600" s="54" t="s">
        <v>261</v>
      </c>
      <c r="D600" s="60">
        <v>2</v>
      </c>
      <c r="E600" s="54" t="s">
        <v>623</v>
      </c>
      <c r="F600" s="54"/>
      <c r="G600" s="54"/>
      <c r="H600" s="54"/>
      <c r="I600" s="54"/>
      <c r="J600" s="54"/>
      <c r="K600" s="54"/>
    </row>
    <row r="601" spans="1:11" x14ac:dyDescent="0.25">
      <c r="A601" s="102"/>
      <c r="B601" s="102"/>
      <c r="C601" s="54" t="s">
        <v>746</v>
      </c>
      <c r="D601" s="54"/>
      <c r="E601" s="54"/>
      <c r="F601" s="54"/>
      <c r="G601" s="54"/>
      <c r="H601" s="54"/>
      <c r="I601" s="54"/>
      <c r="J601" s="54"/>
      <c r="K601" s="54"/>
    </row>
    <row r="602" spans="1:11" x14ac:dyDescent="0.25">
      <c r="F602" s="44"/>
    </row>
    <row r="603" spans="1:11" ht="25.5" customHeight="1" x14ac:dyDescent="0.25">
      <c r="A603" s="102" t="s">
        <v>751</v>
      </c>
      <c r="B603" s="102" t="s">
        <v>752</v>
      </c>
      <c r="C603" s="54" t="s">
        <v>259</v>
      </c>
      <c r="D603" s="60">
        <v>1</v>
      </c>
      <c r="E603" s="54" t="s">
        <v>319</v>
      </c>
      <c r="F603" s="62" t="s">
        <v>137</v>
      </c>
      <c r="G603" s="102" t="s">
        <v>753</v>
      </c>
      <c r="H603" s="102" t="s">
        <v>627</v>
      </c>
      <c r="I603" s="102" t="s">
        <v>239</v>
      </c>
      <c r="J603" s="102" t="s">
        <v>628</v>
      </c>
      <c r="K603" s="54"/>
    </row>
    <row r="604" spans="1:11" x14ac:dyDescent="0.25">
      <c r="A604" s="102"/>
      <c r="B604" s="102"/>
      <c r="C604" s="54" t="s">
        <v>261</v>
      </c>
      <c r="D604" s="60">
        <v>2</v>
      </c>
      <c r="E604" s="54" t="s">
        <v>754</v>
      </c>
      <c r="F604" s="54" t="s">
        <v>138</v>
      </c>
      <c r="G604" s="102"/>
      <c r="H604" s="102"/>
      <c r="I604" s="102"/>
      <c r="J604" s="102"/>
      <c r="K604" s="54"/>
    </row>
    <row r="605" spans="1:11" x14ac:dyDescent="0.25">
      <c r="A605" s="102"/>
      <c r="B605" s="102"/>
      <c r="C605" s="54" t="s">
        <v>746</v>
      </c>
      <c r="D605" s="60">
        <v>3</v>
      </c>
      <c r="E605" s="54" t="s">
        <v>755</v>
      </c>
      <c r="F605" s="54" t="s">
        <v>138</v>
      </c>
      <c r="G605" s="102"/>
      <c r="H605" s="102"/>
      <c r="I605" s="102"/>
      <c r="J605" s="102"/>
      <c r="K605" s="54"/>
    </row>
    <row r="606" spans="1:11" x14ac:dyDescent="0.25">
      <c r="F606" s="44"/>
    </row>
    <row r="607" spans="1:11" x14ac:dyDescent="0.25">
      <c r="A607" s="102" t="s">
        <v>756</v>
      </c>
      <c r="B607" s="102" t="s">
        <v>757</v>
      </c>
      <c r="C607" s="54" t="s">
        <v>259</v>
      </c>
      <c r="D607" s="60">
        <v>1</v>
      </c>
      <c r="E607" s="54" t="s">
        <v>319</v>
      </c>
      <c r="F607" s="62" t="s">
        <v>137</v>
      </c>
      <c r="G607" s="122" t="s">
        <v>758</v>
      </c>
      <c r="H607" s="122" t="s">
        <v>759</v>
      </c>
      <c r="I607" s="101" t="s">
        <v>235</v>
      </c>
      <c r="J607" s="122" t="s">
        <v>760</v>
      </c>
      <c r="K607" s="122" t="s">
        <v>761</v>
      </c>
    </row>
    <row r="608" spans="1:11" x14ac:dyDescent="0.25">
      <c r="A608" s="102"/>
      <c r="B608" s="102"/>
      <c r="C608" s="54" t="s">
        <v>261</v>
      </c>
      <c r="D608" s="60">
        <v>2</v>
      </c>
      <c r="E608" s="54" t="s">
        <v>754</v>
      </c>
      <c r="F608" s="54" t="s">
        <v>138</v>
      </c>
      <c r="G608" s="122"/>
      <c r="H608" s="122"/>
      <c r="I608" s="101"/>
      <c r="J608" s="122"/>
      <c r="K608" s="122"/>
    </row>
    <row r="609" spans="1:11" x14ac:dyDescent="0.25">
      <c r="A609" s="102"/>
      <c r="B609" s="102"/>
      <c r="C609" s="102" t="s">
        <v>746</v>
      </c>
      <c r="D609" s="60">
        <v>3</v>
      </c>
      <c r="E609" s="54" t="s">
        <v>762</v>
      </c>
      <c r="F609" s="54" t="s">
        <v>138</v>
      </c>
      <c r="G609" s="122"/>
      <c r="H609" s="122"/>
      <c r="I609" s="101"/>
      <c r="J609" s="122"/>
      <c r="K609" s="122"/>
    </row>
    <row r="610" spans="1:11" x14ac:dyDescent="0.25">
      <c r="A610" s="102"/>
      <c r="B610" s="102"/>
      <c r="C610" s="102"/>
      <c r="D610" s="60">
        <v>4</v>
      </c>
      <c r="E610" s="54" t="s">
        <v>763</v>
      </c>
      <c r="F610" s="54" t="s">
        <v>138</v>
      </c>
      <c r="G610" s="122"/>
      <c r="H610" s="122"/>
      <c r="I610" s="101"/>
      <c r="J610" s="122"/>
      <c r="K610" s="122"/>
    </row>
    <row r="611" spans="1:11" x14ac:dyDescent="0.25">
      <c r="F611" s="44"/>
    </row>
    <row r="612" spans="1:11" x14ac:dyDescent="0.25">
      <c r="A612" s="101" t="s">
        <v>764</v>
      </c>
      <c r="B612" s="102" t="s">
        <v>765</v>
      </c>
      <c r="C612" s="54" t="s">
        <v>259</v>
      </c>
      <c r="D612" s="60">
        <v>1</v>
      </c>
      <c r="E612" s="54" t="s">
        <v>319</v>
      </c>
      <c r="F612" s="62" t="s">
        <v>137</v>
      </c>
      <c r="G612" s="122" t="s">
        <v>766</v>
      </c>
      <c r="H612" s="122" t="s">
        <v>767</v>
      </c>
      <c r="I612" s="123" t="s">
        <v>235</v>
      </c>
      <c r="J612" s="122" t="s">
        <v>658</v>
      </c>
      <c r="K612" s="122" t="s">
        <v>659</v>
      </c>
    </row>
    <row r="613" spans="1:11" x14ac:dyDescent="0.25">
      <c r="A613" s="101"/>
      <c r="B613" s="102"/>
      <c r="C613" s="54" t="s">
        <v>261</v>
      </c>
      <c r="D613" s="60">
        <v>2</v>
      </c>
      <c r="E613" s="54" t="s">
        <v>754</v>
      </c>
      <c r="F613" s="54" t="s">
        <v>138</v>
      </c>
      <c r="G613" s="122"/>
      <c r="H613" s="122"/>
      <c r="I613" s="123"/>
      <c r="J613" s="122"/>
      <c r="K613" s="122"/>
    </row>
    <row r="614" spans="1:11" x14ac:dyDescent="0.25">
      <c r="A614" s="101"/>
      <c r="B614" s="102"/>
      <c r="C614" s="54" t="s">
        <v>746</v>
      </c>
      <c r="D614" s="60">
        <v>3</v>
      </c>
      <c r="E614" s="54" t="s">
        <v>768</v>
      </c>
      <c r="F614" s="54" t="s">
        <v>138</v>
      </c>
      <c r="G614" s="122"/>
      <c r="H614" s="122"/>
      <c r="I614" s="123"/>
      <c r="J614" s="122"/>
      <c r="K614" s="122"/>
    </row>
    <row r="615" spans="1:11" x14ac:dyDescent="0.25">
      <c r="F615" s="44"/>
    </row>
    <row r="616" spans="1:11" ht="20.25" customHeight="1" x14ac:dyDescent="0.25">
      <c r="A616" s="101" t="s">
        <v>769</v>
      </c>
      <c r="B616" s="102" t="s">
        <v>770</v>
      </c>
      <c r="C616" s="54" t="s">
        <v>259</v>
      </c>
      <c r="D616" s="60">
        <v>1</v>
      </c>
      <c r="E616" s="54" t="s">
        <v>771</v>
      </c>
      <c r="F616" s="54"/>
      <c r="G616" s="102" t="s">
        <v>772</v>
      </c>
      <c r="H616" s="102" t="s">
        <v>773</v>
      </c>
      <c r="I616" s="102" t="s">
        <v>239</v>
      </c>
      <c r="J616" s="102" t="s">
        <v>774</v>
      </c>
      <c r="K616" s="54"/>
    </row>
    <row r="617" spans="1:11" x14ac:dyDescent="0.25">
      <c r="A617" s="101"/>
      <c r="B617" s="102"/>
      <c r="C617" s="54" t="s">
        <v>261</v>
      </c>
      <c r="D617" s="60">
        <v>2</v>
      </c>
      <c r="E617" s="54" t="s">
        <v>610</v>
      </c>
      <c r="F617" s="54"/>
      <c r="G617" s="102"/>
      <c r="H617" s="102"/>
      <c r="I617" s="102"/>
      <c r="J617" s="102"/>
      <c r="K617" s="54"/>
    </row>
    <row r="618" spans="1:11" x14ac:dyDescent="0.25">
      <c r="A618" s="101"/>
      <c r="B618" s="102"/>
      <c r="C618" s="54" t="s">
        <v>746</v>
      </c>
      <c r="D618" s="60">
        <v>3</v>
      </c>
      <c r="E618" s="54" t="s">
        <v>654</v>
      </c>
      <c r="F618" s="54"/>
      <c r="G618" s="102"/>
      <c r="H618" s="102"/>
      <c r="I618" s="102"/>
      <c r="J618" s="102"/>
      <c r="K618" s="54"/>
    </row>
    <row r="619" spans="1:11" x14ac:dyDescent="0.25">
      <c r="A619" s="101"/>
      <c r="B619" s="102"/>
      <c r="C619" s="54"/>
      <c r="D619" s="60">
        <v>4</v>
      </c>
      <c r="E619" s="54" t="s">
        <v>775</v>
      </c>
      <c r="F619" s="54"/>
      <c r="G619" s="102"/>
      <c r="H619" s="102"/>
      <c r="I619" s="102"/>
      <c r="J619" s="102"/>
      <c r="K619" s="54"/>
    </row>
    <row r="620" spans="1:11" x14ac:dyDescent="0.25">
      <c r="A620" s="101"/>
      <c r="B620" s="102"/>
      <c r="C620" s="54"/>
      <c r="D620" s="60">
        <v>5</v>
      </c>
      <c r="E620" s="54" t="s">
        <v>776</v>
      </c>
      <c r="F620" s="56" t="s">
        <v>777</v>
      </c>
      <c r="G620" s="102"/>
      <c r="H620" s="102"/>
      <c r="I620" s="102"/>
      <c r="J620" s="102"/>
      <c r="K620" s="54"/>
    </row>
    <row r="621" spans="1:11" x14ac:dyDescent="0.25">
      <c r="A621" s="101"/>
      <c r="B621" s="102"/>
      <c r="C621" s="54"/>
      <c r="D621" s="60">
        <v>6</v>
      </c>
      <c r="E621" s="54" t="s">
        <v>778</v>
      </c>
      <c r="F621" s="56">
        <v>9918403600</v>
      </c>
      <c r="G621" s="102"/>
      <c r="H621" s="102"/>
      <c r="I621" s="102"/>
      <c r="J621" s="102"/>
      <c r="K621" s="54"/>
    </row>
    <row r="622" spans="1:11" x14ac:dyDescent="0.25">
      <c r="A622" s="101"/>
      <c r="B622" s="102"/>
      <c r="C622" s="54"/>
      <c r="D622" s="60">
        <v>7</v>
      </c>
      <c r="E622" s="54" t="s">
        <v>779</v>
      </c>
      <c r="F622" s="56" t="s">
        <v>780</v>
      </c>
      <c r="G622" s="102"/>
      <c r="H622" s="102"/>
      <c r="I622" s="102"/>
      <c r="J622" s="59"/>
      <c r="K622" s="54"/>
    </row>
    <row r="623" spans="1:11" x14ac:dyDescent="0.25">
      <c r="A623" s="54"/>
      <c r="B623" s="54"/>
      <c r="C623" s="54"/>
      <c r="D623" s="60"/>
      <c r="E623" s="54"/>
      <c r="F623" s="56"/>
      <c r="G623" s="59"/>
      <c r="H623" s="58"/>
      <c r="I623" s="59"/>
      <c r="J623" s="59"/>
      <c r="K623" s="54"/>
    </row>
    <row r="624" spans="1:11" ht="26.25" customHeight="1" x14ac:dyDescent="0.25">
      <c r="A624" s="102" t="s">
        <v>781</v>
      </c>
      <c r="B624" s="125" t="s">
        <v>782</v>
      </c>
      <c r="C624" s="54" t="s">
        <v>259</v>
      </c>
      <c r="D624" s="60">
        <v>1</v>
      </c>
      <c r="E624" s="54" t="s">
        <v>319</v>
      </c>
      <c r="F624" s="62" t="s">
        <v>137</v>
      </c>
      <c r="G624" s="122" t="s">
        <v>783</v>
      </c>
      <c r="H624" s="122" t="s">
        <v>784</v>
      </c>
      <c r="I624" s="123" t="s">
        <v>239</v>
      </c>
      <c r="J624" s="123"/>
      <c r="K624" s="123"/>
    </row>
    <row r="625" spans="1:11" ht="22.5" customHeight="1" x14ac:dyDescent="0.25">
      <c r="A625" s="102"/>
      <c r="B625" s="125"/>
      <c r="C625" s="54" t="s">
        <v>261</v>
      </c>
      <c r="D625" s="60">
        <v>2</v>
      </c>
      <c r="E625" s="54" t="s">
        <v>785</v>
      </c>
      <c r="F625" s="54" t="s">
        <v>138</v>
      </c>
      <c r="G625" s="122"/>
      <c r="H625" s="122"/>
      <c r="I625" s="123"/>
      <c r="J625" s="123"/>
      <c r="K625" s="123"/>
    </row>
    <row r="626" spans="1:11" ht="30" customHeight="1" x14ac:dyDescent="0.25">
      <c r="A626" s="102"/>
      <c r="B626" s="125"/>
      <c r="C626" s="54" t="s">
        <v>786</v>
      </c>
      <c r="D626" s="60">
        <v>3</v>
      </c>
      <c r="E626" s="58" t="s">
        <v>787</v>
      </c>
      <c r="F626" s="54" t="s">
        <v>138</v>
      </c>
      <c r="G626" s="122"/>
      <c r="H626" s="122"/>
      <c r="I626" s="123"/>
      <c r="J626" s="123"/>
      <c r="K626" s="123"/>
    </row>
    <row r="627" spans="1:11" x14ac:dyDescent="0.25">
      <c r="A627" s="54"/>
      <c r="B627" s="54"/>
      <c r="C627" s="54"/>
      <c r="D627" s="60"/>
      <c r="E627" s="54"/>
      <c r="F627" s="54"/>
      <c r="G627" s="54"/>
      <c r="H627" s="54"/>
      <c r="I627" s="54"/>
      <c r="J627" s="54"/>
      <c r="K627" s="54"/>
    </row>
    <row r="628" spans="1:11" ht="60" x14ac:dyDescent="0.25">
      <c r="A628" s="58" t="s">
        <v>788</v>
      </c>
      <c r="B628" s="58" t="s">
        <v>789</v>
      </c>
      <c r="C628" s="54" t="s">
        <v>259</v>
      </c>
      <c r="D628" s="60">
        <v>1</v>
      </c>
      <c r="E628" s="54" t="s">
        <v>319</v>
      </c>
      <c r="F628" s="62" t="s">
        <v>137</v>
      </c>
      <c r="G628" s="122" t="s">
        <v>790</v>
      </c>
      <c r="H628" s="122" t="s">
        <v>791</v>
      </c>
      <c r="I628" s="122" t="s">
        <v>239</v>
      </c>
      <c r="J628" s="122"/>
      <c r="K628" s="122"/>
    </row>
    <row r="629" spans="1:11" x14ac:dyDescent="0.25">
      <c r="A629" s="54"/>
      <c r="B629" s="54"/>
      <c r="C629" s="54" t="s">
        <v>261</v>
      </c>
      <c r="D629" s="60">
        <v>2</v>
      </c>
      <c r="E629" s="54" t="s">
        <v>785</v>
      </c>
      <c r="F629" s="54" t="s">
        <v>138</v>
      </c>
      <c r="G629" s="122"/>
      <c r="H629" s="122"/>
      <c r="I629" s="122"/>
      <c r="J629" s="122"/>
      <c r="K629" s="122"/>
    </row>
    <row r="630" spans="1:11" x14ac:dyDescent="0.25">
      <c r="A630" s="54"/>
      <c r="B630" s="54"/>
      <c r="C630" s="54" t="s">
        <v>786</v>
      </c>
      <c r="D630" s="60">
        <v>3</v>
      </c>
      <c r="E630" s="58" t="s">
        <v>468</v>
      </c>
      <c r="F630" s="54" t="s">
        <v>138</v>
      </c>
      <c r="G630" s="122"/>
      <c r="H630" s="122"/>
      <c r="I630" s="122"/>
      <c r="J630" s="122"/>
      <c r="K630" s="122"/>
    </row>
    <row r="631" spans="1:11" x14ac:dyDescent="0.25">
      <c r="A631" s="54"/>
      <c r="B631" s="54"/>
      <c r="C631" s="54"/>
      <c r="D631" s="60"/>
      <c r="E631" s="54"/>
      <c r="F631" s="54"/>
      <c r="G631" s="54"/>
      <c r="H631" s="54"/>
      <c r="I631" s="54"/>
      <c r="J631" s="54"/>
      <c r="K631" s="54"/>
    </row>
    <row r="632" spans="1:11" ht="23.25" customHeight="1" x14ac:dyDescent="0.25">
      <c r="A632" s="102" t="s">
        <v>792</v>
      </c>
      <c r="B632" s="102" t="s">
        <v>793</v>
      </c>
      <c r="C632" s="54" t="s">
        <v>259</v>
      </c>
      <c r="D632" s="60">
        <v>1</v>
      </c>
      <c r="E632" s="54" t="s">
        <v>319</v>
      </c>
      <c r="F632" s="62" t="s">
        <v>137</v>
      </c>
      <c r="G632" s="122" t="s">
        <v>794</v>
      </c>
      <c r="H632" s="122" t="s">
        <v>795</v>
      </c>
      <c r="I632" s="122" t="s">
        <v>239</v>
      </c>
      <c r="J632" s="123"/>
      <c r="K632" s="123"/>
    </row>
    <row r="633" spans="1:11" ht="18.75" customHeight="1" x14ac:dyDescent="0.25">
      <c r="A633" s="102"/>
      <c r="B633" s="102"/>
      <c r="C633" s="54" t="s">
        <v>261</v>
      </c>
      <c r="D633" s="60">
        <v>2</v>
      </c>
      <c r="E633" s="54" t="s">
        <v>785</v>
      </c>
      <c r="F633" s="54" t="s">
        <v>138</v>
      </c>
      <c r="G633" s="122"/>
      <c r="H633" s="122"/>
      <c r="I633" s="122"/>
      <c r="J633" s="123"/>
      <c r="K633" s="123"/>
    </row>
    <row r="634" spans="1:11" ht="22.5" customHeight="1" x14ac:dyDescent="0.25">
      <c r="A634" s="102"/>
      <c r="B634" s="102"/>
      <c r="C634" s="54" t="s">
        <v>786</v>
      </c>
      <c r="D634" s="60">
        <v>3</v>
      </c>
      <c r="E634" s="58" t="s">
        <v>796</v>
      </c>
      <c r="F634" s="54" t="s">
        <v>138</v>
      </c>
      <c r="G634" s="122"/>
      <c r="H634" s="122"/>
      <c r="I634" s="122"/>
      <c r="J634" s="123"/>
      <c r="K634" s="123"/>
    </row>
    <row r="635" spans="1:11" x14ac:dyDescent="0.25">
      <c r="A635" s="54"/>
      <c r="B635" s="54"/>
      <c r="C635" s="54"/>
      <c r="D635" s="60"/>
      <c r="E635" s="54"/>
      <c r="F635" s="54"/>
      <c r="G635" s="54"/>
      <c r="H635" s="54"/>
      <c r="I635" s="54"/>
      <c r="J635" s="54"/>
      <c r="K635" s="54"/>
    </row>
    <row r="636" spans="1:11" ht="18" customHeight="1" x14ac:dyDescent="0.25">
      <c r="A636" s="102" t="s">
        <v>797</v>
      </c>
      <c r="B636" s="102" t="s">
        <v>798</v>
      </c>
      <c r="C636" s="54" t="s">
        <v>259</v>
      </c>
      <c r="D636" s="60">
        <v>1</v>
      </c>
      <c r="E636" s="54" t="s">
        <v>319</v>
      </c>
      <c r="F636" s="62" t="s">
        <v>137</v>
      </c>
      <c r="G636" s="122" t="s">
        <v>799</v>
      </c>
      <c r="H636" s="122" t="s">
        <v>800</v>
      </c>
      <c r="I636" s="122" t="s">
        <v>239</v>
      </c>
      <c r="J636" s="123"/>
      <c r="K636" s="123"/>
    </row>
    <row r="637" spans="1:11" ht="20.25" customHeight="1" x14ac:dyDescent="0.25">
      <c r="A637" s="102"/>
      <c r="B637" s="102"/>
      <c r="C637" s="54" t="s">
        <v>261</v>
      </c>
      <c r="D637" s="60">
        <v>2</v>
      </c>
      <c r="E637" s="54" t="s">
        <v>785</v>
      </c>
      <c r="F637" s="54" t="s">
        <v>138</v>
      </c>
      <c r="G637" s="122"/>
      <c r="H637" s="122"/>
      <c r="I637" s="122"/>
      <c r="J637" s="123"/>
      <c r="K637" s="123"/>
    </row>
    <row r="638" spans="1:11" ht="21.75" customHeight="1" x14ac:dyDescent="0.25">
      <c r="A638" s="102"/>
      <c r="B638" s="102"/>
      <c r="C638" s="54" t="s">
        <v>786</v>
      </c>
      <c r="D638" s="60">
        <v>3</v>
      </c>
      <c r="E638" s="58" t="s">
        <v>801</v>
      </c>
      <c r="F638" s="54" t="s">
        <v>138</v>
      </c>
      <c r="G638" s="122"/>
      <c r="H638" s="122"/>
      <c r="I638" s="122"/>
      <c r="J638" s="123"/>
      <c r="K638" s="123"/>
    </row>
    <row r="639" spans="1:11" x14ac:dyDescent="0.25">
      <c r="A639" s="54"/>
      <c r="B639" s="54"/>
      <c r="C639" s="54"/>
      <c r="D639" s="60"/>
      <c r="E639" s="54"/>
      <c r="F639" s="54"/>
      <c r="G639" s="54"/>
      <c r="H639" s="54"/>
      <c r="I639" s="54"/>
      <c r="J639" s="54"/>
      <c r="K639" s="54"/>
    </row>
    <row r="640" spans="1:11" x14ac:dyDescent="0.25">
      <c r="A640" s="101" t="s">
        <v>802</v>
      </c>
      <c r="B640" s="102" t="s">
        <v>803</v>
      </c>
      <c r="C640" s="54" t="s">
        <v>259</v>
      </c>
      <c r="D640" s="60">
        <v>1</v>
      </c>
      <c r="E640" s="54" t="s">
        <v>319</v>
      </c>
      <c r="F640" s="62" t="s">
        <v>137</v>
      </c>
      <c r="G640" s="122" t="s">
        <v>804</v>
      </c>
      <c r="H640" s="122" t="s">
        <v>805</v>
      </c>
      <c r="I640" s="122" t="s">
        <v>239</v>
      </c>
      <c r="J640" s="123"/>
      <c r="K640" s="123"/>
    </row>
    <row r="641" spans="1:11" x14ac:dyDescent="0.25">
      <c r="A641" s="101"/>
      <c r="B641" s="102"/>
      <c r="C641" s="54" t="s">
        <v>261</v>
      </c>
      <c r="D641" s="60">
        <v>2</v>
      </c>
      <c r="E641" s="54" t="s">
        <v>785</v>
      </c>
      <c r="F641" s="54" t="s">
        <v>138</v>
      </c>
      <c r="G641" s="122"/>
      <c r="H641" s="122"/>
      <c r="I641" s="122"/>
      <c r="J641" s="123"/>
      <c r="K641" s="123"/>
    </row>
    <row r="642" spans="1:11" x14ac:dyDescent="0.25">
      <c r="A642" s="101"/>
      <c r="B642" s="102"/>
      <c r="C642" s="54" t="s">
        <v>786</v>
      </c>
      <c r="D642" s="60">
        <v>3</v>
      </c>
      <c r="E642" s="58" t="s">
        <v>503</v>
      </c>
      <c r="F642" s="54" t="s">
        <v>138</v>
      </c>
      <c r="G642" s="122"/>
      <c r="H642" s="122"/>
      <c r="I642" s="122"/>
      <c r="J642" s="123"/>
      <c r="K642" s="123"/>
    </row>
    <row r="643" spans="1:11" x14ac:dyDescent="0.25">
      <c r="A643" s="54"/>
      <c r="B643" s="54"/>
      <c r="C643" s="54"/>
      <c r="D643" s="60"/>
      <c r="E643" s="54"/>
      <c r="F643" s="54"/>
      <c r="G643" s="54"/>
      <c r="H643" s="54"/>
      <c r="I643" s="54"/>
      <c r="J643" s="54"/>
      <c r="K643" s="54"/>
    </row>
    <row r="644" spans="1:11" x14ac:dyDescent="0.25">
      <c r="A644" s="101" t="s">
        <v>806</v>
      </c>
      <c r="B644" s="102" t="s">
        <v>807</v>
      </c>
      <c r="C644" s="54" t="s">
        <v>259</v>
      </c>
      <c r="D644" s="60">
        <v>1</v>
      </c>
      <c r="E644" s="54" t="s">
        <v>319</v>
      </c>
      <c r="F644" s="62" t="s">
        <v>137</v>
      </c>
      <c r="G644" s="122" t="s">
        <v>808</v>
      </c>
      <c r="H644" s="122" t="s">
        <v>809</v>
      </c>
      <c r="I644" s="122" t="s">
        <v>239</v>
      </c>
      <c r="J644" s="127"/>
      <c r="K644" s="127"/>
    </row>
    <row r="645" spans="1:11" x14ac:dyDescent="0.25">
      <c r="A645" s="101"/>
      <c r="B645" s="102"/>
      <c r="C645" s="54" t="s">
        <v>261</v>
      </c>
      <c r="D645" s="60">
        <v>2</v>
      </c>
      <c r="E645" s="54" t="s">
        <v>785</v>
      </c>
      <c r="F645" s="54" t="s">
        <v>138</v>
      </c>
      <c r="G645" s="122"/>
      <c r="H645" s="122"/>
      <c r="I645" s="122"/>
      <c r="J645" s="127"/>
      <c r="K645" s="127"/>
    </row>
    <row r="646" spans="1:11" x14ac:dyDescent="0.25">
      <c r="A646" s="101"/>
      <c r="B646" s="102"/>
      <c r="C646" s="54" t="s">
        <v>786</v>
      </c>
      <c r="D646" s="60">
        <v>3</v>
      </c>
      <c r="E646" s="58" t="s">
        <v>498</v>
      </c>
      <c r="F646" s="54" t="s">
        <v>138</v>
      </c>
      <c r="G646" s="122"/>
      <c r="H646" s="122"/>
      <c r="I646" s="122"/>
      <c r="J646" s="127"/>
      <c r="K646" s="127"/>
    </row>
    <row r="647" spans="1:11" x14ac:dyDescent="0.25">
      <c r="A647" s="54"/>
      <c r="B647" s="54"/>
      <c r="C647" s="54"/>
      <c r="D647" s="60"/>
      <c r="E647" s="54"/>
      <c r="F647" s="54"/>
      <c r="G647" s="54"/>
      <c r="H647" s="54"/>
      <c r="I647" s="54"/>
      <c r="J647" s="54"/>
      <c r="K647" s="54"/>
    </row>
    <row r="648" spans="1:11" x14ac:dyDescent="0.25">
      <c r="A648" s="101" t="s">
        <v>810</v>
      </c>
      <c r="B648" s="129" t="s">
        <v>811</v>
      </c>
      <c r="C648" s="54" t="s">
        <v>259</v>
      </c>
      <c r="D648" s="60">
        <v>1</v>
      </c>
      <c r="E648" s="54" t="s">
        <v>319</v>
      </c>
      <c r="F648" s="62" t="s">
        <v>137</v>
      </c>
      <c r="G648" s="122" t="s">
        <v>812</v>
      </c>
      <c r="H648" s="122" t="s">
        <v>813</v>
      </c>
      <c r="I648" s="102" t="s">
        <v>239</v>
      </c>
      <c r="J648" s="127"/>
      <c r="K648" s="127"/>
    </row>
    <row r="649" spans="1:11" x14ac:dyDescent="0.25">
      <c r="A649" s="101"/>
      <c r="B649" s="129"/>
      <c r="C649" s="54" t="s">
        <v>261</v>
      </c>
      <c r="D649" s="60">
        <v>2</v>
      </c>
      <c r="E649" s="54" t="s">
        <v>785</v>
      </c>
      <c r="F649" s="54" t="s">
        <v>138</v>
      </c>
      <c r="G649" s="122"/>
      <c r="H649" s="122"/>
      <c r="I649" s="102"/>
      <c r="J649" s="127"/>
      <c r="K649" s="127"/>
    </row>
    <row r="650" spans="1:11" x14ac:dyDescent="0.25">
      <c r="A650" s="101"/>
      <c r="B650" s="129"/>
      <c r="C650" s="54" t="s">
        <v>786</v>
      </c>
      <c r="D650" s="60">
        <v>3</v>
      </c>
      <c r="E650" s="58" t="s">
        <v>661</v>
      </c>
      <c r="F650" s="54" t="s">
        <v>138</v>
      </c>
      <c r="G650" s="122"/>
      <c r="H650" s="122"/>
      <c r="I650" s="102"/>
      <c r="J650" s="127"/>
      <c r="K650" s="127"/>
    </row>
    <row r="651" spans="1:11" ht="15" customHeight="1" x14ac:dyDescent="0.25">
      <c r="A651" s="101"/>
      <c r="B651" s="54"/>
      <c r="C651" s="54"/>
      <c r="D651" s="60"/>
      <c r="E651" s="54"/>
      <c r="F651" s="54"/>
      <c r="G651" s="54"/>
      <c r="H651" s="54"/>
      <c r="I651" s="54"/>
      <c r="J651" s="54"/>
      <c r="K651" s="54"/>
    </row>
    <row r="652" spans="1:11" ht="33" customHeight="1" x14ac:dyDescent="0.25">
      <c r="A652" s="101" t="s">
        <v>814</v>
      </c>
      <c r="B652" s="102" t="s">
        <v>815</v>
      </c>
      <c r="C652" s="54" t="s">
        <v>259</v>
      </c>
      <c r="D652" s="60">
        <v>1</v>
      </c>
      <c r="E652" s="54" t="s">
        <v>319</v>
      </c>
      <c r="F652" s="62" t="s">
        <v>137</v>
      </c>
      <c r="G652" s="102" t="s">
        <v>816</v>
      </c>
      <c r="H652" s="122" t="s">
        <v>817</v>
      </c>
      <c r="I652" s="101" t="s">
        <v>322</v>
      </c>
      <c r="J652" s="124" t="s">
        <v>818</v>
      </c>
      <c r="K652" s="125" t="s">
        <v>819</v>
      </c>
    </row>
    <row r="653" spans="1:11" x14ac:dyDescent="0.25">
      <c r="A653" s="101"/>
      <c r="B653" s="102"/>
      <c r="C653" s="54" t="s">
        <v>261</v>
      </c>
      <c r="D653" s="60">
        <v>2</v>
      </c>
      <c r="E653" s="54" t="s">
        <v>785</v>
      </c>
      <c r="F653" s="54" t="s">
        <v>138</v>
      </c>
      <c r="G653" s="102"/>
      <c r="H653" s="122"/>
      <c r="I653" s="101"/>
      <c r="J653" s="124"/>
      <c r="K653" s="126"/>
    </row>
    <row r="654" spans="1:11" x14ac:dyDescent="0.25">
      <c r="A654" s="101"/>
      <c r="B654" s="102"/>
      <c r="C654" s="54" t="s">
        <v>786</v>
      </c>
      <c r="D654" s="60">
        <v>3</v>
      </c>
      <c r="E654" s="58" t="s">
        <v>820</v>
      </c>
      <c r="F654" s="54" t="s">
        <v>138</v>
      </c>
      <c r="G654" s="102"/>
      <c r="H654" s="122"/>
      <c r="I654" s="101"/>
      <c r="J654" s="124"/>
      <c r="K654" s="126"/>
    </row>
    <row r="655" spans="1:11" x14ac:dyDescent="0.25">
      <c r="A655" s="54"/>
      <c r="B655" s="54"/>
      <c r="C655" s="54"/>
      <c r="D655" s="60"/>
      <c r="E655" s="54"/>
      <c r="F655" s="54"/>
      <c r="G655" s="54"/>
      <c r="H655" s="54"/>
      <c r="I655" s="54"/>
      <c r="J655" s="54"/>
      <c r="K655" s="54"/>
    </row>
    <row r="656" spans="1:11" ht="20.25" customHeight="1" x14ac:dyDescent="0.25">
      <c r="A656" s="101" t="s">
        <v>821</v>
      </c>
      <c r="B656" s="102" t="s">
        <v>822</v>
      </c>
      <c r="C656" s="54" t="s">
        <v>259</v>
      </c>
      <c r="D656" s="60">
        <v>1</v>
      </c>
      <c r="E656" s="54" t="s">
        <v>319</v>
      </c>
      <c r="F656" s="62" t="s">
        <v>137</v>
      </c>
      <c r="G656" s="122" t="s">
        <v>823</v>
      </c>
      <c r="H656" s="124" t="s">
        <v>824</v>
      </c>
      <c r="I656" s="128" t="s">
        <v>322</v>
      </c>
      <c r="J656" s="102" t="s">
        <v>825</v>
      </c>
      <c r="K656" s="102" t="s">
        <v>211</v>
      </c>
    </row>
    <row r="657" spans="1:11" x14ac:dyDescent="0.25">
      <c r="A657" s="101"/>
      <c r="B657" s="102"/>
      <c r="C657" s="54" t="s">
        <v>261</v>
      </c>
      <c r="D657" s="60">
        <v>2</v>
      </c>
      <c r="E657" s="54" t="s">
        <v>785</v>
      </c>
      <c r="F657" s="54" t="s">
        <v>138</v>
      </c>
      <c r="G657" s="122"/>
      <c r="H657" s="124"/>
      <c r="I657" s="128"/>
      <c r="J657" s="102"/>
      <c r="K657" s="102"/>
    </row>
    <row r="658" spans="1:11" x14ac:dyDescent="0.25">
      <c r="A658" s="101"/>
      <c r="B658" s="102"/>
      <c r="C658" s="54" t="s">
        <v>786</v>
      </c>
      <c r="D658" s="60">
        <v>3</v>
      </c>
      <c r="E658" s="58" t="s">
        <v>826</v>
      </c>
      <c r="F658" s="54" t="s">
        <v>138</v>
      </c>
      <c r="G658" s="122"/>
      <c r="H658" s="124"/>
      <c r="I658" s="128"/>
      <c r="J658" s="102"/>
      <c r="K658" s="102"/>
    </row>
    <row r="659" spans="1:11" x14ac:dyDescent="0.25">
      <c r="A659" s="101"/>
      <c r="B659" s="102"/>
      <c r="C659" s="54"/>
      <c r="D659" s="60">
        <v>4</v>
      </c>
      <c r="E659" s="58" t="s">
        <v>827</v>
      </c>
      <c r="F659" s="54" t="s">
        <v>138</v>
      </c>
      <c r="G659" s="122"/>
      <c r="H659" s="124"/>
      <c r="I659" s="128"/>
      <c r="J659" s="102"/>
      <c r="K659" s="102"/>
    </row>
    <row r="660" spans="1:11" x14ac:dyDescent="0.25">
      <c r="A660" s="54"/>
      <c r="B660" s="58"/>
      <c r="C660" s="54"/>
      <c r="D660" s="60"/>
      <c r="E660" s="54"/>
      <c r="F660" s="69"/>
      <c r="G660" s="54"/>
      <c r="H660" s="54"/>
      <c r="I660" s="54"/>
      <c r="J660" s="54"/>
      <c r="K660" s="54"/>
    </row>
    <row r="661" spans="1:11" ht="18" customHeight="1" x14ac:dyDescent="0.25">
      <c r="A661" s="101" t="s">
        <v>828</v>
      </c>
      <c r="B661" s="102" t="s">
        <v>829</v>
      </c>
      <c r="C661" s="54" t="s">
        <v>259</v>
      </c>
      <c r="D661" s="60">
        <v>1</v>
      </c>
      <c r="E661" s="54" t="s">
        <v>319</v>
      </c>
      <c r="F661" s="62" t="s">
        <v>137</v>
      </c>
      <c r="G661" s="122" t="s">
        <v>830</v>
      </c>
      <c r="H661" s="124" t="s">
        <v>831</v>
      </c>
      <c r="I661" s="101" t="s">
        <v>235</v>
      </c>
      <c r="J661" s="102" t="s">
        <v>832</v>
      </c>
      <c r="K661" s="124" t="s">
        <v>211</v>
      </c>
    </row>
    <row r="662" spans="1:11" x14ac:dyDescent="0.25">
      <c r="A662" s="101"/>
      <c r="B662" s="102"/>
      <c r="C662" s="54" t="s">
        <v>261</v>
      </c>
      <c r="D662" s="60">
        <v>2</v>
      </c>
      <c r="E662" s="54" t="s">
        <v>785</v>
      </c>
      <c r="F662" s="54" t="s">
        <v>138</v>
      </c>
      <c r="G662" s="122"/>
      <c r="H662" s="124"/>
      <c r="I662" s="101"/>
      <c r="J662" s="102"/>
      <c r="K662" s="124"/>
    </row>
    <row r="663" spans="1:11" x14ac:dyDescent="0.25">
      <c r="A663" s="101"/>
      <c r="B663" s="102"/>
      <c r="C663" s="54" t="s">
        <v>786</v>
      </c>
      <c r="D663" s="60">
        <v>3</v>
      </c>
      <c r="E663" s="58" t="s">
        <v>826</v>
      </c>
      <c r="F663" s="54" t="s">
        <v>138</v>
      </c>
      <c r="G663" s="122"/>
      <c r="H663" s="124"/>
      <c r="I663" s="101"/>
      <c r="J663" s="102"/>
      <c r="K663" s="124"/>
    </row>
    <row r="664" spans="1:11" x14ac:dyDescent="0.25">
      <c r="A664" s="101"/>
      <c r="B664" s="102"/>
      <c r="C664" s="54"/>
      <c r="D664" s="60">
        <v>4</v>
      </c>
      <c r="E664" s="58" t="s">
        <v>833</v>
      </c>
      <c r="F664" s="54" t="s">
        <v>138</v>
      </c>
      <c r="G664" s="122"/>
      <c r="H664" s="124"/>
      <c r="I664" s="101"/>
      <c r="J664" s="102"/>
      <c r="K664" s="124"/>
    </row>
    <row r="665" spans="1:11" x14ac:dyDescent="0.25">
      <c r="A665" s="54"/>
      <c r="B665" s="54"/>
      <c r="C665" s="54"/>
      <c r="D665" s="60"/>
      <c r="E665" s="54"/>
      <c r="F665" s="54"/>
      <c r="G665" s="54"/>
      <c r="H665" s="54"/>
      <c r="I665" s="54"/>
      <c r="J665" s="54"/>
      <c r="K665" s="54"/>
    </row>
    <row r="666" spans="1:11" x14ac:dyDescent="0.25">
      <c r="A666" s="101" t="s">
        <v>834</v>
      </c>
      <c r="B666" s="102" t="s">
        <v>835</v>
      </c>
      <c r="C666" s="54" t="s">
        <v>259</v>
      </c>
      <c r="D666" s="60">
        <v>1</v>
      </c>
      <c r="E666" s="54" t="s">
        <v>319</v>
      </c>
      <c r="F666" s="62" t="s">
        <v>137</v>
      </c>
      <c r="G666" s="122" t="s">
        <v>836</v>
      </c>
      <c r="H666" s="124" t="s">
        <v>645</v>
      </c>
      <c r="I666" s="101" t="s">
        <v>239</v>
      </c>
      <c r="J666" s="102" t="s">
        <v>837</v>
      </c>
      <c r="K666" s="127"/>
    </row>
    <row r="667" spans="1:11" x14ac:dyDescent="0.25">
      <c r="A667" s="101"/>
      <c r="B667" s="102"/>
      <c r="C667" s="54" t="s">
        <v>261</v>
      </c>
      <c r="D667" s="60">
        <v>2</v>
      </c>
      <c r="E667" s="54" t="s">
        <v>785</v>
      </c>
      <c r="F667" s="54" t="s">
        <v>138</v>
      </c>
      <c r="G667" s="122"/>
      <c r="H667" s="124"/>
      <c r="I667" s="101"/>
      <c r="J667" s="102"/>
      <c r="K667" s="127"/>
    </row>
    <row r="668" spans="1:11" x14ac:dyDescent="0.25">
      <c r="A668" s="101"/>
      <c r="B668" s="102"/>
      <c r="C668" s="54" t="s">
        <v>786</v>
      </c>
      <c r="D668" s="60">
        <v>3</v>
      </c>
      <c r="E668" s="58" t="s">
        <v>838</v>
      </c>
      <c r="F668" s="54" t="s">
        <v>138</v>
      </c>
      <c r="G668" s="122"/>
      <c r="H668" s="124"/>
      <c r="I668" s="101"/>
      <c r="J668" s="102"/>
      <c r="K668" s="127"/>
    </row>
    <row r="669" spans="1:11" x14ac:dyDescent="0.25">
      <c r="A669" s="101"/>
      <c r="B669" s="102"/>
      <c r="C669" s="54"/>
      <c r="D669" s="60"/>
      <c r="E669" s="54"/>
      <c r="F669" s="56"/>
      <c r="G669" s="59"/>
      <c r="H669" s="58"/>
      <c r="I669" s="59"/>
      <c r="J669" s="59"/>
      <c r="K669" s="54"/>
    </row>
    <row r="670" spans="1:11" x14ac:dyDescent="0.25">
      <c r="F670" s="44"/>
    </row>
    <row r="671" spans="1:11" x14ac:dyDescent="0.25">
      <c r="A671" s="101" t="s">
        <v>839</v>
      </c>
      <c r="B671" s="102" t="s">
        <v>840</v>
      </c>
      <c r="C671" s="54" t="s">
        <v>259</v>
      </c>
      <c r="D671" s="60">
        <v>1</v>
      </c>
      <c r="E671" s="54" t="s">
        <v>319</v>
      </c>
      <c r="F671" s="62" t="s">
        <v>137</v>
      </c>
      <c r="G671" s="102" t="s">
        <v>664</v>
      </c>
      <c r="H671" s="124" t="s">
        <v>665</v>
      </c>
      <c r="I671" s="128" t="s">
        <v>239</v>
      </c>
      <c r="J671" s="102" t="s">
        <v>666</v>
      </c>
      <c r="K671" s="127"/>
    </row>
    <row r="672" spans="1:11" x14ac:dyDescent="0.25">
      <c r="A672" s="101"/>
      <c r="B672" s="102"/>
      <c r="C672" s="54" t="s">
        <v>261</v>
      </c>
      <c r="D672" s="60">
        <v>2</v>
      </c>
      <c r="E672" s="54" t="s">
        <v>667</v>
      </c>
      <c r="F672" s="54" t="s">
        <v>138</v>
      </c>
      <c r="G672" s="102"/>
      <c r="H672" s="124"/>
      <c r="I672" s="128"/>
      <c r="J672" s="102"/>
      <c r="K672" s="127"/>
    </row>
    <row r="673" spans="1:11" x14ac:dyDescent="0.25">
      <c r="A673" s="101"/>
      <c r="B673" s="102"/>
      <c r="C673" s="54" t="s">
        <v>841</v>
      </c>
      <c r="D673" s="60">
        <v>3</v>
      </c>
      <c r="E673" s="54" t="s">
        <v>668</v>
      </c>
      <c r="F673" s="62" t="s">
        <v>669</v>
      </c>
      <c r="G673" s="102"/>
      <c r="H673" s="124"/>
      <c r="I673" s="128"/>
      <c r="J673" s="102"/>
      <c r="K673" s="127"/>
    </row>
    <row r="674" spans="1:11" x14ac:dyDescent="0.25">
      <c r="A674" s="101"/>
      <c r="B674" s="102"/>
      <c r="C674" s="54" t="s">
        <v>842</v>
      </c>
      <c r="D674" s="54"/>
      <c r="E674" s="54"/>
      <c r="F674" s="54"/>
      <c r="G674" s="54"/>
      <c r="H674" s="54"/>
      <c r="I674" s="54"/>
      <c r="J674" s="54"/>
      <c r="K674" s="54"/>
    </row>
    <row r="675" spans="1:11" x14ac:dyDescent="0.25">
      <c r="A675" s="54"/>
      <c r="B675" s="54"/>
      <c r="C675" s="54"/>
      <c r="D675" s="54"/>
      <c r="E675" s="54"/>
      <c r="F675" s="54"/>
      <c r="G675" s="54"/>
      <c r="H675" s="54"/>
      <c r="I675" s="54"/>
      <c r="J675" s="54"/>
      <c r="K675" s="54"/>
    </row>
    <row r="676" spans="1:11" x14ac:dyDescent="0.25">
      <c r="A676" s="101" t="s">
        <v>843</v>
      </c>
      <c r="B676" s="102" t="s">
        <v>844</v>
      </c>
      <c r="C676" s="54" t="s">
        <v>259</v>
      </c>
      <c r="D676" s="60">
        <v>1</v>
      </c>
      <c r="E676" s="54" t="s">
        <v>319</v>
      </c>
      <c r="F676" s="62" t="s">
        <v>137</v>
      </c>
      <c r="G676" s="122" t="s">
        <v>672</v>
      </c>
      <c r="H676" s="124" t="s">
        <v>673</v>
      </c>
      <c r="I676" s="128" t="s">
        <v>239</v>
      </c>
      <c r="J676" s="102" t="s">
        <v>674</v>
      </c>
      <c r="K676" s="127"/>
    </row>
    <row r="677" spans="1:11" x14ac:dyDescent="0.25">
      <c r="A677" s="101"/>
      <c r="B677" s="102"/>
      <c r="C677" s="54" t="s">
        <v>261</v>
      </c>
      <c r="D677" s="60">
        <v>2</v>
      </c>
      <c r="E677" s="54" t="s">
        <v>667</v>
      </c>
      <c r="F677" s="56" t="s">
        <v>138</v>
      </c>
      <c r="G677" s="122"/>
      <c r="H677" s="124"/>
      <c r="I677" s="128"/>
      <c r="J677" s="102"/>
      <c r="K677" s="127"/>
    </row>
    <row r="678" spans="1:11" x14ac:dyDescent="0.25">
      <c r="A678" s="101"/>
      <c r="B678" s="102"/>
      <c r="C678" s="54" t="s">
        <v>841</v>
      </c>
      <c r="D678" s="72">
        <v>3</v>
      </c>
      <c r="E678" s="58" t="s">
        <v>675</v>
      </c>
      <c r="F678" s="68">
        <v>9918403600</v>
      </c>
      <c r="G678" s="122"/>
      <c r="H678" s="124"/>
      <c r="I678" s="128"/>
      <c r="J678" s="102"/>
      <c r="K678" s="127"/>
    </row>
    <row r="679" spans="1:11" x14ac:dyDescent="0.25">
      <c r="A679" s="101"/>
      <c r="B679" s="102"/>
      <c r="C679" s="54" t="s">
        <v>842</v>
      </c>
      <c r="D679" s="54"/>
      <c r="E679" s="54"/>
      <c r="F679" s="54"/>
      <c r="G679" s="122"/>
      <c r="H679" s="124"/>
      <c r="I679" s="128"/>
      <c r="J679" s="102"/>
      <c r="K679" s="127"/>
    </row>
    <row r="680" spans="1:11" x14ac:dyDescent="0.25">
      <c r="A680" s="54"/>
      <c r="B680" s="54"/>
      <c r="C680" s="54"/>
      <c r="D680" s="54"/>
      <c r="E680" s="54"/>
      <c r="F680" s="54"/>
      <c r="G680" s="54"/>
      <c r="H680" s="54"/>
      <c r="I680" s="54"/>
      <c r="J680" s="54"/>
      <c r="K680" s="54"/>
    </row>
    <row r="681" spans="1:11" ht="17.25" customHeight="1" x14ac:dyDescent="0.25">
      <c r="A681" s="101" t="s">
        <v>845</v>
      </c>
      <c r="B681" s="102" t="s">
        <v>846</v>
      </c>
      <c r="C681" s="54" t="s">
        <v>259</v>
      </c>
      <c r="D681" s="60">
        <v>1</v>
      </c>
      <c r="E681" s="54" t="s">
        <v>319</v>
      </c>
      <c r="F681" s="68" t="s">
        <v>137</v>
      </c>
      <c r="G681" s="102" t="s">
        <v>678</v>
      </c>
      <c r="H681" s="130" t="s">
        <v>847</v>
      </c>
      <c r="I681" s="128" t="s">
        <v>239</v>
      </c>
      <c r="J681" s="129" t="s">
        <v>680</v>
      </c>
      <c r="K681" s="127"/>
    </row>
    <row r="682" spans="1:11" x14ac:dyDescent="0.25">
      <c r="A682" s="101"/>
      <c r="B682" s="102"/>
      <c r="C682" s="54" t="s">
        <v>261</v>
      </c>
      <c r="D682" s="60">
        <v>2</v>
      </c>
      <c r="E682" s="54" t="s">
        <v>667</v>
      </c>
      <c r="F682" s="56" t="s">
        <v>138</v>
      </c>
      <c r="G682" s="102"/>
      <c r="H682" s="130"/>
      <c r="I682" s="128"/>
      <c r="J682" s="129"/>
      <c r="K682" s="127"/>
    </row>
    <row r="683" spans="1:11" x14ac:dyDescent="0.25">
      <c r="A683" s="101"/>
      <c r="B683" s="102"/>
      <c r="C683" s="54" t="s">
        <v>841</v>
      </c>
      <c r="D683" s="72">
        <v>3</v>
      </c>
      <c r="E683" s="58" t="s">
        <v>681</v>
      </c>
      <c r="F683" s="68">
        <v>2000</v>
      </c>
      <c r="G683" s="102"/>
      <c r="H683" s="130"/>
      <c r="I683" s="128"/>
      <c r="J683" s="129"/>
      <c r="K683" s="127"/>
    </row>
    <row r="684" spans="1:11" x14ac:dyDescent="0.25">
      <c r="A684" s="101"/>
      <c r="B684" s="102"/>
      <c r="C684" s="54" t="s">
        <v>842</v>
      </c>
      <c r="D684" s="54"/>
      <c r="E684" s="60" t="s">
        <v>682</v>
      </c>
      <c r="F684" s="54"/>
      <c r="G684" s="102"/>
      <c r="H684" s="130"/>
      <c r="I684" s="128"/>
      <c r="J684" s="129"/>
      <c r="K684" s="127"/>
    </row>
    <row r="685" spans="1:11" x14ac:dyDescent="0.25">
      <c r="A685" s="101"/>
      <c r="B685" s="102"/>
      <c r="C685" s="54"/>
      <c r="D685" s="60">
        <v>4</v>
      </c>
      <c r="E685" s="54" t="s">
        <v>683</v>
      </c>
      <c r="F685" s="56">
        <v>2000</v>
      </c>
      <c r="G685" s="102"/>
      <c r="H685" s="130"/>
      <c r="I685" s="128"/>
      <c r="J685" s="129"/>
      <c r="K685" s="127"/>
    </row>
    <row r="686" spans="1:11" x14ac:dyDescent="0.25">
      <c r="A686" s="101"/>
      <c r="B686" s="102"/>
      <c r="C686" s="54"/>
      <c r="D686" s="60">
        <v>5</v>
      </c>
      <c r="E686" s="54" t="s">
        <v>370</v>
      </c>
      <c r="F686" s="56" t="s">
        <v>1213</v>
      </c>
      <c r="G686" s="102"/>
      <c r="H686" s="130"/>
      <c r="I686" s="128"/>
      <c r="J686" s="129"/>
      <c r="K686" s="127"/>
    </row>
    <row r="687" spans="1:11" x14ac:dyDescent="0.25">
      <c r="A687" s="101"/>
      <c r="B687" s="102"/>
      <c r="C687" s="54"/>
      <c r="D687" s="60">
        <v>6</v>
      </c>
      <c r="E687" s="54" t="s">
        <v>328</v>
      </c>
      <c r="F687" s="55" t="s">
        <v>140</v>
      </c>
      <c r="G687" s="102"/>
      <c r="H687" s="130"/>
      <c r="I687" s="128"/>
      <c r="J687" s="129"/>
      <c r="K687" s="127"/>
    </row>
    <row r="688" spans="1:11" x14ac:dyDescent="0.25">
      <c r="A688" s="101"/>
      <c r="B688" s="102"/>
      <c r="C688" s="54"/>
      <c r="D688" s="60">
        <v>7</v>
      </c>
      <c r="E688" s="54" t="s">
        <v>684</v>
      </c>
      <c r="F688" s="56">
        <v>9918403600</v>
      </c>
      <c r="G688" s="102"/>
      <c r="H688" s="130"/>
      <c r="I688" s="128"/>
      <c r="J688" s="129"/>
      <c r="K688" s="127"/>
    </row>
    <row r="689" spans="1:11" x14ac:dyDescent="0.25">
      <c r="A689" s="101"/>
      <c r="B689" s="102"/>
      <c r="C689" s="54"/>
      <c r="D689" s="60">
        <v>8</v>
      </c>
      <c r="E689" s="54" t="s">
        <v>685</v>
      </c>
      <c r="F689" s="56" t="s">
        <v>686</v>
      </c>
      <c r="G689" s="102"/>
      <c r="H689" s="130"/>
      <c r="I689" s="128"/>
      <c r="J689" s="129"/>
      <c r="K689" s="127"/>
    </row>
    <row r="690" spans="1:11" x14ac:dyDescent="0.25">
      <c r="A690" s="101"/>
      <c r="B690" s="102"/>
      <c r="C690" s="54"/>
      <c r="D690" s="60">
        <v>9</v>
      </c>
      <c r="E690" s="54" t="s">
        <v>687</v>
      </c>
      <c r="F690" s="56" t="s">
        <v>149</v>
      </c>
      <c r="G690" s="102"/>
      <c r="H690" s="130"/>
      <c r="I690" s="128"/>
      <c r="J690" s="129"/>
      <c r="K690" s="127"/>
    </row>
    <row r="691" spans="1:11" x14ac:dyDescent="0.25">
      <c r="A691" s="101"/>
      <c r="B691" s="102"/>
      <c r="C691" s="54"/>
      <c r="D691" s="60">
        <v>10</v>
      </c>
      <c r="E691" s="54" t="s">
        <v>688</v>
      </c>
      <c r="F691" s="56" t="s">
        <v>162</v>
      </c>
      <c r="G691" s="102"/>
      <c r="H691" s="130"/>
      <c r="I691" s="128"/>
      <c r="J691" s="129"/>
      <c r="K691" s="127"/>
    </row>
    <row r="692" spans="1:11" x14ac:dyDescent="0.25">
      <c r="A692" s="101"/>
      <c r="B692" s="102"/>
      <c r="C692" s="54"/>
      <c r="D692" s="60">
        <v>11</v>
      </c>
      <c r="E692" s="54" t="s">
        <v>378</v>
      </c>
      <c r="F692" s="56">
        <v>211008</v>
      </c>
      <c r="G692" s="102"/>
      <c r="H692" s="130"/>
      <c r="I692" s="128"/>
      <c r="J692" s="129"/>
      <c r="K692" s="127"/>
    </row>
    <row r="693" spans="1:11" x14ac:dyDescent="0.25">
      <c r="A693" s="101"/>
      <c r="B693" s="102"/>
      <c r="C693" s="54"/>
      <c r="D693" s="60">
        <v>12</v>
      </c>
      <c r="E693" s="54" t="s">
        <v>690</v>
      </c>
      <c r="F693" s="56" t="s">
        <v>1219</v>
      </c>
      <c r="G693" s="102"/>
      <c r="H693" s="130"/>
      <c r="I693" s="128"/>
      <c r="J693" s="129"/>
      <c r="K693" s="127"/>
    </row>
    <row r="694" spans="1:11" x14ac:dyDescent="0.25">
      <c r="A694" s="101"/>
      <c r="B694" s="102"/>
      <c r="C694" s="54"/>
      <c r="D694" s="60">
        <v>13</v>
      </c>
      <c r="E694" s="54" t="s">
        <v>691</v>
      </c>
      <c r="F694" s="56" t="s">
        <v>692</v>
      </c>
      <c r="G694" s="102"/>
      <c r="H694" s="130"/>
      <c r="I694" s="128"/>
      <c r="J694" s="129"/>
      <c r="K694" s="127"/>
    </row>
    <row r="695" spans="1:11" x14ac:dyDescent="0.25">
      <c r="A695" s="101"/>
      <c r="B695" s="102"/>
      <c r="C695" s="54"/>
      <c r="D695" s="60">
        <v>14</v>
      </c>
      <c r="E695" s="54" t="s">
        <v>693</v>
      </c>
      <c r="F695" s="56" t="s">
        <v>138</v>
      </c>
      <c r="G695" s="102"/>
      <c r="H695" s="130"/>
      <c r="I695" s="128"/>
      <c r="J695" s="129"/>
      <c r="K695" s="127"/>
    </row>
    <row r="696" spans="1:11" x14ac:dyDescent="0.25">
      <c r="A696" s="101"/>
      <c r="B696" s="102"/>
      <c r="C696" s="54"/>
      <c r="D696" s="60">
        <v>15</v>
      </c>
      <c r="E696" s="54" t="s">
        <v>694</v>
      </c>
      <c r="F696" s="56" t="s">
        <v>695</v>
      </c>
      <c r="G696" s="102"/>
      <c r="H696" s="130"/>
      <c r="I696" s="128"/>
      <c r="J696" s="129"/>
      <c r="K696" s="127"/>
    </row>
    <row r="697" spans="1:11" x14ac:dyDescent="0.25">
      <c r="A697" s="101"/>
      <c r="B697" s="102"/>
      <c r="C697" s="54"/>
      <c r="D697" s="60">
        <v>16</v>
      </c>
      <c r="E697" s="54" t="s">
        <v>696</v>
      </c>
      <c r="F697" s="68" t="s">
        <v>138</v>
      </c>
      <c r="G697" s="102"/>
      <c r="H697" s="130"/>
      <c r="I697" s="128"/>
      <c r="J697" s="129"/>
      <c r="K697" s="127"/>
    </row>
    <row r="698" spans="1:11" x14ac:dyDescent="0.25">
      <c r="A698" s="54"/>
      <c r="B698" s="54"/>
      <c r="C698" s="54"/>
      <c r="D698" s="54"/>
      <c r="E698" s="54"/>
      <c r="F698" s="54"/>
      <c r="G698" s="54"/>
      <c r="H698" s="54"/>
      <c r="I698" s="54"/>
      <c r="J698" s="54"/>
      <c r="K698" s="54"/>
    </row>
    <row r="699" spans="1:11" ht="12.75" customHeight="1" x14ac:dyDescent="0.25">
      <c r="A699" s="101" t="s">
        <v>848</v>
      </c>
      <c r="B699" s="102" t="s">
        <v>849</v>
      </c>
      <c r="C699" s="54" t="s">
        <v>259</v>
      </c>
      <c r="D699" s="60">
        <v>1</v>
      </c>
      <c r="E699" s="54" t="s">
        <v>319</v>
      </c>
      <c r="F699" s="68" t="s">
        <v>137</v>
      </c>
      <c r="G699" s="102" t="s">
        <v>699</v>
      </c>
      <c r="H699" s="102" t="s">
        <v>850</v>
      </c>
      <c r="I699" s="128" t="s">
        <v>239</v>
      </c>
      <c r="J699" s="129" t="s">
        <v>701</v>
      </c>
      <c r="K699" s="127"/>
    </row>
    <row r="700" spans="1:11" x14ac:dyDescent="0.25">
      <c r="A700" s="101"/>
      <c r="B700" s="102"/>
      <c r="C700" s="54" t="s">
        <v>261</v>
      </c>
      <c r="D700" s="60">
        <v>2</v>
      </c>
      <c r="E700" s="54" t="s">
        <v>667</v>
      </c>
      <c r="F700" s="56" t="s">
        <v>138</v>
      </c>
      <c r="G700" s="102"/>
      <c r="H700" s="102"/>
      <c r="I700" s="128"/>
      <c r="J700" s="129"/>
      <c r="K700" s="127"/>
    </row>
    <row r="701" spans="1:11" x14ac:dyDescent="0.25">
      <c r="A701" s="101"/>
      <c r="B701" s="102"/>
      <c r="C701" s="54" t="s">
        <v>841</v>
      </c>
      <c r="D701" s="72">
        <v>3</v>
      </c>
      <c r="E701" s="58" t="s">
        <v>681</v>
      </c>
      <c r="F701" s="68">
        <v>2000</v>
      </c>
      <c r="G701" s="102"/>
      <c r="H701" s="102"/>
      <c r="I701" s="128"/>
      <c r="J701" s="129"/>
      <c r="K701" s="127"/>
    </row>
    <row r="702" spans="1:11" x14ac:dyDescent="0.25">
      <c r="A702" s="101"/>
      <c r="B702" s="102"/>
      <c r="C702" s="54" t="s">
        <v>842</v>
      </c>
      <c r="D702" s="54"/>
      <c r="E702" s="60" t="s">
        <v>682</v>
      </c>
      <c r="F702" s="54"/>
      <c r="G702" s="102"/>
      <c r="H702" s="102"/>
      <c r="I702" s="128"/>
      <c r="J702" s="129"/>
      <c r="K702" s="127"/>
    </row>
    <row r="703" spans="1:11" x14ac:dyDescent="0.25">
      <c r="A703" s="101"/>
      <c r="B703" s="102"/>
      <c r="C703" s="54"/>
      <c r="D703" s="60">
        <v>4</v>
      </c>
      <c r="E703" s="54" t="s">
        <v>683</v>
      </c>
      <c r="F703" s="56" t="s">
        <v>702</v>
      </c>
      <c r="G703" s="102"/>
      <c r="H703" s="102"/>
      <c r="I703" s="128"/>
      <c r="J703" s="129"/>
      <c r="K703" s="127"/>
    </row>
    <row r="704" spans="1:11" x14ac:dyDescent="0.25">
      <c r="A704" s="101"/>
      <c r="B704" s="102"/>
      <c r="C704" s="54"/>
      <c r="D704" s="60">
        <v>5</v>
      </c>
      <c r="E704" s="54" t="s">
        <v>370</v>
      </c>
      <c r="F704" s="56" t="s">
        <v>1214</v>
      </c>
      <c r="G704" s="102"/>
      <c r="H704" s="102"/>
      <c r="I704" s="128"/>
      <c r="J704" s="129"/>
      <c r="K704" s="127"/>
    </row>
    <row r="705" spans="1:11" x14ac:dyDescent="0.25">
      <c r="A705" s="101"/>
      <c r="B705" s="102"/>
      <c r="C705" s="54"/>
      <c r="D705" s="60">
        <v>6</v>
      </c>
      <c r="E705" s="54" t="s">
        <v>328</v>
      </c>
      <c r="F705" s="55" t="s">
        <v>1215</v>
      </c>
      <c r="G705" s="102"/>
      <c r="H705" s="102"/>
      <c r="I705" s="128"/>
      <c r="J705" s="129"/>
      <c r="K705" s="127"/>
    </row>
    <row r="706" spans="1:11" x14ac:dyDescent="0.25">
      <c r="A706" s="101"/>
      <c r="B706" s="102"/>
      <c r="C706" s="54"/>
      <c r="D706" s="60">
        <v>7</v>
      </c>
      <c r="E706" s="54" t="s">
        <v>684</v>
      </c>
      <c r="F706" s="56">
        <v>778965230</v>
      </c>
      <c r="G706" s="102"/>
      <c r="H706" s="102"/>
      <c r="I706" s="128"/>
      <c r="J706" s="129"/>
      <c r="K706" s="127"/>
    </row>
    <row r="707" spans="1:11" x14ac:dyDescent="0.25">
      <c r="A707" s="101"/>
      <c r="B707" s="102"/>
      <c r="C707" s="54"/>
      <c r="D707" s="60">
        <v>8</v>
      </c>
      <c r="E707" s="54" t="s">
        <v>685</v>
      </c>
      <c r="F707" s="56" t="s">
        <v>703</v>
      </c>
      <c r="G707" s="102"/>
      <c r="H707" s="102"/>
      <c r="I707" s="128"/>
      <c r="J707" s="129"/>
      <c r="K707" s="127"/>
    </row>
    <row r="708" spans="1:11" x14ac:dyDescent="0.25">
      <c r="A708" s="101"/>
      <c r="B708" s="102"/>
      <c r="C708" s="54"/>
      <c r="D708" s="60">
        <v>9</v>
      </c>
      <c r="E708" s="54" t="s">
        <v>687</v>
      </c>
      <c r="F708" s="56" t="s">
        <v>149</v>
      </c>
      <c r="G708" s="102"/>
      <c r="H708" s="102"/>
      <c r="I708" s="128"/>
      <c r="J708" s="129"/>
      <c r="K708" s="127"/>
    </row>
    <row r="709" spans="1:11" x14ac:dyDescent="0.25">
      <c r="A709" s="101"/>
      <c r="B709" s="102"/>
      <c r="C709" s="54"/>
      <c r="D709" s="60">
        <v>10</v>
      </c>
      <c r="E709" s="54" t="s">
        <v>688</v>
      </c>
      <c r="F709" s="56" t="s">
        <v>704</v>
      </c>
      <c r="G709" s="102"/>
      <c r="H709" s="102"/>
      <c r="I709" s="128"/>
      <c r="J709" s="129"/>
      <c r="K709" s="127"/>
    </row>
    <row r="710" spans="1:11" x14ac:dyDescent="0.25">
      <c r="A710" s="101"/>
      <c r="B710" s="102"/>
      <c r="C710" s="54"/>
      <c r="D710" s="60">
        <v>11</v>
      </c>
      <c r="E710" s="54" t="s">
        <v>378</v>
      </c>
      <c r="F710" s="56">
        <v>211008</v>
      </c>
      <c r="G710" s="102"/>
      <c r="H710" s="102"/>
      <c r="I710" s="128"/>
      <c r="J710" s="129"/>
      <c r="K710" s="127"/>
    </row>
    <row r="711" spans="1:11" x14ac:dyDescent="0.25">
      <c r="A711" s="101"/>
      <c r="B711" s="102"/>
      <c r="C711" s="54"/>
      <c r="D711" s="60">
        <v>12</v>
      </c>
      <c r="E711" s="54" t="s">
        <v>690</v>
      </c>
      <c r="F711" s="56" t="s">
        <v>150</v>
      </c>
      <c r="G711" s="102"/>
      <c r="H711" s="102"/>
      <c r="I711" s="128"/>
      <c r="J711" s="129"/>
      <c r="K711" s="127"/>
    </row>
    <row r="712" spans="1:11" x14ac:dyDescent="0.25">
      <c r="A712" s="101"/>
      <c r="B712" s="102"/>
      <c r="C712" s="54"/>
      <c r="D712" s="60">
        <v>13</v>
      </c>
      <c r="E712" s="54" t="s">
        <v>691</v>
      </c>
      <c r="F712" s="56" t="s">
        <v>692</v>
      </c>
      <c r="G712" s="102"/>
      <c r="H712" s="102"/>
      <c r="I712" s="128"/>
      <c r="J712" s="129"/>
      <c r="K712" s="127"/>
    </row>
    <row r="713" spans="1:11" x14ac:dyDescent="0.25">
      <c r="A713" s="101"/>
      <c r="B713" s="102"/>
      <c r="C713" s="54"/>
      <c r="D713" s="60">
        <v>14</v>
      </c>
      <c r="E713" s="54" t="s">
        <v>693</v>
      </c>
      <c r="F713" s="56" t="s">
        <v>138</v>
      </c>
      <c r="G713" s="102"/>
      <c r="H713" s="102"/>
      <c r="I713" s="128"/>
      <c r="J713" s="129"/>
      <c r="K713" s="127"/>
    </row>
    <row r="714" spans="1:11" x14ac:dyDescent="0.25">
      <c r="A714" s="101"/>
      <c r="B714" s="102"/>
      <c r="C714" s="54"/>
      <c r="D714" s="60">
        <v>15</v>
      </c>
      <c r="E714" s="54" t="s">
        <v>694</v>
      </c>
      <c r="F714" s="56" t="s">
        <v>695</v>
      </c>
      <c r="G714" s="102"/>
      <c r="H714" s="102"/>
      <c r="I714" s="128"/>
      <c r="J714" s="129"/>
      <c r="K714" s="127"/>
    </row>
    <row r="715" spans="1:11" x14ac:dyDescent="0.25">
      <c r="A715" s="101"/>
      <c r="B715" s="102"/>
      <c r="C715" s="54"/>
      <c r="D715" s="60">
        <v>16</v>
      </c>
      <c r="E715" s="54" t="s">
        <v>696</v>
      </c>
      <c r="F715" s="68" t="s">
        <v>138</v>
      </c>
      <c r="G715" s="102"/>
      <c r="H715" s="102"/>
      <c r="I715" s="128"/>
      <c r="J715" s="129"/>
      <c r="K715" s="127"/>
    </row>
    <row r="716" spans="1:11" x14ac:dyDescent="0.25">
      <c r="A716" s="54"/>
      <c r="B716" s="54"/>
      <c r="C716" s="54"/>
      <c r="D716" s="54"/>
      <c r="E716" s="54"/>
      <c r="F716" s="54"/>
      <c r="G716" s="54"/>
      <c r="H716" s="54"/>
      <c r="I716" s="54"/>
      <c r="J716" s="54"/>
      <c r="K716" s="54"/>
    </row>
    <row r="717" spans="1:11" ht="19.5" customHeight="1" x14ac:dyDescent="0.25">
      <c r="A717" s="101" t="s">
        <v>851</v>
      </c>
      <c r="B717" s="102" t="s">
        <v>852</v>
      </c>
      <c r="C717" s="54" t="s">
        <v>259</v>
      </c>
      <c r="D717" s="60">
        <v>1</v>
      </c>
      <c r="E717" s="54" t="s">
        <v>319</v>
      </c>
      <c r="F717" s="68" t="s">
        <v>137</v>
      </c>
      <c r="G717" s="102" t="s">
        <v>707</v>
      </c>
      <c r="H717" s="102" t="s">
        <v>708</v>
      </c>
      <c r="I717" s="101" t="s">
        <v>235</v>
      </c>
      <c r="J717" s="102" t="s">
        <v>709</v>
      </c>
      <c r="K717" s="102" t="s">
        <v>211</v>
      </c>
    </row>
    <row r="718" spans="1:11" x14ac:dyDescent="0.25">
      <c r="A718" s="101"/>
      <c r="B718" s="102"/>
      <c r="C718" s="54" t="s">
        <v>261</v>
      </c>
      <c r="D718" s="60">
        <v>2</v>
      </c>
      <c r="E718" s="54" t="s">
        <v>667</v>
      </c>
      <c r="F718" s="56" t="s">
        <v>138</v>
      </c>
      <c r="G718" s="102"/>
      <c r="H718" s="102"/>
      <c r="I718" s="101"/>
      <c r="J718" s="102"/>
      <c r="K718" s="102"/>
    </row>
    <row r="719" spans="1:11" x14ac:dyDescent="0.25">
      <c r="A719" s="101"/>
      <c r="B719" s="102"/>
      <c r="C719" s="54" t="s">
        <v>841</v>
      </c>
      <c r="D719" s="72">
        <v>3</v>
      </c>
      <c r="E719" s="58" t="s">
        <v>681</v>
      </c>
      <c r="F719" s="68">
        <v>2000</v>
      </c>
      <c r="G719" s="102"/>
      <c r="H719" s="102"/>
      <c r="I719" s="101"/>
      <c r="J719" s="102"/>
      <c r="K719" s="102"/>
    </row>
    <row r="720" spans="1:11" x14ac:dyDescent="0.25">
      <c r="A720" s="101"/>
      <c r="B720" s="102"/>
      <c r="C720" s="54" t="s">
        <v>842</v>
      </c>
      <c r="D720" s="54"/>
      <c r="E720" s="60" t="s">
        <v>682</v>
      </c>
      <c r="F720" s="54"/>
      <c r="G720" s="102"/>
      <c r="H720" s="102"/>
      <c r="I720" s="101"/>
      <c r="J720" s="102"/>
      <c r="K720" s="102"/>
    </row>
    <row r="721" spans="1:11" x14ac:dyDescent="0.25">
      <c r="A721" s="101"/>
      <c r="B721" s="102"/>
      <c r="C721" s="54"/>
      <c r="D721" s="60">
        <v>4</v>
      </c>
      <c r="E721" s="54" t="s">
        <v>683</v>
      </c>
      <c r="F721" s="56">
        <v>2000</v>
      </c>
      <c r="G721" s="102"/>
      <c r="H721" s="102"/>
      <c r="I721" s="101"/>
      <c r="J721" s="102"/>
      <c r="K721" s="102"/>
    </row>
    <row r="722" spans="1:11" x14ac:dyDescent="0.25">
      <c r="A722" s="101"/>
      <c r="B722" s="102"/>
      <c r="C722" s="54"/>
      <c r="D722" s="60">
        <v>5</v>
      </c>
      <c r="E722" s="54" t="s">
        <v>370</v>
      </c>
      <c r="F722" s="56" t="s">
        <v>1213</v>
      </c>
      <c r="G722" s="102"/>
      <c r="H722" s="102"/>
      <c r="I722" s="101"/>
      <c r="J722" s="102"/>
      <c r="K722" s="102"/>
    </row>
    <row r="723" spans="1:11" x14ac:dyDescent="0.25">
      <c r="A723" s="101"/>
      <c r="B723" s="102"/>
      <c r="C723" s="54"/>
      <c r="D723" s="60">
        <v>6</v>
      </c>
      <c r="E723" s="54" t="s">
        <v>328</v>
      </c>
      <c r="F723" s="55" t="s">
        <v>140</v>
      </c>
      <c r="G723" s="102"/>
      <c r="H723" s="102"/>
      <c r="I723" s="101"/>
      <c r="J723" s="102"/>
      <c r="K723" s="102"/>
    </row>
    <row r="724" spans="1:11" x14ac:dyDescent="0.25">
      <c r="A724" s="101"/>
      <c r="B724" s="102"/>
      <c r="C724" s="54"/>
      <c r="D724" s="60">
        <v>7</v>
      </c>
      <c r="E724" s="54" t="s">
        <v>684</v>
      </c>
      <c r="F724" s="56">
        <v>9918403600</v>
      </c>
      <c r="G724" s="102"/>
      <c r="H724" s="102"/>
      <c r="I724" s="101"/>
      <c r="J724" s="102"/>
      <c r="K724" s="102"/>
    </row>
    <row r="725" spans="1:11" x14ac:dyDescent="0.25">
      <c r="A725" s="101"/>
      <c r="B725" s="102"/>
      <c r="C725" s="54"/>
      <c r="D725" s="60">
        <v>8</v>
      </c>
      <c r="E725" s="54" t="s">
        <v>685</v>
      </c>
      <c r="F725" s="56" t="s">
        <v>686</v>
      </c>
      <c r="G725" s="102"/>
      <c r="H725" s="102"/>
      <c r="I725" s="101"/>
      <c r="J725" s="102"/>
      <c r="K725" s="102"/>
    </row>
    <row r="726" spans="1:11" x14ac:dyDescent="0.25">
      <c r="A726" s="101"/>
      <c r="B726" s="102"/>
      <c r="C726" s="54"/>
      <c r="D726" s="60">
        <v>9</v>
      </c>
      <c r="E726" s="54" t="s">
        <v>687</v>
      </c>
      <c r="F726" s="56" t="s">
        <v>149</v>
      </c>
      <c r="G726" s="102"/>
      <c r="H726" s="102"/>
      <c r="I726" s="101"/>
      <c r="J726" s="102"/>
      <c r="K726" s="102"/>
    </row>
    <row r="727" spans="1:11" x14ac:dyDescent="0.25">
      <c r="A727" s="101"/>
      <c r="B727" s="102"/>
      <c r="C727" s="54"/>
      <c r="D727" s="60">
        <v>10</v>
      </c>
      <c r="E727" s="54" t="s">
        <v>688</v>
      </c>
      <c r="F727" s="56" t="s">
        <v>149</v>
      </c>
      <c r="G727" s="102"/>
      <c r="H727" s="102"/>
      <c r="I727" s="101"/>
      <c r="J727" s="102"/>
      <c r="K727" s="102"/>
    </row>
    <row r="728" spans="1:11" x14ac:dyDescent="0.25">
      <c r="A728" s="101"/>
      <c r="B728" s="102"/>
      <c r="C728" s="54"/>
      <c r="D728" s="60">
        <v>11</v>
      </c>
      <c r="E728" s="54" t="s">
        <v>378</v>
      </c>
      <c r="F728" s="56">
        <v>211008</v>
      </c>
      <c r="G728" s="102"/>
      <c r="H728" s="102"/>
      <c r="I728" s="101"/>
      <c r="J728" s="102"/>
      <c r="K728" s="102"/>
    </row>
    <row r="729" spans="1:11" x14ac:dyDescent="0.25">
      <c r="A729" s="101"/>
      <c r="B729" s="102"/>
      <c r="C729" s="54"/>
      <c r="D729" s="60">
        <v>12</v>
      </c>
      <c r="E729" s="54" t="s">
        <v>690</v>
      </c>
      <c r="F729" s="56" t="s">
        <v>150</v>
      </c>
      <c r="G729" s="102"/>
      <c r="H729" s="102"/>
      <c r="I729" s="101"/>
      <c r="J729" s="102"/>
      <c r="K729" s="102"/>
    </row>
    <row r="730" spans="1:11" x14ac:dyDescent="0.25">
      <c r="A730" s="101"/>
      <c r="B730" s="102"/>
      <c r="C730" s="54"/>
      <c r="D730" s="60">
        <v>13</v>
      </c>
      <c r="E730" s="54" t="s">
        <v>691</v>
      </c>
      <c r="F730" s="56" t="s">
        <v>692</v>
      </c>
      <c r="G730" s="102"/>
      <c r="H730" s="102"/>
      <c r="I730" s="101"/>
      <c r="J730" s="102"/>
      <c r="K730" s="102"/>
    </row>
    <row r="731" spans="1:11" x14ac:dyDescent="0.25">
      <c r="A731" s="101"/>
      <c r="B731" s="102"/>
      <c r="C731" s="54"/>
      <c r="D731" s="60">
        <v>14</v>
      </c>
      <c r="E731" s="54" t="s">
        <v>693</v>
      </c>
      <c r="F731" s="56" t="s">
        <v>138</v>
      </c>
      <c r="G731" s="102"/>
      <c r="H731" s="102"/>
      <c r="I731" s="101"/>
      <c r="J731" s="102"/>
      <c r="K731" s="102"/>
    </row>
    <row r="732" spans="1:11" x14ac:dyDescent="0.25">
      <c r="A732" s="101"/>
      <c r="B732" s="102"/>
      <c r="C732" s="54"/>
      <c r="D732" s="60">
        <v>15</v>
      </c>
      <c r="E732" s="54" t="s">
        <v>694</v>
      </c>
      <c r="F732" s="56" t="s">
        <v>695</v>
      </c>
      <c r="G732" s="102"/>
      <c r="H732" s="102"/>
      <c r="I732" s="101"/>
      <c r="J732" s="102"/>
      <c r="K732" s="102"/>
    </row>
    <row r="733" spans="1:11" x14ac:dyDescent="0.25">
      <c r="A733" s="101"/>
      <c r="B733" s="102"/>
      <c r="C733" s="54"/>
      <c r="D733" s="60">
        <v>16</v>
      </c>
      <c r="E733" s="54" t="s">
        <v>696</v>
      </c>
      <c r="F733" s="68" t="s">
        <v>138</v>
      </c>
      <c r="G733" s="102"/>
      <c r="H733" s="102"/>
      <c r="I733" s="101"/>
      <c r="J733" s="102"/>
      <c r="K733" s="102"/>
    </row>
    <row r="734" spans="1:11" x14ac:dyDescent="0.25">
      <c r="A734" s="54"/>
      <c r="B734" s="54"/>
      <c r="C734" s="54"/>
      <c r="D734" s="54"/>
      <c r="E734" s="54"/>
      <c r="F734" s="54"/>
      <c r="G734" s="54"/>
      <c r="H734" s="54"/>
      <c r="I734" s="54"/>
      <c r="J734" s="54"/>
      <c r="K734" s="54"/>
    </row>
    <row r="735" spans="1:11" ht="16.5" customHeight="1" x14ac:dyDescent="0.25">
      <c r="A735" s="128" t="s">
        <v>853</v>
      </c>
      <c r="B735" s="102" t="s">
        <v>854</v>
      </c>
      <c r="C735" s="54" t="s">
        <v>259</v>
      </c>
      <c r="D735" s="60">
        <v>1</v>
      </c>
      <c r="E735" s="54" t="s">
        <v>319</v>
      </c>
      <c r="F735" s="68" t="s">
        <v>137</v>
      </c>
      <c r="G735" s="102" t="s">
        <v>712</v>
      </c>
      <c r="H735" s="129" t="s">
        <v>855</v>
      </c>
      <c r="I735" s="128" t="s">
        <v>235</v>
      </c>
      <c r="J735" s="102" t="s">
        <v>714</v>
      </c>
      <c r="K735" s="102" t="s">
        <v>211</v>
      </c>
    </row>
    <row r="736" spans="1:11" x14ac:dyDescent="0.25">
      <c r="A736" s="128"/>
      <c r="B736" s="102"/>
      <c r="C736" s="54" t="s">
        <v>261</v>
      </c>
      <c r="D736" s="60">
        <v>2</v>
      </c>
      <c r="E736" s="54" t="s">
        <v>667</v>
      </c>
      <c r="F736" s="56" t="s">
        <v>138</v>
      </c>
      <c r="G736" s="102"/>
      <c r="H736" s="129"/>
      <c r="I736" s="128"/>
      <c r="J736" s="102"/>
      <c r="K736" s="102"/>
    </row>
    <row r="737" spans="1:11" x14ac:dyDescent="0.25">
      <c r="A737" s="128"/>
      <c r="B737" s="102"/>
      <c r="C737" s="54" t="s">
        <v>841</v>
      </c>
      <c r="D737" s="72">
        <v>3</v>
      </c>
      <c r="E737" s="58" t="s">
        <v>681</v>
      </c>
      <c r="F737" s="68">
        <v>2000</v>
      </c>
      <c r="G737" s="102"/>
      <c r="H737" s="129"/>
      <c r="I737" s="128"/>
      <c r="J737" s="102"/>
      <c r="K737" s="102"/>
    </row>
    <row r="738" spans="1:11" x14ac:dyDescent="0.25">
      <c r="A738" s="128"/>
      <c r="B738" s="102"/>
      <c r="C738" s="54" t="s">
        <v>842</v>
      </c>
      <c r="D738" s="54"/>
      <c r="E738" s="60" t="s">
        <v>682</v>
      </c>
      <c r="F738" s="54"/>
      <c r="G738" s="102"/>
      <c r="H738" s="129"/>
      <c r="I738" s="128"/>
      <c r="J738" s="102"/>
      <c r="K738" s="102"/>
    </row>
    <row r="739" spans="1:11" x14ac:dyDescent="0.25">
      <c r="A739" s="128"/>
      <c r="B739" s="102"/>
      <c r="C739" s="54"/>
      <c r="D739" s="60">
        <v>4</v>
      </c>
      <c r="E739" s="54" t="s">
        <v>683</v>
      </c>
      <c r="F739" s="54"/>
      <c r="G739" s="102"/>
      <c r="H739" s="129"/>
      <c r="I739" s="128"/>
      <c r="J739" s="102"/>
      <c r="K739" s="102"/>
    </row>
    <row r="740" spans="1:11" x14ac:dyDescent="0.25">
      <c r="A740" s="128"/>
      <c r="B740" s="102"/>
      <c r="C740" s="54"/>
      <c r="D740" s="60">
        <v>5</v>
      </c>
      <c r="E740" s="54" t="s">
        <v>370</v>
      </c>
      <c r="F740" s="56" t="s">
        <v>1213</v>
      </c>
      <c r="G740" s="102"/>
      <c r="H740" s="129"/>
      <c r="I740" s="128"/>
      <c r="J740" s="102"/>
      <c r="K740" s="102"/>
    </row>
    <row r="741" spans="1:11" x14ac:dyDescent="0.25">
      <c r="A741" s="128"/>
      <c r="B741" s="102"/>
      <c r="C741" s="54"/>
      <c r="D741" s="60">
        <v>6</v>
      </c>
      <c r="E741" s="54" t="s">
        <v>328</v>
      </c>
      <c r="F741" s="55"/>
      <c r="G741" s="102"/>
      <c r="H741" s="129"/>
      <c r="I741" s="128"/>
      <c r="J741" s="102"/>
      <c r="K741" s="102"/>
    </row>
    <row r="742" spans="1:11" x14ac:dyDescent="0.25">
      <c r="A742" s="128"/>
      <c r="B742" s="102"/>
      <c r="C742" s="54"/>
      <c r="D742" s="60">
        <v>7</v>
      </c>
      <c r="E742" s="54" t="s">
        <v>684</v>
      </c>
      <c r="F742" s="56">
        <v>9918403600</v>
      </c>
      <c r="G742" s="102"/>
      <c r="H742" s="129"/>
      <c r="I742" s="128"/>
      <c r="J742" s="102"/>
      <c r="K742" s="102"/>
    </row>
    <row r="743" spans="1:11" x14ac:dyDescent="0.25">
      <c r="A743" s="128"/>
      <c r="B743" s="102"/>
      <c r="C743" s="54"/>
      <c r="D743" s="60">
        <v>8</v>
      </c>
      <c r="E743" s="54" t="s">
        <v>685</v>
      </c>
      <c r="F743" s="54"/>
      <c r="G743" s="102"/>
      <c r="H743" s="129"/>
      <c r="I743" s="128"/>
      <c r="J743" s="102"/>
      <c r="K743" s="102"/>
    </row>
    <row r="744" spans="1:11" x14ac:dyDescent="0.25">
      <c r="A744" s="128"/>
      <c r="B744" s="102"/>
      <c r="C744" s="54"/>
      <c r="D744" s="60">
        <v>9</v>
      </c>
      <c r="E744" s="54" t="s">
        <v>687</v>
      </c>
      <c r="F744" s="54"/>
      <c r="G744" s="102"/>
      <c r="H744" s="129"/>
      <c r="I744" s="128"/>
      <c r="J744" s="102"/>
      <c r="K744" s="102"/>
    </row>
    <row r="745" spans="1:11" x14ac:dyDescent="0.25">
      <c r="A745" s="128"/>
      <c r="B745" s="102"/>
      <c r="C745" s="54"/>
      <c r="D745" s="60">
        <v>10</v>
      </c>
      <c r="E745" s="54" t="s">
        <v>688</v>
      </c>
      <c r="F745" s="54"/>
      <c r="G745" s="102"/>
      <c r="H745" s="129"/>
      <c r="I745" s="128"/>
      <c r="J745" s="102"/>
      <c r="K745" s="102"/>
    </row>
    <row r="746" spans="1:11" x14ac:dyDescent="0.25">
      <c r="A746" s="128"/>
      <c r="B746" s="102"/>
      <c r="C746" s="54"/>
      <c r="D746" s="60">
        <v>11</v>
      </c>
      <c r="E746" s="54" t="s">
        <v>378</v>
      </c>
      <c r="F746" s="54"/>
      <c r="G746" s="102"/>
      <c r="H746" s="129"/>
      <c r="I746" s="128"/>
      <c r="J746" s="102"/>
      <c r="K746" s="102"/>
    </row>
    <row r="747" spans="1:11" x14ac:dyDescent="0.25">
      <c r="A747" s="128"/>
      <c r="B747" s="102"/>
      <c r="C747" s="54"/>
      <c r="D747" s="60">
        <v>12</v>
      </c>
      <c r="E747" s="54" t="s">
        <v>690</v>
      </c>
      <c r="F747" s="54"/>
      <c r="G747" s="102"/>
      <c r="H747" s="129"/>
      <c r="I747" s="128"/>
      <c r="J747" s="102"/>
      <c r="K747" s="102"/>
    </row>
    <row r="748" spans="1:11" x14ac:dyDescent="0.25">
      <c r="A748" s="128"/>
      <c r="B748" s="102"/>
      <c r="C748" s="54"/>
      <c r="D748" s="60">
        <v>13</v>
      </c>
      <c r="E748" s="54" t="s">
        <v>691</v>
      </c>
      <c r="F748" s="54"/>
      <c r="G748" s="102"/>
      <c r="H748" s="129"/>
      <c r="I748" s="128"/>
      <c r="J748" s="102"/>
      <c r="K748" s="102"/>
    </row>
    <row r="749" spans="1:11" x14ac:dyDescent="0.25">
      <c r="A749" s="128"/>
      <c r="B749" s="102"/>
      <c r="C749" s="54"/>
      <c r="D749" s="60">
        <v>14</v>
      </c>
      <c r="E749" s="54" t="s">
        <v>693</v>
      </c>
      <c r="F749" s="56" t="s">
        <v>138</v>
      </c>
      <c r="G749" s="102"/>
      <c r="H749" s="129"/>
      <c r="I749" s="128"/>
      <c r="J749" s="102"/>
      <c r="K749" s="102"/>
    </row>
    <row r="750" spans="1:11" x14ac:dyDescent="0.25">
      <c r="A750" s="128"/>
      <c r="B750" s="102"/>
      <c r="C750" s="54"/>
      <c r="D750" s="60">
        <v>15</v>
      </c>
      <c r="E750" s="54" t="s">
        <v>694</v>
      </c>
      <c r="F750" s="54"/>
      <c r="G750" s="102"/>
      <c r="H750" s="129"/>
      <c r="I750" s="128"/>
      <c r="J750" s="102"/>
      <c r="K750" s="102"/>
    </row>
    <row r="751" spans="1:11" x14ac:dyDescent="0.25">
      <c r="A751" s="128"/>
      <c r="B751" s="102"/>
      <c r="C751" s="54"/>
      <c r="D751" s="60">
        <v>16</v>
      </c>
      <c r="E751" s="54" t="s">
        <v>696</v>
      </c>
      <c r="F751" s="68"/>
      <c r="G751" s="102"/>
      <c r="H751" s="129"/>
      <c r="I751" s="128"/>
      <c r="J751" s="102"/>
      <c r="K751" s="102"/>
    </row>
    <row r="752" spans="1:11" x14ac:dyDescent="0.25">
      <c r="C752" s="54"/>
      <c r="D752" s="54"/>
      <c r="E752" s="54"/>
      <c r="F752" s="54"/>
      <c r="G752" s="54"/>
      <c r="H752" s="54"/>
      <c r="I752" s="54"/>
      <c r="J752" s="54"/>
      <c r="K752" s="54"/>
    </row>
    <row r="753" spans="1:11" ht="18" customHeight="1" x14ac:dyDescent="0.25">
      <c r="A753" s="102" t="s">
        <v>856</v>
      </c>
      <c r="B753" s="102" t="s">
        <v>857</v>
      </c>
      <c r="C753" s="54" t="s">
        <v>259</v>
      </c>
      <c r="D753" s="60">
        <v>1</v>
      </c>
      <c r="E753" s="54" t="s">
        <v>319</v>
      </c>
      <c r="F753" s="68" t="s">
        <v>137</v>
      </c>
      <c r="G753" s="102" t="s">
        <v>718</v>
      </c>
      <c r="H753" s="102" t="s">
        <v>719</v>
      </c>
      <c r="I753" s="101" t="s">
        <v>239</v>
      </c>
      <c r="J753" s="102" t="s">
        <v>720</v>
      </c>
      <c r="K753" s="127"/>
    </row>
    <row r="754" spans="1:11" x14ac:dyDescent="0.25">
      <c r="A754" s="102"/>
      <c r="B754" s="102"/>
      <c r="C754" s="54" t="s">
        <v>261</v>
      </c>
      <c r="D754" s="60">
        <v>2</v>
      </c>
      <c r="E754" s="54" t="s">
        <v>667</v>
      </c>
      <c r="F754" s="56" t="s">
        <v>138</v>
      </c>
      <c r="G754" s="102"/>
      <c r="H754" s="102"/>
      <c r="I754" s="101"/>
      <c r="J754" s="102"/>
      <c r="K754" s="127"/>
    </row>
    <row r="755" spans="1:11" x14ac:dyDescent="0.25">
      <c r="A755" s="102"/>
      <c r="B755" s="102"/>
      <c r="C755" s="54" t="s">
        <v>841</v>
      </c>
      <c r="D755" s="72">
        <v>3</v>
      </c>
      <c r="E755" s="58" t="s">
        <v>681</v>
      </c>
      <c r="F755" s="68">
        <v>2000</v>
      </c>
      <c r="G755" s="102"/>
      <c r="H755" s="102"/>
      <c r="I755" s="101"/>
      <c r="J755" s="102"/>
      <c r="K755" s="127"/>
    </row>
    <row r="756" spans="1:11" x14ac:dyDescent="0.25">
      <c r="A756" s="102"/>
      <c r="B756" s="102"/>
      <c r="C756" s="54" t="s">
        <v>842</v>
      </c>
      <c r="D756" s="54"/>
      <c r="E756" s="60" t="s">
        <v>682</v>
      </c>
      <c r="F756" s="54"/>
      <c r="G756" s="102"/>
      <c r="H756" s="102"/>
      <c r="I756" s="101"/>
      <c r="J756" s="102"/>
      <c r="K756" s="127"/>
    </row>
    <row r="757" spans="1:11" x14ac:dyDescent="0.25">
      <c r="A757" s="102"/>
      <c r="B757" s="102"/>
      <c r="C757" s="54"/>
      <c r="D757" s="60">
        <v>4</v>
      </c>
      <c r="E757" s="54" t="s">
        <v>683</v>
      </c>
      <c r="F757" s="56">
        <v>2000</v>
      </c>
      <c r="G757" s="102"/>
      <c r="H757" s="102"/>
      <c r="I757" s="101"/>
      <c r="J757" s="102"/>
      <c r="K757" s="127"/>
    </row>
    <row r="758" spans="1:11" x14ac:dyDescent="0.25">
      <c r="A758" s="102"/>
      <c r="B758" s="102"/>
      <c r="C758" s="54"/>
      <c r="D758" s="60">
        <v>5</v>
      </c>
      <c r="E758" s="54" t="s">
        <v>370</v>
      </c>
      <c r="F758" s="54"/>
      <c r="G758" s="102"/>
      <c r="H758" s="102"/>
      <c r="I758" s="101"/>
      <c r="J758" s="102"/>
      <c r="K758" s="127"/>
    </row>
    <row r="759" spans="1:11" x14ac:dyDescent="0.25">
      <c r="A759" s="102"/>
      <c r="B759" s="102"/>
      <c r="C759" s="54"/>
      <c r="D759" s="60">
        <v>6</v>
      </c>
      <c r="E759" s="54" t="s">
        <v>328</v>
      </c>
      <c r="F759" s="55" t="s">
        <v>140</v>
      </c>
      <c r="G759" s="102"/>
      <c r="H759" s="102"/>
      <c r="I759" s="101"/>
      <c r="J759" s="102"/>
      <c r="K759" s="127"/>
    </row>
    <row r="760" spans="1:11" x14ac:dyDescent="0.25">
      <c r="A760" s="102"/>
      <c r="B760" s="102"/>
      <c r="C760" s="54"/>
      <c r="D760" s="60">
        <v>7</v>
      </c>
      <c r="E760" s="54" t="s">
        <v>684</v>
      </c>
      <c r="F760" s="54"/>
      <c r="G760" s="102"/>
      <c r="H760" s="102"/>
      <c r="I760" s="101"/>
      <c r="J760" s="102"/>
      <c r="K760" s="127"/>
    </row>
    <row r="761" spans="1:11" x14ac:dyDescent="0.25">
      <c r="A761" s="102"/>
      <c r="B761" s="102"/>
      <c r="C761" s="54"/>
      <c r="D761" s="60">
        <v>8</v>
      </c>
      <c r="E761" s="54" t="s">
        <v>685</v>
      </c>
      <c r="F761" s="56" t="s">
        <v>686</v>
      </c>
      <c r="G761" s="102"/>
      <c r="H761" s="102"/>
      <c r="I761" s="101"/>
      <c r="J761" s="102"/>
      <c r="K761" s="127"/>
    </row>
    <row r="762" spans="1:11" x14ac:dyDescent="0.25">
      <c r="A762" s="102"/>
      <c r="B762" s="102"/>
      <c r="C762" s="54"/>
      <c r="D762" s="60">
        <v>9</v>
      </c>
      <c r="E762" s="54" t="s">
        <v>687</v>
      </c>
      <c r="F762" s="56" t="s">
        <v>149</v>
      </c>
      <c r="G762" s="102"/>
      <c r="H762" s="102"/>
      <c r="I762" s="101"/>
      <c r="J762" s="102"/>
      <c r="K762" s="127"/>
    </row>
    <row r="763" spans="1:11" x14ac:dyDescent="0.25">
      <c r="A763" s="102"/>
      <c r="B763" s="102"/>
      <c r="C763" s="54"/>
      <c r="D763" s="60">
        <v>10</v>
      </c>
      <c r="E763" s="54" t="s">
        <v>688</v>
      </c>
      <c r="F763" s="56" t="s">
        <v>162</v>
      </c>
      <c r="G763" s="102"/>
      <c r="H763" s="102"/>
      <c r="I763" s="101"/>
      <c r="J763" s="102"/>
      <c r="K763" s="127"/>
    </row>
    <row r="764" spans="1:11" x14ac:dyDescent="0.25">
      <c r="A764" s="102"/>
      <c r="B764" s="102"/>
      <c r="C764" s="54"/>
      <c r="D764" s="60">
        <v>11</v>
      </c>
      <c r="E764" s="54" t="s">
        <v>378</v>
      </c>
      <c r="F764" s="56">
        <v>211008</v>
      </c>
      <c r="G764" s="102"/>
      <c r="H764" s="102"/>
      <c r="I764" s="101"/>
      <c r="J764" s="102"/>
      <c r="K764" s="127"/>
    </row>
    <row r="765" spans="1:11" x14ac:dyDescent="0.25">
      <c r="A765" s="102"/>
      <c r="B765" s="102"/>
      <c r="C765" s="54"/>
      <c r="D765" s="60">
        <v>12</v>
      </c>
      <c r="E765" s="54" t="s">
        <v>690</v>
      </c>
      <c r="F765" s="56" t="s">
        <v>721</v>
      </c>
      <c r="G765" s="102"/>
      <c r="H765" s="102"/>
      <c r="I765" s="101"/>
      <c r="J765" s="102"/>
      <c r="K765" s="127"/>
    </row>
    <row r="766" spans="1:11" x14ac:dyDescent="0.25">
      <c r="A766" s="102"/>
      <c r="B766" s="102"/>
      <c r="C766" s="54"/>
      <c r="D766" s="60">
        <v>13</v>
      </c>
      <c r="E766" s="54" t="s">
        <v>691</v>
      </c>
      <c r="F766" s="56" t="s">
        <v>692</v>
      </c>
      <c r="G766" s="102"/>
      <c r="H766" s="102"/>
      <c r="I766" s="101"/>
      <c r="J766" s="102"/>
      <c r="K766" s="127"/>
    </row>
    <row r="767" spans="1:11" x14ac:dyDescent="0.25">
      <c r="A767" s="102"/>
      <c r="B767" s="102"/>
      <c r="C767" s="54"/>
      <c r="D767" s="60">
        <v>14</v>
      </c>
      <c r="E767" s="54" t="s">
        <v>693</v>
      </c>
      <c r="F767" s="56" t="s">
        <v>138</v>
      </c>
      <c r="G767" s="102"/>
      <c r="H767" s="102"/>
      <c r="I767" s="101"/>
      <c r="J767" s="102"/>
      <c r="K767" s="127"/>
    </row>
    <row r="768" spans="1:11" x14ac:dyDescent="0.25">
      <c r="A768" s="102"/>
      <c r="B768" s="102"/>
      <c r="C768" s="54"/>
      <c r="D768" s="60">
        <v>15</v>
      </c>
      <c r="E768" s="54" t="s">
        <v>694</v>
      </c>
      <c r="F768" s="56" t="s">
        <v>695</v>
      </c>
      <c r="G768" s="102"/>
      <c r="H768" s="102"/>
      <c r="I768" s="101"/>
      <c r="J768" s="102"/>
      <c r="K768" s="127"/>
    </row>
    <row r="769" spans="1:11" x14ac:dyDescent="0.25">
      <c r="A769" s="102"/>
      <c r="B769" s="102"/>
      <c r="C769" s="54"/>
      <c r="D769" s="60">
        <v>16</v>
      </c>
      <c r="E769" s="54" t="s">
        <v>696</v>
      </c>
      <c r="F769" s="68" t="s">
        <v>138</v>
      </c>
      <c r="G769" s="102"/>
      <c r="H769" s="102"/>
      <c r="I769" s="101"/>
      <c r="J769" s="102"/>
      <c r="K769" s="127"/>
    </row>
    <row r="770" spans="1:11" x14ac:dyDescent="0.25">
      <c r="A770" s="54"/>
      <c r="B770" s="54"/>
      <c r="C770" s="54"/>
      <c r="D770" s="54"/>
      <c r="E770" s="54"/>
      <c r="F770" s="54"/>
      <c r="G770" s="54"/>
      <c r="H770" s="54"/>
      <c r="I770" s="54"/>
      <c r="J770" s="54"/>
      <c r="K770" s="54"/>
    </row>
    <row r="771" spans="1:11" ht="19.5" customHeight="1" x14ac:dyDescent="0.25">
      <c r="A771" s="101" t="s">
        <v>858</v>
      </c>
      <c r="B771" s="102" t="s">
        <v>859</v>
      </c>
      <c r="C771" s="54" t="s">
        <v>259</v>
      </c>
      <c r="D771" s="60">
        <v>1</v>
      </c>
      <c r="E771" s="54" t="s">
        <v>319</v>
      </c>
      <c r="F771" s="68" t="s">
        <v>137</v>
      </c>
      <c r="G771" s="102" t="s">
        <v>724</v>
      </c>
      <c r="H771" s="102" t="s">
        <v>860</v>
      </c>
      <c r="I771" s="101" t="s">
        <v>239</v>
      </c>
      <c r="J771" s="129" t="s">
        <v>726</v>
      </c>
      <c r="K771" s="127"/>
    </row>
    <row r="772" spans="1:11" x14ac:dyDescent="0.25">
      <c r="A772" s="101"/>
      <c r="B772" s="102"/>
      <c r="C772" s="54" t="s">
        <v>261</v>
      </c>
      <c r="D772" s="60">
        <v>2</v>
      </c>
      <c r="E772" s="54" t="s">
        <v>667</v>
      </c>
      <c r="F772" s="56" t="s">
        <v>138</v>
      </c>
      <c r="G772" s="102"/>
      <c r="H772" s="102"/>
      <c r="I772" s="101"/>
      <c r="J772" s="129"/>
      <c r="K772" s="127"/>
    </row>
    <row r="773" spans="1:11" x14ac:dyDescent="0.25">
      <c r="A773" s="101"/>
      <c r="B773" s="102"/>
      <c r="C773" s="54" t="s">
        <v>841</v>
      </c>
      <c r="D773" s="72">
        <v>3</v>
      </c>
      <c r="E773" s="58" t="s">
        <v>681</v>
      </c>
      <c r="F773" s="54"/>
      <c r="G773" s="102"/>
      <c r="H773" s="102"/>
      <c r="I773" s="101"/>
      <c r="J773" s="129"/>
      <c r="K773" s="127"/>
    </row>
    <row r="774" spans="1:11" x14ac:dyDescent="0.25">
      <c r="A774" s="101"/>
      <c r="B774" s="102"/>
      <c r="C774" s="54" t="s">
        <v>842</v>
      </c>
      <c r="D774" s="54"/>
      <c r="E774" s="60" t="s">
        <v>682</v>
      </c>
      <c r="F774" s="54"/>
      <c r="G774" s="102"/>
      <c r="H774" s="102"/>
      <c r="I774" s="101"/>
      <c r="J774" s="129"/>
      <c r="K774" s="127"/>
    </row>
    <row r="775" spans="1:11" x14ac:dyDescent="0.25">
      <c r="A775" s="101"/>
      <c r="B775" s="102"/>
      <c r="C775" s="54"/>
      <c r="D775" s="60">
        <v>4</v>
      </c>
      <c r="E775" s="54" t="s">
        <v>683</v>
      </c>
      <c r="F775" s="54"/>
      <c r="G775" s="102"/>
      <c r="H775" s="102"/>
      <c r="I775" s="101"/>
      <c r="J775" s="129"/>
      <c r="K775" s="127"/>
    </row>
    <row r="776" spans="1:11" x14ac:dyDescent="0.25">
      <c r="A776" s="101"/>
      <c r="B776" s="102"/>
      <c r="C776" s="54"/>
      <c r="D776" s="60">
        <v>5</v>
      </c>
      <c r="E776" s="54" t="s">
        <v>370</v>
      </c>
      <c r="F776" s="54"/>
      <c r="G776" s="102"/>
      <c r="H776" s="102"/>
      <c r="I776" s="101"/>
      <c r="J776" s="129"/>
      <c r="K776" s="127"/>
    </row>
    <row r="777" spans="1:11" x14ac:dyDescent="0.25">
      <c r="A777" s="101"/>
      <c r="B777" s="102"/>
      <c r="C777" s="54"/>
      <c r="D777" s="60">
        <v>6</v>
      </c>
      <c r="E777" s="54" t="s">
        <v>328</v>
      </c>
      <c r="F777" s="54"/>
      <c r="G777" s="102"/>
      <c r="H777" s="102"/>
      <c r="I777" s="101"/>
      <c r="J777" s="129"/>
      <c r="K777" s="127"/>
    </row>
    <row r="778" spans="1:11" x14ac:dyDescent="0.25">
      <c r="A778" s="101"/>
      <c r="B778" s="102"/>
      <c r="C778" s="54"/>
      <c r="D778" s="60">
        <v>7</v>
      </c>
      <c r="E778" s="54" t="s">
        <v>684</v>
      </c>
      <c r="F778" s="54"/>
      <c r="G778" s="102"/>
      <c r="H778" s="102"/>
      <c r="I778" s="101"/>
      <c r="J778" s="129"/>
      <c r="K778" s="127"/>
    </row>
    <row r="779" spans="1:11" x14ac:dyDescent="0.25">
      <c r="A779" s="101"/>
      <c r="B779" s="102"/>
      <c r="C779" s="54"/>
      <c r="D779" s="60">
        <v>8</v>
      </c>
      <c r="E779" s="54" t="s">
        <v>685</v>
      </c>
      <c r="F779" s="54"/>
      <c r="G779" s="102"/>
      <c r="H779" s="102"/>
      <c r="I779" s="101"/>
      <c r="J779" s="129"/>
      <c r="K779" s="127"/>
    </row>
    <row r="780" spans="1:11" x14ac:dyDescent="0.25">
      <c r="A780" s="101"/>
      <c r="B780" s="102"/>
      <c r="C780" s="54"/>
      <c r="D780" s="60">
        <v>9</v>
      </c>
      <c r="E780" s="54" t="s">
        <v>687</v>
      </c>
      <c r="F780" s="54"/>
      <c r="G780" s="102"/>
      <c r="H780" s="102"/>
      <c r="I780" s="101"/>
      <c r="J780" s="129"/>
      <c r="K780" s="127"/>
    </row>
    <row r="781" spans="1:11" x14ac:dyDescent="0.25">
      <c r="A781" s="101"/>
      <c r="B781" s="102"/>
      <c r="C781" s="54"/>
      <c r="D781" s="60">
        <v>10</v>
      </c>
      <c r="E781" s="54" t="s">
        <v>688</v>
      </c>
      <c r="F781" s="54"/>
      <c r="G781" s="102"/>
      <c r="H781" s="102"/>
      <c r="I781" s="101"/>
      <c r="J781" s="129"/>
      <c r="K781" s="127"/>
    </row>
    <row r="782" spans="1:11" x14ac:dyDescent="0.25">
      <c r="A782" s="101"/>
      <c r="B782" s="102"/>
      <c r="C782" s="54"/>
      <c r="D782" s="60">
        <v>11</v>
      </c>
      <c r="E782" s="54" t="s">
        <v>378</v>
      </c>
      <c r="F782" s="54"/>
      <c r="G782" s="102"/>
      <c r="H782" s="102"/>
      <c r="I782" s="101"/>
      <c r="J782" s="129"/>
      <c r="K782" s="127"/>
    </row>
    <row r="783" spans="1:11" x14ac:dyDescent="0.25">
      <c r="A783" s="101"/>
      <c r="B783" s="102"/>
      <c r="C783" s="54"/>
      <c r="D783" s="60">
        <v>12</v>
      </c>
      <c r="E783" s="54" t="s">
        <v>690</v>
      </c>
      <c r="F783" s="54"/>
      <c r="G783" s="102"/>
      <c r="H783" s="102"/>
      <c r="I783" s="101"/>
      <c r="J783" s="129"/>
      <c r="K783" s="127"/>
    </row>
    <row r="784" spans="1:11" x14ac:dyDescent="0.25">
      <c r="A784" s="101"/>
      <c r="B784" s="102"/>
      <c r="C784" s="54"/>
      <c r="D784" s="60">
        <v>13</v>
      </c>
      <c r="E784" s="54" t="s">
        <v>691</v>
      </c>
      <c r="F784" s="54"/>
      <c r="G784" s="102"/>
      <c r="H784" s="102"/>
      <c r="I784" s="101"/>
      <c r="J784" s="129"/>
      <c r="K784" s="127"/>
    </row>
    <row r="785" spans="1:11" x14ac:dyDescent="0.25">
      <c r="A785" s="101"/>
      <c r="B785" s="102"/>
      <c r="C785" s="54"/>
      <c r="D785" s="60">
        <v>14</v>
      </c>
      <c r="E785" s="54" t="s">
        <v>693</v>
      </c>
      <c r="F785" s="56" t="s">
        <v>138</v>
      </c>
      <c r="G785" s="102"/>
      <c r="H785" s="102"/>
      <c r="I785" s="101"/>
      <c r="J785" s="129"/>
      <c r="K785" s="127"/>
    </row>
    <row r="786" spans="1:11" x14ac:dyDescent="0.25">
      <c r="A786" s="101"/>
      <c r="B786" s="102"/>
      <c r="C786" s="54"/>
      <c r="D786" s="60">
        <v>15</v>
      </c>
      <c r="E786" s="54" t="s">
        <v>694</v>
      </c>
      <c r="F786" s="54"/>
      <c r="G786" s="102"/>
      <c r="H786" s="102"/>
      <c r="I786" s="101"/>
      <c r="J786" s="129"/>
      <c r="K786" s="127"/>
    </row>
    <row r="787" spans="1:11" x14ac:dyDescent="0.25">
      <c r="A787" s="101"/>
      <c r="B787" s="102"/>
      <c r="C787" s="54"/>
      <c r="D787" s="60">
        <v>16</v>
      </c>
      <c r="E787" s="54" t="s">
        <v>696</v>
      </c>
      <c r="F787" s="54"/>
      <c r="G787" s="102"/>
      <c r="H787" s="102"/>
      <c r="I787" s="101"/>
      <c r="J787" s="129"/>
      <c r="K787" s="127"/>
    </row>
    <row r="788" spans="1:11" x14ac:dyDescent="0.25">
      <c r="A788" s="54"/>
      <c r="B788" s="54"/>
      <c r="C788" s="54"/>
      <c r="D788" s="54"/>
      <c r="E788" s="54"/>
      <c r="F788" s="54"/>
      <c r="G788" s="54"/>
      <c r="H788" s="54"/>
      <c r="I788" s="54"/>
      <c r="J788" s="54"/>
      <c r="K788" s="54"/>
    </row>
    <row r="789" spans="1:11" ht="16.5" customHeight="1" x14ac:dyDescent="0.25">
      <c r="A789" s="101" t="s">
        <v>861</v>
      </c>
      <c r="B789" s="102" t="s">
        <v>862</v>
      </c>
      <c r="C789" s="54" t="s">
        <v>259</v>
      </c>
      <c r="D789" s="60">
        <v>1</v>
      </c>
      <c r="E789" s="54" t="s">
        <v>319</v>
      </c>
      <c r="F789" s="68" t="s">
        <v>137</v>
      </c>
      <c r="G789" s="122" t="s">
        <v>863</v>
      </c>
      <c r="H789" s="124" t="s">
        <v>730</v>
      </c>
      <c r="I789" s="128" t="s">
        <v>239</v>
      </c>
      <c r="J789" s="102" t="s">
        <v>731</v>
      </c>
      <c r="K789" s="127"/>
    </row>
    <row r="790" spans="1:11" x14ac:dyDescent="0.25">
      <c r="A790" s="101"/>
      <c r="B790" s="102"/>
      <c r="C790" s="54" t="s">
        <v>261</v>
      </c>
      <c r="D790" s="60">
        <v>2</v>
      </c>
      <c r="E790" s="54" t="s">
        <v>667</v>
      </c>
      <c r="F790" s="56" t="s">
        <v>138</v>
      </c>
      <c r="G790" s="122"/>
      <c r="H790" s="124"/>
      <c r="I790" s="128"/>
      <c r="J790" s="102"/>
      <c r="K790" s="127"/>
    </row>
    <row r="791" spans="1:11" x14ac:dyDescent="0.25">
      <c r="A791" s="101"/>
      <c r="B791" s="102"/>
      <c r="C791" s="54" t="s">
        <v>841</v>
      </c>
      <c r="D791" s="60">
        <v>3</v>
      </c>
      <c r="E791" s="54" t="s">
        <v>732</v>
      </c>
      <c r="F791" s="54" t="s">
        <v>138</v>
      </c>
      <c r="G791" s="122"/>
      <c r="H791" s="124"/>
      <c r="I791" s="128"/>
      <c r="J791" s="102"/>
      <c r="K791" s="127"/>
    </row>
    <row r="792" spans="1:11" x14ac:dyDescent="0.25">
      <c r="A792" s="101"/>
      <c r="B792" s="102"/>
      <c r="C792" s="54" t="s">
        <v>842</v>
      </c>
      <c r="D792" s="54"/>
      <c r="E792" s="54"/>
      <c r="F792" s="54"/>
      <c r="G792" s="122"/>
      <c r="H792" s="124"/>
      <c r="I792" s="128"/>
      <c r="J792" s="102"/>
      <c r="K792" s="127"/>
    </row>
    <row r="793" spans="1:11" x14ac:dyDescent="0.25">
      <c r="A793" s="54"/>
      <c r="B793" s="54"/>
      <c r="C793" s="54"/>
      <c r="D793" s="54"/>
      <c r="E793" s="54"/>
      <c r="F793" s="54"/>
      <c r="G793" s="54"/>
      <c r="H793" s="54"/>
      <c r="I793" s="54"/>
      <c r="J793" s="54"/>
      <c r="K793" s="54"/>
    </row>
    <row r="794" spans="1:11" x14ac:dyDescent="0.25">
      <c r="A794" s="128" t="s">
        <v>864</v>
      </c>
      <c r="B794" s="102" t="s">
        <v>865</v>
      </c>
      <c r="C794" s="54" t="s">
        <v>259</v>
      </c>
      <c r="D794" s="60">
        <v>1</v>
      </c>
      <c r="E794" s="54" t="s">
        <v>319</v>
      </c>
      <c r="F794" s="68" t="s">
        <v>137</v>
      </c>
      <c r="G794" s="122" t="s">
        <v>735</v>
      </c>
      <c r="H794" s="124" t="s">
        <v>645</v>
      </c>
      <c r="I794" s="101" t="s">
        <v>239</v>
      </c>
      <c r="J794" s="102" t="s">
        <v>736</v>
      </c>
      <c r="K794" s="127"/>
    </row>
    <row r="795" spans="1:11" x14ac:dyDescent="0.25">
      <c r="A795" s="128"/>
      <c r="B795" s="102"/>
      <c r="C795" s="54" t="s">
        <v>261</v>
      </c>
      <c r="D795" s="60">
        <v>2</v>
      </c>
      <c r="E795" s="54" t="s">
        <v>667</v>
      </c>
      <c r="F795" s="56" t="s">
        <v>138</v>
      </c>
      <c r="G795" s="122"/>
      <c r="H795" s="124"/>
      <c r="I795" s="101"/>
      <c r="J795" s="102"/>
      <c r="K795" s="127"/>
    </row>
    <row r="796" spans="1:11" x14ac:dyDescent="0.25">
      <c r="A796" s="128"/>
      <c r="B796" s="102"/>
      <c r="C796" s="54" t="s">
        <v>841</v>
      </c>
      <c r="D796" s="60">
        <v>3</v>
      </c>
      <c r="E796" s="54" t="s">
        <v>737</v>
      </c>
      <c r="F796" s="56" t="s">
        <v>138</v>
      </c>
      <c r="G796" s="122"/>
      <c r="H796" s="124"/>
      <c r="I796" s="101"/>
      <c r="J796" s="102"/>
      <c r="K796" s="127"/>
    </row>
    <row r="797" spans="1:11" x14ac:dyDescent="0.25">
      <c r="A797" s="128"/>
      <c r="B797" s="102"/>
      <c r="C797" s="54" t="s">
        <v>842</v>
      </c>
      <c r="D797" s="54"/>
      <c r="E797" s="54"/>
      <c r="F797" s="54"/>
      <c r="G797" s="54"/>
      <c r="H797" s="54"/>
      <c r="I797" s="54"/>
      <c r="J797" s="54"/>
      <c r="K797" s="54"/>
    </row>
    <row r="798" spans="1:11" x14ac:dyDescent="0.25">
      <c r="A798" s="54"/>
      <c r="B798" s="54"/>
      <c r="C798" s="54"/>
      <c r="D798" s="54"/>
      <c r="E798" s="54"/>
      <c r="F798" s="54"/>
      <c r="G798" s="54"/>
      <c r="H798" s="54"/>
      <c r="I798" s="54"/>
      <c r="J798" s="54"/>
      <c r="K798" s="54"/>
    </row>
    <row r="799" spans="1:11" x14ac:dyDescent="0.25">
      <c r="A799" s="101" t="s">
        <v>866</v>
      </c>
      <c r="B799" s="102" t="s">
        <v>867</v>
      </c>
      <c r="C799" s="54" t="s">
        <v>259</v>
      </c>
      <c r="D799" s="60">
        <v>1</v>
      </c>
      <c r="E799" s="54" t="s">
        <v>319</v>
      </c>
      <c r="F799" s="68" t="s">
        <v>137</v>
      </c>
      <c r="G799" s="102" t="s">
        <v>868</v>
      </c>
      <c r="H799" s="102" t="s">
        <v>869</v>
      </c>
      <c r="I799" s="101" t="s">
        <v>322</v>
      </c>
      <c r="J799" s="125" t="s">
        <v>870</v>
      </c>
      <c r="K799" s="102" t="s">
        <v>871</v>
      </c>
    </row>
    <row r="800" spans="1:11" x14ac:dyDescent="0.25">
      <c r="A800" s="101"/>
      <c r="B800" s="102"/>
      <c r="C800" s="54" t="s">
        <v>261</v>
      </c>
      <c r="D800" s="60">
        <v>2</v>
      </c>
      <c r="E800" s="54" t="s">
        <v>872</v>
      </c>
      <c r="F800" s="56" t="s">
        <v>138</v>
      </c>
      <c r="G800" s="102"/>
      <c r="H800" s="102"/>
      <c r="I800" s="101"/>
      <c r="J800" s="125"/>
      <c r="K800" s="101"/>
    </row>
    <row r="801" spans="1:11" x14ac:dyDescent="0.25">
      <c r="A801" s="101"/>
      <c r="B801" s="102"/>
      <c r="C801" s="54" t="s">
        <v>873</v>
      </c>
      <c r="D801" s="60">
        <v>3</v>
      </c>
      <c r="E801" s="54" t="s">
        <v>874</v>
      </c>
      <c r="F801" s="54" t="s">
        <v>875</v>
      </c>
      <c r="G801" s="102"/>
      <c r="H801" s="102"/>
      <c r="I801" s="101"/>
      <c r="J801" s="125"/>
      <c r="K801" s="101"/>
    </row>
    <row r="802" spans="1:11" x14ac:dyDescent="0.25">
      <c r="A802" s="101"/>
      <c r="B802" s="102"/>
      <c r="C802" s="54" t="s">
        <v>876</v>
      </c>
      <c r="D802" s="60">
        <v>4</v>
      </c>
      <c r="E802" s="54" t="s">
        <v>877</v>
      </c>
      <c r="F802" s="54" t="s">
        <v>521</v>
      </c>
      <c r="G802" s="102"/>
      <c r="H802" s="102"/>
      <c r="I802" s="101"/>
      <c r="J802" s="125"/>
      <c r="K802" s="101"/>
    </row>
    <row r="803" spans="1:11" x14ac:dyDescent="0.25">
      <c r="A803" s="101"/>
      <c r="B803" s="102"/>
      <c r="C803" s="54" t="s">
        <v>878</v>
      </c>
      <c r="D803" s="60">
        <v>5</v>
      </c>
      <c r="E803" s="54" t="s">
        <v>879</v>
      </c>
      <c r="F803" s="54" t="s">
        <v>880</v>
      </c>
      <c r="G803" s="102"/>
      <c r="H803" s="102"/>
      <c r="I803" s="101"/>
      <c r="J803" s="125"/>
      <c r="K803" s="101"/>
    </row>
    <row r="804" spans="1:11" x14ac:dyDescent="0.25">
      <c r="A804" s="101"/>
      <c r="B804" s="102"/>
      <c r="C804" s="54"/>
      <c r="D804" s="60">
        <v>6</v>
      </c>
      <c r="E804" s="54" t="s">
        <v>881</v>
      </c>
      <c r="F804" s="54" t="s">
        <v>882</v>
      </c>
      <c r="G804" s="102"/>
      <c r="H804" s="102"/>
      <c r="I804" s="101"/>
      <c r="J804" s="125"/>
      <c r="K804" s="101"/>
    </row>
    <row r="805" spans="1:11" x14ac:dyDescent="0.25">
      <c r="A805" s="101"/>
      <c r="B805" s="102"/>
      <c r="C805" s="54"/>
      <c r="D805" s="60">
        <v>7</v>
      </c>
      <c r="E805" s="54" t="s">
        <v>883</v>
      </c>
      <c r="F805" s="54" t="s">
        <v>138</v>
      </c>
      <c r="G805" s="102"/>
      <c r="H805" s="102"/>
      <c r="I805" s="101"/>
      <c r="J805" s="125"/>
      <c r="K805" s="101"/>
    </row>
    <row r="806" spans="1:11" x14ac:dyDescent="0.25">
      <c r="A806" s="101"/>
      <c r="B806" s="102"/>
      <c r="C806" s="54"/>
      <c r="D806" s="60">
        <v>8</v>
      </c>
      <c r="E806" s="54" t="s">
        <v>884</v>
      </c>
      <c r="F806" s="54" t="s">
        <v>885</v>
      </c>
      <c r="G806" s="102"/>
      <c r="H806" s="102"/>
      <c r="I806" s="101"/>
      <c r="J806" s="125"/>
      <c r="K806" s="101"/>
    </row>
    <row r="807" spans="1:11" x14ac:dyDescent="0.25">
      <c r="A807" s="101"/>
      <c r="B807" s="102"/>
      <c r="C807" s="54"/>
      <c r="D807" s="60">
        <v>9</v>
      </c>
      <c r="E807" s="54" t="s">
        <v>886</v>
      </c>
      <c r="F807" s="54" t="s">
        <v>138</v>
      </c>
      <c r="G807" s="102"/>
      <c r="H807" s="102"/>
      <c r="I807" s="101"/>
      <c r="J807" s="125"/>
      <c r="K807" s="101"/>
    </row>
    <row r="808" spans="1:11" x14ac:dyDescent="0.25">
      <c r="A808" s="54"/>
      <c r="B808" s="54"/>
      <c r="C808" s="54"/>
      <c r="D808" s="54"/>
      <c r="E808" s="54"/>
      <c r="F808" s="54"/>
      <c r="G808" s="54"/>
      <c r="H808" s="54"/>
      <c r="I808" s="54"/>
      <c r="J808" s="54"/>
      <c r="K808" s="54"/>
    </row>
    <row r="809" spans="1:11" x14ac:dyDescent="0.25">
      <c r="A809" s="101" t="s">
        <v>887</v>
      </c>
      <c r="B809" s="102" t="s">
        <v>888</v>
      </c>
      <c r="C809" s="54" t="s">
        <v>259</v>
      </c>
      <c r="D809" s="60">
        <v>1</v>
      </c>
      <c r="E809" s="54" t="s">
        <v>319</v>
      </c>
      <c r="F809" s="68" t="s">
        <v>137</v>
      </c>
      <c r="G809" s="102" t="s">
        <v>889</v>
      </c>
      <c r="H809" s="102" t="s">
        <v>890</v>
      </c>
      <c r="I809" s="101" t="s">
        <v>235</v>
      </c>
      <c r="J809" s="125" t="s">
        <v>891</v>
      </c>
      <c r="K809" s="102" t="s">
        <v>892</v>
      </c>
    </row>
    <row r="810" spans="1:11" x14ac:dyDescent="0.25">
      <c r="A810" s="101"/>
      <c r="B810" s="102"/>
      <c r="C810" s="54" t="s">
        <v>261</v>
      </c>
      <c r="D810" s="60">
        <v>2</v>
      </c>
      <c r="E810" s="54" t="s">
        <v>872</v>
      </c>
      <c r="F810" s="56" t="s">
        <v>138</v>
      </c>
      <c r="G810" s="102"/>
      <c r="H810" s="102"/>
      <c r="I810" s="101"/>
      <c r="J810" s="125"/>
      <c r="K810" s="101"/>
    </row>
    <row r="811" spans="1:11" x14ac:dyDescent="0.25">
      <c r="A811" s="101"/>
      <c r="B811" s="102"/>
      <c r="C811" s="54" t="s">
        <v>873</v>
      </c>
      <c r="D811" s="60">
        <v>3</v>
      </c>
      <c r="E811" s="54" t="s">
        <v>893</v>
      </c>
      <c r="F811" s="54" t="s">
        <v>875</v>
      </c>
      <c r="G811" s="102"/>
      <c r="H811" s="102"/>
      <c r="I811" s="101"/>
      <c r="J811" s="125"/>
      <c r="K811" s="101"/>
    </row>
    <row r="812" spans="1:11" x14ac:dyDescent="0.25">
      <c r="A812" s="101"/>
      <c r="B812" s="102"/>
      <c r="C812" s="54" t="s">
        <v>876</v>
      </c>
      <c r="D812" s="60">
        <v>4</v>
      </c>
      <c r="E812" s="54" t="s">
        <v>894</v>
      </c>
      <c r="F812" s="54" t="s">
        <v>895</v>
      </c>
      <c r="G812" s="102"/>
      <c r="H812" s="102"/>
      <c r="I812" s="101"/>
      <c r="J812" s="125"/>
      <c r="K812" s="101"/>
    </row>
    <row r="813" spans="1:11" x14ac:dyDescent="0.25">
      <c r="A813" s="101"/>
      <c r="B813" s="102"/>
      <c r="C813" s="54" t="s">
        <v>878</v>
      </c>
      <c r="D813" s="60">
        <v>5</v>
      </c>
      <c r="E813" s="54" t="s">
        <v>877</v>
      </c>
      <c r="F813" s="54" t="s">
        <v>521</v>
      </c>
      <c r="G813" s="102"/>
      <c r="H813" s="102"/>
      <c r="I813" s="101"/>
      <c r="J813" s="125"/>
      <c r="K813" s="101"/>
    </row>
    <row r="814" spans="1:11" x14ac:dyDescent="0.25">
      <c r="A814" s="101"/>
      <c r="B814" s="102"/>
      <c r="C814" s="54"/>
      <c r="D814" s="60">
        <v>6</v>
      </c>
      <c r="E814" s="54" t="s">
        <v>896</v>
      </c>
      <c r="F814" s="54" t="s">
        <v>880</v>
      </c>
      <c r="G814" s="102"/>
      <c r="H814" s="102"/>
      <c r="I814" s="101"/>
      <c r="J814" s="125"/>
      <c r="K814" s="101"/>
    </row>
    <row r="815" spans="1:11" x14ac:dyDescent="0.25">
      <c r="A815" s="101"/>
      <c r="B815" s="102"/>
      <c r="C815" s="54"/>
      <c r="D815" s="60">
        <v>7</v>
      </c>
      <c r="E815" s="54" t="s">
        <v>897</v>
      </c>
      <c r="F815" s="54" t="s">
        <v>138</v>
      </c>
      <c r="G815" s="102"/>
      <c r="H815" s="102"/>
      <c r="I815" s="101"/>
      <c r="J815" s="125"/>
      <c r="K815" s="101"/>
    </row>
    <row r="816" spans="1:11" x14ac:dyDescent="0.25">
      <c r="A816" s="54"/>
      <c r="B816" s="54"/>
      <c r="C816" s="54"/>
      <c r="D816" s="54"/>
      <c r="E816" s="54"/>
      <c r="F816" s="54"/>
      <c r="G816" s="54"/>
      <c r="H816" s="54"/>
      <c r="I816" s="54"/>
      <c r="J816" s="54"/>
      <c r="K816" s="54"/>
    </row>
    <row r="817" spans="1:11" x14ac:dyDescent="0.25">
      <c r="A817" s="101" t="s">
        <v>898</v>
      </c>
      <c r="B817" s="102" t="s">
        <v>899</v>
      </c>
      <c r="C817" s="54" t="s">
        <v>259</v>
      </c>
      <c r="D817" s="60">
        <v>1</v>
      </c>
      <c r="E817" s="54" t="s">
        <v>319</v>
      </c>
      <c r="F817" s="68" t="s">
        <v>137</v>
      </c>
      <c r="G817" s="102" t="s">
        <v>900</v>
      </c>
      <c r="H817" s="102" t="s">
        <v>901</v>
      </c>
      <c r="I817" s="123" t="s">
        <v>322</v>
      </c>
      <c r="J817" s="102" t="s">
        <v>902</v>
      </c>
      <c r="K817" s="102" t="s">
        <v>903</v>
      </c>
    </row>
    <row r="818" spans="1:11" x14ac:dyDescent="0.25">
      <c r="A818" s="101"/>
      <c r="B818" s="102"/>
      <c r="C818" s="54" t="s">
        <v>261</v>
      </c>
      <c r="D818" s="60">
        <v>2</v>
      </c>
      <c r="E818" s="54" t="s">
        <v>872</v>
      </c>
      <c r="F818" s="56" t="s">
        <v>138</v>
      </c>
      <c r="G818" s="102"/>
      <c r="H818" s="102"/>
      <c r="I818" s="123"/>
      <c r="J818" s="102"/>
      <c r="K818" s="102"/>
    </row>
    <row r="819" spans="1:11" x14ac:dyDescent="0.25">
      <c r="A819" s="101"/>
      <c r="B819" s="102"/>
      <c r="C819" s="54" t="s">
        <v>873</v>
      </c>
      <c r="D819" s="60">
        <v>3</v>
      </c>
      <c r="E819" s="54" t="s">
        <v>904</v>
      </c>
      <c r="F819" s="56" t="s">
        <v>138</v>
      </c>
      <c r="G819" s="102"/>
      <c r="H819" s="102"/>
      <c r="I819" s="123"/>
      <c r="J819" s="102"/>
      <c r="K819" s="102"/>
    </row>
    <row r="820" spans="1:11" x14ac:dyDescent="0.25">
      <c r="A820" s="101"/>
      <c r="B820" s="102"/>
      <c r="C820" s="54" t="s">
        <v>876</v>
      </c>
      <c r="D820" s="60">
        <v>4</v>
      </c>
      <c r="E820" s="54" t="s">
        <v>905</v>
      </c>
      <c r="F820" s="54" t="s">
        <v>138</v>
      </c>
      <c r="G820" s="102"/>
      <c r="H820" s="102"/>
      <c r="I820" s="123"/>
      <c r="J820" s="102"/>
      <c r="K820" s="102"/>
    </row>
    <row r="821" spans="1:11" x14ac:dyDescent="0.25">
      <c r="A821" s="101"/>
      <c r="B821" s="102"/>
      <c r="C821" s="54" t="s">
        <v>878</v>
      </c>
      <c r="D821" s="60">
        <v>5</v>
      </c>
      <c r="E821" s="54" t="s">
        <v>904</v>
      </c>
      <c r="F821" s="54"/>
      <c r="G821" s="102"/>
      <c r="H821" s="102"/>
      <c r="I821" s="123"/>
      <c r="J821" s="102"/>
      <c r="K821" s="102"/>
    </row>
    <row r="822" spans="1:11" x14ac:dyDescent="0.25">
      <c r="A822" s="54"/>
      <c r="B822" s="54"/>
      <c r="C822" s="54"/>
      <c r="D822" s="54"/>
      <c r="E822" s="54"/>
      <c r="F822" s="54"/>
      <c r="G822" s="54"/>
      <c r="H822" s="54"/>
      <c r="I822" s="54"/>
      <c r="J822" s="54"/>
      <c r="K822" s="54"/>
    </row>
    <row r="823" spans="1:11" ht="21.75" customHeight="1" x14ac:dyDescent="0.25">
      <c r="A823" s="101" t="s">
        <v>906</v>
      </c>
      <c r="B823" s="102" t="s">
        <v>907</v>
      </c>
      <c r="C823" s="54" t="s">
        <v>259</v>
      </c>
      <c r="D823" s="60">
        <v>1</v>
      </c>
      <c r="E823" s="54" t="s">
        <v>319</v>
      </c>
      <c r="F823" s="68" t="s">
        <v>137</v>
      </c>
      <c r="G823" s="102" t="s">
        <v>908</v>
      </c>
      <c r="H823" s="125" t="s">
        <v>909</v>
      </c>
      <c r="I823" s="101" t="s">
        <v>239</v>
      </c>
      <c r="J823" s="102" t="s">
        <v>910</v>
      </c>
      <c r="K823" s="123"/>
    </row>
    <row r="824" spans="1:11" x14ac:dyDescent="0.25">
      <c r="A824" s="101"/>
      <c r="B824" s="102"/>
      <c r="C824" s="54" t="s">
        <v>261</v>
      </c>
      <c r="D824" s="60">
        <v>2</v>
      </c>
      <c r="E824" s="54" t="s">
        <v>911</v>
      </c>
      <c r="F824" s="56" t="s">
        <v>138</v>
      </c>
      <c r="G824" s="102"/>
      <c r="H824" s="125"/>
      <c r="I824" s="101"/>
      <c r="J824" s="102"/>
      <c r="K824" s="123"/>
    </row>
    <row r="825" spans="1:11" x14ac:dyDescent="0.25">
      <c r="A825" s="101"/>
      <c r="B825" s="102"/>
      <c r="C825" s="54" t="s">
        <v>873</v>
      </c>
      <c r="D825" s="60">
        <v>3</v>
      </c>
      <c r="E825" s="54" t="s">
        <v>912</v>
      </c>
      <c r="F825" s="54" t="s">
        <v>138</v>
      </c>
      <c r="G825" s="102"/>
      <c r="H825" s="125"/>
      <c r="I825" s="101"/>
      <c r="J825" s="102"/>
      <c r="K825" s="123"/>
    </row>
    <row r="826" spans="1:11" x14ac:dyDescent="0.25">
      <c r="A826" s="101"/>
      <c r="B826" s="102"/>
      <c r="C826" s="54" t="s">
        <v>876</v>
      </c>
      <c r="D826" s="54"/>
      <c r="E826" s="54"/>
      <c r="F826" s="54"/>
      <c r="G826" s="102"/>
      <c r="H826" s="125"/>
      <c r="I826" s="101"/>
      <c r="J826" s="102"/>
      <c r="K826" s="123"/>
    </row>
    <row r="827" spans="1:11" x14ac:dyDescent="0.25">
      <c r="A827" s="101"/>
      <c r="B827" s="102"/>
      <c r="C827" s="54" t="s">
        <v>913</v>
      </c>
      <c r="D827" s="54"/>
      <c r="E827" s="54"/>
      <c r="F827" s="54"/>
      <c r="G827" s="102"/>
      <c r="H827" s="125"/>
      <c r="I827" s="101"/>
      <c r="J827" s="102"/>
      <c r="K827" s="123"/>
    </row>
    <row r="828" spans="1:11" x14ac:dyDescent="0.25">
      <c r="A828" s="54"/>
      <c r="B828" s="54"/>
      <c r="C828" s="54"/>
      <c r="D828" s="54"/>
      <c r="E828" s="54"/>
      <c r="F828" s="54"/>
      <c r="G828" s="54"/>
      <c r="H828" s="54"/>
      <c r="I828" s="54"/>
      <c r="J828" s="54"/>
      <c r="K828" s="54"/>
    </row>
    <row r="829" spans="1:11" x14ac:dyDescent="0.25">
      <c r="A829" s="101" t="s">
        <v>914</v>
      </c>
      <c r="B829" s="102" t="s">
        <v>915</v>
      </c>
      <c r="C829" s="54" t="s">
        <v>259</v>
      </c>
      <c r="D829" s="60">
        <v>1</v>
      </c>
      <c r="E829" s="54" t="s">
        <v>319</v>
      </c>
      <c r="F829" s="68" t="s">
        <v>137</v>
      </c>
      <c r="G829" s="102" t="s">
        <v>916</v>
      </c>
      <c r="H829" s="102" t="s">
        <v>917</v>
      </c>
      <c r="I829" s="101" t="s">
        <v>322</v>
      </c>
      <c r="J829" s="102" t="s">
        <v>918</v>
      </c>
      <c r="K829" s="102" t="s">
        <v>211</v>
      </c>
    </row>
    <row r="830" spans="1:11" x14ac:dyDescent="0.25">
      <c r="A830" s="101"/>
      <c r="B830" s="102"/>
      <c r="C830" s="54" t="s">
        <v>261</v>
      </c>
      <c r="D830" s="60">
        <v>2</v>
      </c>
      <c r="E830" s="54" t="s">
        <v>911</v>
      </c>
      <c r="F830" s="56" t="s">
        <v>138</v>
      </c>
      <c r="G830" s="102"/>
      <c r="H830" s="102"/>
      <c r="I830" s="101"/>
      <c r="J830" s="102"/>
      <c r="K830" s="102"/>
    </row>
    <row r="831" spans="1:11" x14ac:dyDescent="0.25">
      <c r="A831" s="101"/>
      <c r="B831" s="102"/>
      <c r="C831" s="54" t="s">
        <v>873</v>
      </c>
      <c r="D831" s="60">
        <v>3</v>
      </c>
      <c r="E831" s="54" t="s">
        <v>919</v>
      </c>
      <c r="F831" s="56" t="s">
        <v>138</v>
      </c>
      <c r="G831" s="102"/>
      <c r="H831" s="102"/>
      <c r="I831" s="101"/>
      <c r="J831" s="102"/>
      <c r="K831" s="102"/>
    </row>
    <row r="832" spans="1:11" x14ac:dyDescent="0.25">
      <c r="A832" s="101"/>
      <c r="B832" s="102"/>
      <c r="C832" s="54" t="s">
        <v>876</v>
      </c>
      <c r="D832" s="60">
        <v>4</v>
      </c>
      <c r="E832" s="54" t="s">
        <v>920</v>
      </c>
      <c r="F832" s="56" t="s">
        <v>138</v>
      </c>
      <c r="G832" s="102"/>
      <c r="H832" s="102"/>
      <c r="I832" s="101"/>
      <c r="J832" s="102"/>
      <c r="K832" s="102"/>
    </row>
    <row r="833" spans="1:11" ht="27.75" customHeight="1" x14ac:dyDescent="0.25">
      <c r="A833" s="101"/>
      <c r="B833" s="102"/>
      <c r="C833" s="54" t="s">
        <v>913</v>
      </c>
      <c r="D833" s="60">
        <v>5</v>
      </c>
      <c r="E833" s="58" t="s">
        <v>921</v>
      </c>
      <c r="F833" s="56" t="s">
        <v>138</v>
      </c>
      <c r="G833" s="102"/>
      <c r="H833" s="102"/>
      <c r="I833" s="101"/>
      <c r="J833" s="102"/>
      <c r="K833" s="102"/>
    </row>
    <row r="834" spans="1:11" ht="30" x14ac:dyDescent="0.25">
      <c r="A834" s="101"/>
      <c r="B834" s="102"/>
      <c r="C834" s="54"/>
      <c r="D834" s="60">
        <v>6</v>
      </c>
      <c r="E834" s="58" t="s">
        <v>922</v>
      </c>
      <c r="F834" s="56" t="s">
        <v>138</v>
      </c>
      <c r="G834" s="102"/>
      <c r="H834" s="102"/>
      <c r="I834" s="101"/>
      <c r="J834" s="102"/>
      <c r="K834" s="102"/>
    </row>
    <row r="835" spans="1:11" ht="30" x14ac:dyDescent="0.25">
      <c r="A835" s="101"/>
      <c r="B835" s="102"/>
      <c r="C835" s="54"/>
      <c r="D835" s="60">
        <v>7</v>
      </c>
      <c r="E835" s="58" t="s">
        <v>923</v>
      </c>
      <c r="F835" s="56" t="s">
        <v>138</v>
      </c>
      <c r="G835" s="102"/>
      <c r="H835" s="102"/>
      <c r="I835" s="101"/>
      <c r="J835" s="102"/>
      <c r="K835" s="102"/>
    </row>
    <row r="836" spans="1:11" ht="30" x14ac:dyDescent="0.25">
      <c r="A836" s="101"/>
      <c r="B836" s="102"/>
      <c r="C836" s="54"/>
      <c r="D836" s="60">
        <v>8</v>
      </c>
      <c r="E836" s="58" t="s">
        <v>924</v>
      </c>
      <c r="F836" s="56" t="s">
        <v>138</v>
      </c>
      <c r="G836" s="102"/>
      <c r="H836" s="102"/>
      <c r="I836" s="101"/>
      <c r="J836" s="102"/>
      <c r="K836" s="102"/>
    </row>
    <row r="837" spans="1:11" x14ac:dyDescent="0.25">
      <c r="A837" s="101"/>
      <c r="B837" s="102"/>
      <c r="C837" s="54"/>
      <c r="D837" s="60">
        <v>9</v>
      </c>
      <c r="E837" s="54" t="s">
        <v>925</v>
      </c>
      <c r="F837" s="56" t="s">
        <v>885</v>
      </c>
      <c r="G837" s="102"/>
      <c r="H837" s="102"/>
      <c r="I837" s="101"/>
      <c r="J837" s="102"/>
      <c r="K837" s="102"/>
    </row>
    <row r="838" spans="1:11" x14ac:dyDescent="0.25">
      <c r="A838" s="54"/>
      <c r="B838" s="54"/>
      <c r="C838" s="54"/>
      <c r="D838" s="54"/>
      <c r="E838" s="54"/>
      <c r="F838" s="54"/>
      <c r="G838" s="54"/>
      <c r="H838" s="54"/>
      <c r="I838" s="54"/>
      <c r="J838" s="54"/>
      <c r="K838" s="54"/>
    </row>
    <row r="839" spans="1:11" x14ac:dyDescent="0.25">
      <c r="A839" s="101" t="s">
        <v>926</v>
      </c>
      <c r="B839" s="102" t="s">
        <v>927</v>
      </c>
      <c r="C839" s="54" t="s">
        <v>259</v>
      </c>
      <c r="D839" s="60">
        <v>1</v>
      </c>
      <c r="E839" s="54" t="s">
        <v>319</v>
      </c>
      <c r="F839" s="68" t="s">
        <v>137</v>
      </c>
      <c r="G839" s="102" t="s">
        <v>928</v>
      </c>
      <c r="H839" s="102" t="s">
        <v>929</v>
      </c>
      <c r="I839" s="101" t="s">
        <v>239</v>
      </c>
      <c r="J839" s="102" t="s">
        <v>930</v>
      </c>
      <c r="K839" s="123"/>
    </row>
    <row r="840" spans="1:11" x14ac:dyDescent="0.25">
      <c r="A840" s="101"/>
      <c r="B840" s="102"/>
      <c r="C840" s="54" t="s">
        <v>261</v>
      </c>
      <c r="D840" s="60">
        <v>2</v>
      </c>
      <c r="E840" s="54" t="s">
        <v>911</v>
      </c>
      <c r="F840" s="56" t="s">
        <v>138</v>
      </c>
      <c r="G840" s="102"/>
      <c r="H840" s="102"/>
      <c r="I840" s="101"/>
      <c r="J840" s="102"/>
      <c r="K840" s="123"/>
    </row>
    <row r="841" spans="1:11" x14ac:dyDescent="0.25">
      <c r="A841" s="101"/>
      <c r="B841" s="102"/>
      <c r="C841" s="54" t="s">
        <v>873</v>
      </c>
      <c r="D841" s="60">
        <v>3</v>
      </c>
      <c r="E841" s="54" t="s">
        <v>931</v>
      </c>
      <c r="F841" s="56" t="s">
        <v>138</v>
      </c>
      <c r="G841" s="102"/>
      <c r="H841" s="102"/>
      <c r="I841" s="101"/>
      <c r="J841" s="102"/>
      <c r="K841" s="123"/>
    </row>
    <row r="842" spans="1:11" x14ac:dyDescent="0.25">
      <c r="A842" s="101"/>
      <c r="B842" s="102"/>
      <c r="C842" s="54" t="s">
        <v>876</v>
      </c>
      <c r="D842" s="54"/>
      <c r="E842" s="54"/>
      <c r="F842" s="54"/>
      <c r="G842" s="102"/>
      <c r="H842" s="102"/>
      <c r="I842" s="101"/>
      <c r="J842" s="102"/>
      <c r="K842" s="123"/>
    </row>
    <row r="843" spans="1:11" x14ac:dyDescent="0.25">
      <c r="A843" s="101"/>
      <c r="B843" s="102"/>
      <c r="C843" s="54" t="s">
        <v>913</v>
      </c>
      <c r="D843" s="54"/>
      <c r="E843" s="54"/>
      <c r="F843" s="54"/>
      <c r="G843" s="102"/>
      <c r="H843" s="102"/>
      <c r="I843" s="101"/>
      <c r="J843" s="102"/>
      <c r="K843" s="123"/>
    </row>
    <row r="844" spans="1:11" x14ac:dyDescent="0.25">
      <c r="A844" s="54"/>
      <c r="B844" s="54"/>
      <c r="C844" s="54"/>
      <c r="D844" s="54"/>
      <c r="E844" s="54"/>
      <c r="F844" s="54"/>
      <c r="G844" s="54"/>
      <c r="H844" s="54"/>
      <c r="I844" s="54"/>
      <c r="J844" s="54"/>
      <c r="K844" s="54"/>
    </row>
    <row r="845" spans="1:11" x14ac:dyDescent="0.25">
      <c r="A845" s="101" t="s">
        <v>932</v>
      </c>
      <c r="B845" s="102" t="s">
        <v>933</v>
      </c>
      <c r="C845" s="54" t="s">
        <v>259</v>
      </c>
      <c r="D845" s="60">
        <v>1</v>
      </c>
      <c r="E845" s="54" t="s">
        <v>319</v>
      </c>
      <c r="F845" s="68" t="s">
        <v>137</v>
      </c>
      <c r="G845" s="102" t="s">
        <v>934</v>
      </c>
      <c r="H845" s="122" t="s">
        <v>935</v>
      </c>
      <c r="I845" s="101" t="s">
        <v>239</v>
      </c>
      <c r="J845" s="102" t="s">
        <v>936</v>
      </c>
      <c r="K845" s="123"/>
    </row>
    <row r="846" spans="1:11" x14ac:dyDescent="0.25">
      <c r="A846" s="101"/>
      <c r="B846" s="102"/>
      <c r="C846" s="54" t="s">
        <v>261</v>
      </c>
      <c r="D846" s="60">
        <v>2</v>
      </c>
      <c r="E846" s="54" t="s">
        <v>911</v>
      </c>
      <c r="F846" s="56" t="s">
        <v>138</v>
      </c>
      <c r="G846" s="102"/>
      <c r="H846" s="122"/>
      <c r="I846" s="101"/>
      <c r="J846" s="102"/>
      <c r="K846" s="123"/>
    </row>
    <row r="847" spans="1:11" x14ac:dyDescent="0.25">
      <c r="A847" s="101"/>
      <c r="B847" s="102"/>
      <c r="C847" s="54" t="s">
        <v>873</v>
      </c>
      <c r="D847" s="60">
        <v>3</v>
      </c>
      <c r="E847" s="54" t="s">
        <v>503</v>
      </c>
      <c r="F847" s="56" t="s">
        <v>138</v>
      </c>
      <c r="G847" s="102"/>
      <c r="H847" s="122"/>
      <c r="I847" s="101"/>
      <c r="J847" s="102"/>
      <c r="K847" s="123"/>
    </row>
    <row r="848" spans="1:11" x14ac:dyDescent="0.25">
      <c r="A848" s="101"/>
      <c r="B848" s="102"/>
      <c r="C848" s="54" t="s">
        <v>876</v>
      </c>
      <c r="D848" s="54"/>
      <c r="E848" s="54"/>
      <c r="F848" s="54"/>
      <c r="G848" s="102"/>
      <c r="H848" s="122"/>
      <c r="I848" s="101"/>
      <c r="J848" s="102"/>
      <c r="K848" s="123"/>
    </row>
    <row r="849" spans="1:11" x14ac:dyDescent="0.25">
      <c r="A849" s="101"/>
      <c r="B849" s="102"/>
      <c r="C849" s="54" t="s">
        <v>913</v>
      </c>
      <c r="D849" s="54"/>
      <c r="E849" s="54"/>
      <c r="F849" s="54"/>
      <c r="G849" s="102"/>
      <c r="H849" s="122"/>
      <c r="I849" s="101"/>
      <c r="J849" s="102"/>
      <c r="K849" s="123"/>
    </row>
    <row r="850" spans="1:11" x14ac:dyDescent="0.25">
      <c r="A850" s="54"/>
      <c r="B850" s="54"/>
      <c r="C850" s="54"/>
      <c r="D850" s="54"/>
      <c r="E850" s="54"/>
      <c r="F850" s="54"/>
      <c r="G850" s="54"/>
      <c r="H850" s="54"/>
      <c r="I850" s="54"/>
      <c r="J850" s="54"/>
      <c r="K850" s="54"/>
    </row>
    <row r="851" spans="1:11" ht="18.75" customHeight="1" x14ac:dyDescent="0.25">
      <c r="A851" s="101" t="s">
        <v>937</v>
      </c>
      <c r="B851" s="102" t="s">
        <v>938</v>
      </c>
      <c r="C851" s="54" t="s">
        <v>259</v>
      </c>
      <c r="D851" s="60">
        <v>1</v>
      </c>
      <c r="E851" s="54" t="s">
        <v>319</v>
      </c>
      <c r="F851" s="68" t="s">
        <v>137</v>
      </c>
      <c r="G851" s="102" t="s">
        <v>939</v>
      </c>
      <c r="H851" s="102" t="s">
        <v>940</v>
      </c>
      <c r="I851" s="101" t="s">
        <v>322</v>
      </c>
      <c r="J851" s="102" t="s">
        <v>941</v>
      </c>
      <c r="K851" s="102" t="s">
        <v>942</v>
      </c>
    </row>
    <row r="852" spans="1:11" x14ac:dyDescent="0.25">
      <c r="A852" s="101"/>
      <c r="B852" s="102"/>
      <c r="C852" s="54" t="s">
        <v>261</v>
      </c>
      <c r="D852" s="60">
        <v>2</v>
      </c>
      <c r="E852" s="54" t="s">
        <v>911</v>
      </c>
      <c r="F852" s="56" t="s">
        <v>138</v>
      </c>
      <c r="G852" s="102"/>
      <c r="H852" s="102"/>
      <c r="I852" s="101"/>
      <c r="J852" s="102"/>
      <c r="K852" s="102"/>
    </row>
    <row r="853" spans="1:11" x14ac:dyDescent="0.25">
      <c r="A853" s="101"/>
      <c r="B853" s="102"/>
      <c r="C853" s="54" t="s">
        <v>873</v>
      </c>
      <c r="D853" s="60">
        <v>3</v>
      </c>
      <c r="E853" s="54" t="s">
        <v>498</v>
      </c>
      <c r="F853" s="56" t="s">
        <v>138</v>
      </c>
      <c r="G853" s="102"/>
      <c r="H853" s="102"/>
      <c r="I853" s="101"/>
      <c r="J853" s="102"/>
      <c r="K853" s="102"/>
    </row>
    <row r="854" spans="1:11" x14ac:dyDescent="0.25">
      <c r="A854" s="101"/>
      <c r="B854" s="102"/>
      <c r="C854" s="54" t="s">
        <v>876</v>
      </c>
      <c r="D854" s="54"/>
      <c r="E854" s="54"/>
      <c r="F854" s="54"/>
      <c r="G854" s="102"/>
      <c r="H854" s="102"/>
      <c r="I854" s="101"/>
      <c r="J854" s="102"/>
      <c r="K854" s="102"/>
    </row>
    <row r="855" spans="1:11" x14ac:dyDescent="0.25">
      <c r="A855" s="101"/>
      <c r="B855" s="102"/>
      <c r="C855" s="54" t="s">
        <v>913</v>
      </c>
      <c r="D855" s="54"/>
      <c r="E855" s="54"/>
      <c r="F855" s="54"/>
      <c r="G855" s="102"/>
      <c r="H855" s="102"/>
      <c r="I855" s="101"/>
      <c r="J855" s="102"/>
      <c r="K855" s="102"/>
    </row>
    <row r="856" spans="1:11" x14ac:dyDescent="0.25">
      <c r="A856" s="54"/>
      <c r="B856" s="54"/>
      <c r="C856" s="54"/>
      <c r="D856" s="54"/>
      <c r="E856" s="54"/>
      <c r="F856" s="54"/>
      <c r="G856" s="54"/>
      <c r="H856" s="54"/>
      <c r="I856" s="54"/>
      <c r="J856" s="54"/>
      <c r="K856" s="54"/>
    </row>
    <row r="857" spans="1:11" ht="18" customHeight="1" x14ac:dyDescent="0.25">
      <c r="A857" s="101" t="s">
        <v>943</v>
      </c>
      <c r="B857" s="102" t="s">
        <v>944</v>
      </c>
      <c r="C857" s="54" t="s">
        <v>259</v>
      </c>
      <c r="D857" s="60">
        <v>1</v>
      </c>
      <c r="E857" s="54" t="s">
        <v>319</v>
      </c>
      <c r="F857" s="68" t="s">
        <v>137</v>
      </c>
      <c r="G857" s="102" t="s">
        <v>945</v>
      </c>
      <c r="H857" s="102" t="s">
        <v>946</v>
      </c>
      <c r="I857" s="101" t="s">
        <v>322</v>
      </c>
      <c r="J857" s="102" t="s">
        <v>947</v>
      </c>
      <c r="K857" s="102" t="s">
        <v>948</v>
      </c>
    </row>
    <row r="858" spans="1:11" x14ac:dyDescent="0.25">
      <c r="A858" s="101"/>
      <c r="B858" s="102"/>
      <c r="C858" s="54" t="s">
        <v>261</v>
      </c>
      <c r="D858" s="60">
        <v>2</v>
      </c>
      <c r="E858" s="54" t="s">
        <v>911</v>
      </c>
      <c r="F858" s="56" t="s">
        <v>138</v>
      </c>
      <c r="G858" s="102"/>
      <c r="H858" s="102"/>
      <c r="I858" s="101"/>
      <c r="J858" s="102"/>
      <c r="K858" s="101"/>
    </row>
    <row r="859" spans="1:11" x14ac:dyDescent="0.25">
      <c r="A859" s="101"/>
      <c r="B859" s="102"/>
      <c r="C859" s="54" t="s">
        <v>873</v>
      </c>
      <c r="D859" s="60">
        <v>3</v>
      </c>
      <c r="E859" s="54" t="s">
        <v>949</v>
      </c>
      <c r="F859" s="56" t="s">
        <v>138</v>
      </c>
      <c r="G859" s="102"/>
      <c r="H859" s="102"/>
      <c r="I859" s="101"/>
      <c r="J859" s="102"/>
      <c r="K859" s="101"/>
    </row>
    <row r="860" spans="1:11" x14ac:dyDescent="0.25">
      <c r="A860" s="101"/>
      <c r="B860" s="102"/>
      <c r="C860" s="54" t="s">
        <v>876</v>
      </c>
      <c r="D860" s="60">
        <v>4</v>
      </c>
      <c r="E860" s="54" t="s">
        <v>950</v>
      </c>
      <c r="F860" s="63" t="s">
        <v>1210</v>
      </c>
      <c r="G860" s="102"/>
      <c r="H860" s="102"/>
      <c r="I860" s="101"/>
      <c r="J860" s="102"/>
      <c r="K860" s="101"/>
    </row>
    <row r="861" spans="1:11" x14ac:dyDescent="0.25">
      <c r="A861" s="101"/>
      <c r="B861" s="102"/>
      <c r="C861" s="54" t="s">
        <v>913</v>
      </c>
      <c r="D861" s="60">
        <v>5</v>
      </c>
      <c r="E861" s="54" t="s">
        <v>518</v>
      </c>
      <c r="F861" s="54" t="s">
        <v>1213</v>
      </c>
      <c r="G861" s="102"/>
      <c r="H861" s="102"/>
      <c r="I861" s="101"/>
      <c r="J861" s="102"/>
      <c r="K861" s="101"/>
    </row>
    <row r="862" spans="1:11" x14ac:dyDescent="0.25">
      <c r="A862" s="101"/>
      <c r="B862" s="102"/>
      <c r="C862" s="54"/>
      <c r="D862" s="60">
        <v>6</v>
      </c>
      <c r="E862" s="54" t="s">
        <v>374</v>
      </c>
      <c r="F862" s="54" t="s">
        <v>330</v>
      </c>
      <c r="G862" s="102"/>
      <c r="H862" s="102"/>
      <c r="I862" s="101"/>
      <c r="J862" s="102"/>
      <c r="K862" s="101"/>
    </row>
    <row r="863" spans="1:11" x14ac:dyDescent="0.25">
      <c r="A863" s="101"/>
      <c r="B863" s="102"/>
      <c r="C863" s="54"/>
      <c r="D863" s="60">
        <v>7</v>
      </c>
      <c r="E863" s="54" t="s">
        <v>332</v>
      </c>
      <c r="F863" s="54" t="s">
        <v>146</v>
      </c>
      <c r="G863" s="102"/>
      <c r="H863" s="102"/>
      <c r="I863" s="101"/>
      <c r="J863" s="102"/>
      <c r="K863" s="101"/>
    </row>
    <row r="864" spans="1:11" x14ac:dyDescent="0.25">
      <c r="A864" s="101"/>
      <c r="B864" s="102"/>
      <c r="C864" s="54"/>
      <c r="D864" s="60">
        <v>8</v>
      </c>
      <c r="E864" s="54" t="s">
        <v>333</v>
      </c>
      <c r="F864" s="54" t="s">
        <v>146</v>
      </c>
      <c r="G864" s="102"/>
      <c r="H864" s="102"/>
      <c r="I864" s="101"/>
      <c r="J864" s="102"/>
      <c r="K864" s="101"/>
    </row>
    <row r="865" spans="1:11" x14ac:dyDescent="0.25">
      <c r="A865" s="101"/>
      <c r="B865" s="102"/>
      <c r="D865" s="60">
        <v>9</v>
      </c>
      <c r="E865" s="54" t="s">
        <v>951</v>
      </c>
      <c r="F865" s="54" t="s">
        <v>952</v>
      </c>
      <c r="G865" s="102"/>
      <c r="H865" s="102"/>
      <c r="I865" s="101"/>
      <c r="J865" s="102"/>
      <c r="K865" s="101"/>
    </row>
    <row r="866" spans="1:11" x14ac:dyDescent="0.25">
      <c r="A866" s="101"/>
      <c r="B866" s="102"/>
      <c r="D866" s="60">
        <v>10</v>
      </c>
      <c r="E866" s="54" t="s">
        <v>953</v>
      </c>
      <c r="F866" s="56">
        <v>61</v>
      </c>
      <c r="G866" s="102"/>
      <c r="H866" s="102"/>
      <c r="I866" s="101"/>
      <c r="J866" s="102"/>
      <c r="K866" s="101"/>
    </row>
    <row r="867" spans="1:11" x14ac:dyDescent="0.25">
      <c r="A867" s="101"/>
      <c r="B867" s="102"/>
      <c r="D867" s="60">
        <v>11</v>
      </c>
      <c r="E867" s="54" t="s">
        <v>373</v>
      </c>
      <c r="F867" s="54" t="s">
        <v>141</v>
      </c>
      <c r="G867" s="102"/>
      <c r="H867" s="102"/>
      <c r="I867" s="101"/>
      <c r="J867" s="102"/>
      <c r="K867" s="101"/>
    </row>
    <row r="868" spans="1:11" x14ac:dyDescent="0.25">
      <c r="A868" s="101"/>
      <c r="B868" s="102"/>
      <c r="D868" s="60">
        <v>12</v>
      </c>
      <c r="E868" s="54" t="s">
        <v>954</v>
      </c>
      <c r="F868" s="57">
        <v>34918</v>
      </c>
      <c r="G868" s="102"/>
      <c r="H868" s="102"/>
      <c r="I868" s="101"/>
      <c r="J868" s="102"/>
      <c r="K868" s="101"/>
    </row>
    <row r="869" spans="1:11" x14ac:dyDescent="0.25">
      <c r="A869" s="101"/>
      <c r="B869" s="102"/>
      <c r="D869" s="60">
        <v>13</v>
      </c>
      <c r="E869" s="54" t="s">
        <v>955</v>
      </c>
      <c r="F869" s="54" t="s">
        <v>956</v>
      </c>
      <c r="G869" s="102"/>
      <c r="H869" s="102"/>
      <c r="I869" s="101"/>
      <c r="J869" s="102"/>
      <c r="K869" s="101"/>
    </row>
    <row r="870" spans="1:11" x14ac:dyDescent="0.25">
      <c r="A870" s="101"/>
      <c r="B870" s="102"/>
      <c r="D870" s="60">
        <v>14</v>
      </c>
      <c r="E870" s="54" t="s">
        <v>957</v>
      </c>
      <c r="F870" s="54" t="s">
        <v>138</v>
      </c>
      <c r="G870" s="102"/>
      <c r="H870" s="102"/>
      <c r="I870" s="101"/>
      <c r="J870" s="102"/>
      <c r="K870" s="101"/>
    </row>
    <row r="871" spans="1:11" x14ac:dyDescent="0.25">
      <c r="A871" s="101"/>
      <c r="B871" s="102"/>
      <c r="D871" s="60">
        <v>15</v>
      </c>
      <c r="E871" s="54" t="s">
        <v>905</v>
      </c>
      <c r="F871" s="54" t="s">
        <v>138</v>
      </c>
      <c r="G871" s="102"/>
      <c r="H871" s="102"/>
      <c r="I871" s="101"/>
      <c r="J871" s="102"/>
      <c r="K871" s="101"/>
    </row>
    <row r="872" spans="1:11" x14ac:dyDescent="0.25">
      <c r="A872" s="101"/>
      <c r="B872" s="102"/>
      <c r="D872" s="60">
        <v>16</v>
      </c>
      <c r="E872" s="54" t="s">
        <v>958</v>
      </c>
      <c r="F872" s="54" t="s">
        <v>138</v>
      </c>
      <c r="G872" s="102"/>
      <c r="H872" s="102"/>
      <c r="I872" s="101"/>
      <c r="J872" s="102"/>
      <c r="K872" s="101"/>
    </row>
    <row r="873" spans="1:11" x14ac:dyDescent="0.25">
      <c r="A873" s="101"/>
      <c r="B873" s="102"/>
      <c r="D873" s="60">
        <v>17</v>
      </c>
      <c r="E873" s="54" t="s">
        <v>883</v>
      </c>
      <c r="F873" s="54" t="s">
        <v>138</v>
      </c>
      <c r="G873" s="102"/>
      <c r="H873" s="102"/>
      <c r="I873" s="101"/>
      <c r="J873" s="102"/>
      <c r="K873" s="101"/>
    </row>
    <row r="874" spans="1:11" x14ac:dyDescent="0.25">
      <c r="A874" s="101"/>
      <c r="B874" s="102"/>
      <c r="D874" s="60">
        <v>18</v>
      </c>
      <c r="E874" s="54" t="s">
        <v>884</v>
      </c>
      <c r="F874" s="54" t="s">
        <v>885</v>
      </c>
      <c r="G874" s="102"/>
      <c r="H874" s="102"/>
      <c r="I874" s="101"/>
      <c r="J874" s="102"/>
      <c r="K874" s="101"/>
    </row>
    <row r="875" spans="1:11" x14ac:dyDescent="0.25">
      <c r="A875" s="101"/>
      <c r="B875" s="102"/>
      <c r="D875" s="60">
        <v>19</v>
      </c>
      <c r="E875" s="54" t="s">
        <v>959</v>
      </c>
      <c r="F875" s="54" t="s">
        <v>138</v>
      </c>
      <c r="G875" s="102"/>
      <c r="H875" s="102"/>
      <c r="I875" s="101"/>
      <c r="J875" s="102"/>
      <c r="K875" s="101"/>
    </row>
    <row r="876" spans="1:11" x14ac:dyDescent="0.25">
      <c r="A876" s="101"/>
      <c r="B876" s="102"/>
      <c r="D876" s="60">
        <v>20</v>
      </c>
      <c r="E876" s="54" t="s">
        <v>957</v>
      </c>
      <c r="F876" s="54" t="s">
        <v>138</v>
      </c>
      <c r="G876" s="102"/>
      <c r="H876" s="102"/>
      <c r="I876" s="101"/>
      <c r="J876" s="102"/>
      <c r="K876" s="101"/>
    </row>
    <row r="877" spans="1:11" x14ac:dyDescent="0.25">
      <c r="A877" s="101"/>
      <c r="B877" s="102"/>
      <c r="D877" s="60">
        <v>21</v>
      </c>
      <c r="E877" s="54" t="s">
        <v>905</v>
      </c>
      <c r="F877" s="54" t="s">
        <v>138</v>
      </c>
      <c r="G877" s="102"/>
      <c r="H877" s="102"/>
      <c r="I877" s="101"/>
      <c r="J877" s="102"/>
      <c r="K877" s="101"/>
    </row>
    <row r="878" spans="1:11" x14ac:dyDescent="0.25">
      <c r="A878" s="101"/>
      <c r="B878" s="102"/>
      <c r="D878" s="60">
        <v>22</v>
      </c>
      <c r="E878" s="54" t="s">
        <v>931</v>
      </c>
      <c r="F878" s="54" t="s">
        <v>138</v>
      </c>
      <c r="G878" s="102"/>
      <c r="H878" s="102"/>
      <c r="I878" s="101"/>
      <c r="J878" s="102"/>
      <c r="K878" s="101"/>
    </row>
    <row r="879" spans="1:11" x14ac:dyDescent="0.25">
      <c r="A879" s="101"/>
      <c r="B879" s="102"/>
      <c r="D879" s="60">
        <v>23</v>
      </c>
      <c r="E879" s="54" t="s">
        <v>905</v>
      </c>
      <c r="F879" s="54" t="s">
        <v>138</v>
      </c>
      <c r="G879" s="102"/>
      <c r="H879" s="102"/>
      <c r="I879" s="101"/>
      <c r="J879" s="102"/>
      <c r="K879" s="101"/>
    </row>
    <row r="880" spans="1:11" x14ac:dyDescent="0.25">
      <c r="D880" s="54"/>
      <c r="E880" s="54"/>
      <c r="F880" s="54"/>
      <c r="G880" s="54"/>
      <c r="H880" s="54"/>
      <c r="I880" s="54"/>
      <c r="J880" s="54"/>
      <c r="K880" s="54"/>
    </row>
    <row r="881" spans="1:11" ht="17.25" customHeight="1" x14ac:dyDescent="0.25">
      <c r="A881" s="101" t="s">
        <v>960</v>
      </c>
      <c r="B881" s="102" t="s">
        <v>961</v>
      </c>
      <c r="C881" s="54" t="s">
        <v>259</v>
      </c>
      <c r="D881" s="60">
        <v>1</v>
      </c>
      <c r="E881" s="54" t="s">
        <v>319</v>
      </c>
      <c r="F881" s="68" t="s">
        <v>137</v>
      </c>
      <c r="G881" s="102" t="s">
        <v>962</v>
      </c>
      <c r="H881" s="102" t="s">
        <v>963</v>
      </c>
      <c r="I881" s="101" t="s">
        <v>964</v>
      </c>
      <c r="J881" s="122" t="s">
        <v>965</v>
      </c>
      <c r="K881" s="102" t="s">
        <v>903</v>
      </c>
    </row>
    <row r="882" spans="1:11" x14ac:dyDescent="0.25">
      <c r="A882" s="101"/>
      <c r="B882" s="102"/>
      <c r="C882" s="54" t="s">
        <v>261</v>
      </c>
      <c r="D882" s="60">
        <v>2</v>
      </c>
      <c r="E882" s="54" t="s">
        <v>911</v>
      </c>
      <c r="F882" s="56" t="s">
        <v>138</v>
      </c>
      <c r="G882" s="102"/>
      <c r="H882" s="102"/>
      <c r="I882" s="101"/>
      <c r="J882" s="123"/>
      <c r="K882" s="102"/>
    </row>
    <row r="883" spans="1:11" x14ac:dyDescent="0.25">
      <c r="A883" s="101"/>
      <c r="B883" s="102"/>
      <c r="C883" s="54" t="s">
        <v>873</v>
      </c>
      <c r="D883" s="60">
        <v>3</v>
      </c>
      <c r="E883" s="54" t="s">
        <v>949</v>
      </c>
      <c r="F883" s="56" t="s">
        <v>138</v>
      </c>
      <c r="G883" s="102"/>
      <c r="H883" s="102"/>
      <c r="I883" s="101"/>
      <c r="J883" s="123"/>
      <c r="K883" s="102"/>
    </row>
    <row r="884" spans="1:11" x14ac:dyDescent="0.25">
      <c r="A884" s="101"/>
      <c r="B884" s="102"/>
      <c r="C884" s="54" t="s">
        <v>876</v>
      </c>
      <c r="D884" s="60">
        <v>4</v>
      </c>
      <c r="E884" s="54" t="s">
        <v>966</v>
      </c>
      <c r="F884" s="54" t="s">
        <v>149</v>
      </c>
      <c r="G884" s="102"/>
      <c r="H884" s="102"/>
      <c r="I884" s="101"/>
      <c r="J884" s="123"/>
      <c r="K884" s="102"/>
    </row>
    <row r="885" spans="1:11" x14ac:dyDescent="0.25">
      <c r="A885" s="101"/>
      <c r="B885" s="102"/>
      <c r="C885" s="54" t="s">
        <v>913</v>
      </c>
      <c r="D885" s="60">
        <v>5</v>
      </c>
      <c r="E885" s="54" t="s">
        <v>967</v>
      </c>
      <c r="F885" s="54" t="s">
        <v>162</v>
      </c>
      <c r="G885" s="102"/>
      <c r="H885" s="102"/>
      <c r="I885" s="101"/>
      <c r="J885" s="123"/>
      <c r="K885" s="102"/>
    </row>
    <row r="886" spans="1:11" x14ac:dyDescent="0.25">
      <c r="A886" s="101"/>
      <c r="B886" s="102"/>
      <c r="C886" s="54"/>
      <c r="D886" s="60">
        <v>6</v>
      </c>
      <c r="E886" s="54" t="s">
        <v>968</v>
      </c>
      <c r="F886" s="54" t="s">
        <v>238</v>
      </c>
      <c r="G886" s="102"/>
      <c r="H886" s="102"/>
      <c r="I886" s="101"/>
      <c r="J886" s="123"/>
      <c r="K886" s="102"/>
    </row>
    <row r="887" spans="1:11" x14ac:dyDescent="0.25">
      <c r="A887" s="101"/>
      <c r="B887" s="102"/>
      <c r="C887" s="54"/>
      <c r="D887" s="60">
        <v>7</v>
      </c>
      <c r="E887" s="54" t="s">
        <v>970</v>
      </c>
      <c r="F887" s="54" t="s">
        <v>971</v>
      </c>
      <c r="G887" s="102"/>
      <c r="H887" s="102"/>
      <c r="I887" s="101"/>
      <c r="J887" s="123"/>
      <c r="K887" s="102"/>
    </row>
    <row r="888" spans="1:11" x14ac:dyDescent="0.25">
      <c r="A888" s="101"/>
      <c r="B888" s="102"/>
      <c r="C888" s="54"/>
      <c r="D888" s="60">
        <v>8</v>
      </c>
      <c r="E888" s="54" t="s">
        <v>972</v>
      </c>
      <c r="F888" s="56">
        <v>211008</v>
      </c>
      <c r="G888" s="102"/>
      <c r="H888" s="102"/>
      <c r="I888" s="101"/>
      <c r="J888" s="123"/>
      <c r="K888" s="102"/>
    </row>
    <row r="889" spans="1:11" x14ac:dyDescent="0.25">
      <c r="A889" s="101"/>
      <c r="B889" s="102"/>
      <c r="C889" s="54"/>
      <c r="D889" s="60">
        <v>9</v>
      </c>
      <c r="E889" s="54" t="s">
        <v>690</v>
      </c>
      <c r="F889" s="54" t="s">
        <v>150</v>
      </c>
      <c r="G889" s="102"/>
      <c r="H889" s="102"/>
      <c r="I889" s="101"/>
      <c r="J889" s="123"/>
      <c r="K889" s="102"/>
    </row>
    <row r="890" spans="1:11" x14ac:dyDescent="0.25">
      <c r="A890" s="101"/>
      <c r="B890" s="102"/>
      <c r="C890" s="54"/>
      <c r="D890" s="60">
        <v>10</v>
      </c>
      <c r="E890" s="54" t="s">
        <v>974</v>
      </c>
      <c r="F890" s="54" t="s">
        <v>975</v>
      </c>
      <c r="G890" s="102"/>
      <c r="H890" s="102"/>
      <c r="I890" s="101"/>
      <c r="J890" s="123"/>
      <c r="K890" s="102"/>
    </row>
    <row r="891" spans="1:11" x14ac:dyDescent="0.25">
      <c r="A891" s="101"/>
      <c r="B891" s="102"/>
      <c r="C891" s="54"/>
      <c r="D891" s="60">
        <v>11</v>
      </c>
      <c r="E891" s="54" t="s">
        <v>976</v>
      </c>
      <c r="F891" s="54" t="s">
        <v>977</v>
      </c>
      <c r="G891" s="102"/>
      <c r="H891" s="102"/>
      <c r="I891" s="101"/>
      <c r="J891" s="123"/>
      <c r="K891" s="102"/>
    </row>
    <row r="892" spans="1:11" x14ac:dyDescent="0.25">
      <c r="A892" s="101"/>
      <c r="B892" s="54"/>
      <c r="C892" s="54"/>
      <c r="D892" s="60">
        <v>12</v>
      </c>
      <c r="E892" s="54" t="s">
        <v>905</v>
      </c>
      <c r="F892" s="54" t="s">
        <v>138</v>
      </c>
      <c r="G892" s="102"/>
      <c r="H892" s="102"/>
      <c r="I892" s="101"/>
      <c r="J892" s="123"/>
      <c r="K892" s="102"/>
    </row>
    <row r="893" spans="1:11" x14ac:dyDescent="0.25">
      <c r="A893" s="54"/>
      <c r="B893" s="54"/>
      <c r="C893" s="54"/>
      <c r="D893" s="54"/>
      <c r="E893" s="54"/>
      <c r="F893" s="54"/>
      <c r="G893" s="54"/>
      <c r="H893" s="54"/>
      <c r="I893" s="54"/>
      <c r="J893" s="54"/>
      <c r="K893" s="54"/>
    </row>
    <row r="894" spans="1:11" ht="17.25" customHeight="1" x14ac:dyDescent="0.25">
      <c r="A894" s="101" t="s">
        <v>978</v>
      </c>
      <c r="B894" s="102" t="s">
        <v>979</v>
      </c>
      <c r="C894" s="54" t="s">
        <v>259</v>
      </c>
      <c r="D894" s="60">
        <v>1</v>
      </c>
      <c r="E894" s="54" t="s">
        <v>319</v>
      </c>
      <c r="F894" s="68" t="s">
        <v>137</v>
      </c>
      <c r="G894" s="102" t="s">
        <v>980</v>
      </c>
      <c r="H894" s="102" t="s">
        <v>981</v>
      </c>
      <c r="I894" s="101" t="s">
        <v>235</v>
      </c>
      <c r="J894" s="102" t="s">
        <v>1226</v>
      </c>
      <c r="K894" s="102" t="s">
        <v>892</v>
      </c>
    </row>
    <row r="895" spans="1:11" ht="24.75" customHeight="1" x14ac:dyDescent="0.25">
      <c r="A895" s="101"/>
      <c r="B895" s="102"/>
      <c r="C895" s="54" t="s">
        <v>261</v>
      </c>
      <c r="D895" s="60">
        <v>2</v>
      </c>
      <c r="E895" s="54" t="s">
        <v>911</v>
      </c>
      <c r="F895" s="56" t="s">
        <v>138</v>
      </c>
      <c r="G895" s="102"/>
      <c r="H895" s="102"/>
      <c r="I895" s="101"/>
      <c r="J895" s="102"/>
      <c r="K895" s="101"/>
    </row>
    <row r="896" spans="1:11" ht="27" customHeight="1" x14ac:dyDescent="0.25">
      <c r="A896" s="101"/>
      <c r="B896" s="102"/>
      <c r="C896" s="54" t="s">
        <v>873</v>
      </c>
      <c r="D896" s="60">
        <v>3</v>
      </c>
      <c r="E896" s="54" t="s">
        <v>949</v>
      </c>
      <c r="F896" s="56" t="s">
        <v>138</v>
      </c>
      <c r="G896" s="102"/>
      <c r="H896" s="102"/>
      <c r="I896" s="101"/>
      <c r="J896" s="102"/>
      <c r="K896" s="101"/>
    </row>
    <row r="897" spans="1:11" ht="23.25" customHeight="1" x14ac:dyDescent="0.25">
      <c r="A897" s="101"/>
      <c r="B897" s="102"/>
      <c r="C897" s="54" t="s">
        <v>876</v>
      </c>
      <c r="D897" s="60">
        <v>4</v>
      </c>
      <c r="E897" s="54" t="s">
        <v>684</v>
      </c>
      <c r="F897" s="56">
        <v>9918403600</v>
      </c>
      <c r="G897" s="102"/>
      <c r="H897" s="102"/>
      <c r="I897" s="101"/>
      <c r="J897" s="102"/>
      <c r="K897" s="101"/>
    </row>
    <row r="898" spans="1:11" ht="30" customHeight="1" x14ac:dyDescent="0.25">
      <c r="A898" s="101"/>
      <c r="B898" s="102"/>
      <c r="C898" s="54" t="s">
        <v>913</v>
      </c>
      <c r="D898" s="60">
        <v>5</v>
      </c>
      <c r="E898" s="54" t="s">
        <v>957</v>
      </c>
      <c r="F898" s="54" t="s">
        <v>138</v>
      </c>
      <c r="G898" s="102"/>
      <c r="H898" s="102"/>
      <c r="I898" s="101"/>
      <c r="J898" s="102"/>
      <c r="K898" s="101"/>
    </row>
    <row r="899" spans="1:11" ht="21" customHeight="1" x14ac:dyDescent="0.25">
      <c r="A899" s="101"/>
      <c r="B899" s="102"/>
      <c r="C899" s="54"/>
      <c r="D899" s="60">
        <v>5</v>
      </c>
      <c r="E899" s="54" t="s">
        <v>341</v>
      </c>
      <c r="F899" s="54" t="s">
        <v>152</v>
      </c>
      <c r="G899" s="102"/>
      <c r="H899" s="102"/>
      <c r="I899" s="101"/>
      <c r="J899" s="102"/>
      <c r="K899" s="101"/>
    </row>
    <row r="900" spans="1:11" x14ac:dyDescent="0.25">
      <c r="A900" s="101"/>
      <c r="B900" s="102"/>
      <c r="C900" s="54"/>
      <c r="D900" s="60">
        <v>6</v>
      </c>
      <c r="E900" s="54" t="s">
        <v>522</v>
      </c>
      <c r="F900" s="54" t="s">
        <v>138</v>
      </c>
      <c r="G900" s="102"/>
      <c r="H900" s="102"/>
      <c r="I900" s="101"/>
      <c r="J900" s="102"/>
      <c r="K900" s="54"/>
    </row>
    <row r="901" spans="1:11" x14ac:dyDescent="0.25">
      <c r="A901" s="54"/>
      <c r="B901" s="54"/>
      <c r="C901" s="54"/>
      <c r="D901" s="54"/>
      <c r="E901" s="54"/>
      <c r="F901" s="54"/>
      <c r="G901" s="54"/>
      <c r="H901" s="54"/>
      <c r="I901" s="54"/>
      <c r="J901" s="54"/>
      <c r="K901" s="54"/>
    </row>
    <row r="902" spans="1:11" ht="15" customHeight="1" x14ac:dyDescent="0.25">
      <c r="A902" s="101" t="s">
        <v>982</v>
      </c>
      <c r="B902" s="102" t="s">
        <v>983</v>
      </c>
      <c r="C902" s="54" t="s">
        <v>259</v>
      </c>
      <c r="D902" s="60">
        <v>1</v>
      </c>
      <c r="E902" s="54" t="s">
        <v>319</v>
      </c>
      <c r="F902" s="68" t="s">
        <v>137</v>
      </c>
      <c r="G902" s="102" t="s">
        <v>984</v>
      </c>
      <c r="H902" s="102" t="s">
        <v>985</v>
      </c>
      <c r="I902" s="101" t="s">
        <v>235</v>
      </c>
      <c r="J902" s="102" t="s">
        <v>1225</v>
      </c>
      <c r="K902" s="122" t="s">
        <v>892</v>
      </c>
    </row>
    <row r="903" spans="1:11" ht="23.25" customHeight="1" x14ac:dyDescent="0.25">
      <c r="A903" s="101"/>
      <c r="B903" s="102"/>
      <c r="C903" s="54" t="s">
        <v>261</v>
      </c>
      <c r="D903" s="60">
        <v>2</v>
      </c>
      <c r="E903" s="54" t="s">
        <v>911</v>
      </c>
      <c r="F903" s="56" t="s">
        <v>138</v>
      </c>
      <c r="G903" s="102"/>
      <c r="H903" s="102"/>
      <c r="I903" s="101"/>
      <c r="J903" s="102"/>
      <c r="K903" s="122"/>
    </row>
    <row r="904" spans="1:11" ht="24.75" customHeight="1" x14ac:dyDescent="0.25">
      <c r="A904" s="101"/>
      <c r="B904" s="102"/>
      <c r="C904" s="54" t="s">
        <v>873</v>
      </c>
      <c r="D904" s="60">
        <v>3</v>
      </c>
      <c r="E904" s="54" t="s">
        <v>986</v>
      </c>
      <c r="F904" s="56" t="s">
        <v>138</v>
      </c>
      <c r="G904" s="102"/>
      <c r="H904" s="102"/>
      <c r="I904" s="101"/>
      <c r="J904" s="102"/>
      <c r="K904" s="122"/>
    </row>
    <row r="905" spans="1:11" ht="36" customHeight="1" x14ac:dyDescent="0.25">
      <c r="A905" s="101"/>
      <c r="B905" s="102"/>
      <c r="C905" s="54" t="s">
        <v>876</v>
      </c>
      <c r="D905" s="60">
        <v>4</v>
      </c>
      <c r="E905" s="54" t="s">
        <v>987</v>
      </c>
      <c r="F905" s="56" t="s">
        <v>138</v>
      </c>
      <c r="G905" s="102"/>
      <c r="H905" s="102"/>
      <c r="I905" s="101"/>
      <c r="J905" s="102"/>
      <c r="K905" s="122"/>
    </row>
    <row r="906" spans="1:11" ht="51.75" customHeight="1" x14ac:dyDescent="0.25">
      <c r="A906" s="101"/>
      <c r="B906" s="102"/>
      <c r="C906" s="54" t="s">
        <v>913</v>
      </c>
      <c r="D906" s="60">
        <v>5</v>
      </c>
      <c r="E906" s="54" t="s">
        <v>988</v>
      </c>
      <c r="F906" s="56" t="s">
        <v>138</v>
      </c>
      <c r="G906" s="102"/>
      <c r="H906" s="102"/>
      <c r="I906" s="101"/>
      <c r="J906" s="102"/>
      <c r="K906" s="122"/>
    </row>
    <row r="907" spans="1:11" x14ac:dyDescent="0.25">
      <c r="A907" s="54"/>
      <c r="B907" s="54"/>
      <c r="C907" s="54"/>
      <c r="D907" s="54"/>
      <c r="E907" s="54"/>
      <c r="F907" s="54"/>
      <c r="G907" s="54"/>
      <c r="H907" s="54"/>
      <c r="I907" s="54"/>
      <c r="J907" s="54"/>
      <c r="K907" s="54"/>
    </row>
    <row r="908" spans="1:11" ht="18.75" customHeight="1" x14ac:dyDescent="0.25">
      <c r="A908" s="101" t="s">
        <v>989</v>
      </c>
      <c r="B908" s="102" t="s">
        <v>990</v>
      </c>
      <c r="C908" s="54" t="s">
        <v>259</v>
      </c>
      <c r="D908" s="60">
        <v>1</v>
      </c>
      <c r="E908" s="54" t="s">
        <v>319</v>
      </c>
      <c r="F908" s="68" t="s">
        <v>137</v>
      </c>
      <c r="G908" s="122" t="s">
        <v>1222</v>
      </c>
      <c r="H908" s="122" t="s">
        <v>1223</v>
      </c>
      <c r="I908" s="101" t="s">
        <v>322</v>
      </c>
      <c r="J908" s="102" t="s">
        <v>1224</v>
      </c>
      <c r="K908" s="102" t="s">
        <v>903</v>
      </c>
    </row>
    <row r="909" spans="1:11" x14ac:dyDescent="0.25">
      <c r="A909" s="101"/>
      <c r="B909" s="102"/>
      <c r="C909" s="54" t="s">
        <v>261</v>
      </c>
      <c r="D909" s="60">
        <v>2</v>
      </c>
      <c r="E909" s="54" t="s">
        <v>911</v>
      </c>
      <c r="F909" s="56" t="s">
        <v>138</v>
      </c>
      <c r="G909" s="122"/>
      <c r="H909" s="122"/>
      <c r="I909" s="101"/>
      <c r="J909" s="102"/>
      <c r="K909" s="102"/>
    </row>
    <row r="910" spans="1:11" x14ac:dyDescent="0.25">
      <c r="A910" s="101"/>
      <c r="B910" s="102"/>
      <c r="C910" s="54" t="s">
        <v>873</v>
      </c>
      <c r="D910" s="60">
        <v>3</v>
      </c>
      <c r="E910" s="54" t="s">
        <v>949</v>
      </c>
      <c r="F910" s="56" t="s">
        <v>138</v>
      </c>
      <c r="G910" s="122"/>
      <c r="H910" s="122"/>
      <c r="I910" s="101"/>
      <c r="J910" s="102"/>
      <c r="K910" s="102"/>
    </row>
    <row r="911" spans="1:11" x14ac:dyDescent="0.25">
      <c r="A911" s="101"/>
      <c r="B911" s="102"/>
      <c r="C911" s="54" t="s">
        <v>876</v>
      </c>
      <c r="D911" s="60">
        <v>4</v>
      </c>
      <c r="E911" s="54" t="s">
        <v>992</v>
      </c>
      <c r="F911" s="56" t="s">
        <v>1221</v>
      </c>
      <c r="G911" s="122"/>
      <c r="H911" s="122"/>
      <c r="I911" s="101"/>
      <c r="J911" s="102"/>
      <c r="K911" s="102"/>
    </row>
    <row r="912" spans="1:11" x14ac:dyDescent="0.25">
      <c r="A912" s="101"/>
      <c r="B912" s="102"/>
      <c r="C912" s="54" t="s">
        <v>913</v>
      </c>
      <c r="D912" s="60">
        <v>5</v>
      </c>
      <c r="E912" s="54" t="s">
        <v>423</v>
      </c>
      <c r="F912" s="56">
        <v>15243695</v>
      </c>
      <c r="G912" s="122"/>
      <c r="H912" s="122"/>
      <c r="I912" s="101"/>
      <c r="J912" s="102"/>
      <c r="K912" s="102"/>
    </row>
    <row r="913" spans="1:11" x14ac:dyDescent="0.25">
      <c r="A913" s="101"/>
      <c r="B913" s="102"/>
      <c r="D913" s="60">
        <v>6</v>
      </c>
      <c r="E913" s="54" t="s">
        <v>994</v>
      </c>
      <c r="F913" s="55" t="s">
        <v>1216</v>
      </c>
      <c r="G913" s="122"/>
      <c r="H913" s="122"/>
      <c r="I913" s="101"/>
      <c r="J913" s="102"/>
      <c r="K913" s="102"/>
    </row>
    <row r="914" spans="1:11" x14ac:dyDescent="0.25">
      <c r="A914" s="101"/>
      <c r="B914" s="102"/>
      <c r="D914" s="60">
        <v>7</v>
      </c>
      <c r="E914" s="54" t="s">
        <v>957</v>
      </c>
      <c r="F914" s="56" t="s">
        <v>138</v>
      </c>
      <c r="G914" s="122"/>
      <c r="H914" s="122"/>
      <c r="I914" s="101"/>
      <c r="J914" s="102"/>
      <c r="K914" s="102"/>
    </row>
  </sheetData>
  <mergeCells count="676">
    <mergeCell ref="A462:A465"/>
    <mergeCell ref="B462:B465"/>
    <mergeCell ref="C455:C456"/>
    <mergeCell ref="A526:A542"/>
    <mergeCell ref="B526:B542"/>
    <mergeCell ref="A508:A524"/>
    <mergeCell ref="B508:B524"/>
    <mergeCell ref="B490:B506"/>
    <mergeCell ref="A490:A506"/>
    <mergeCell ref="B472:B488"/>
    <mergeCell ref="A472:A488"/>
    <mergeCell ref="B467:B469"/>
    <mergeCell ref="A467:A469"/>
    <mergeCell ref="A590:A592"/>
    <mergeCell ref="B590:B592"/>
    <mergeCell ref="A585:A587"/>
    <mergeCell ref="B585:B587"/>
    <mergeCell ref="B580:B582"/>
    <mergeCell ref="A580:A582"/>
    <mergeCell ref="A562:A578"/>
    <mergeCell ref="B562:B578"/>
    <mergeCell ref="B544:B560"/>
    <mergeCell ref="A544:A560"/>
    <mergeCell ref="A607:A610"/>
    <mergeCell ref="B607:B610"/>
    <mergeCell ref="C609:C610"/>
    <mergeCell ref="A603:A605"/>
    <mergeCell ref="B603:B605"/>
    <mergeCell ref="A599:A601"/>
    <mergeCell ref="B599:B601"/>
    <mergeCell ref="B594:B597"/>
    <mergeCell ref="A594:A597"/>
    <mergeCell ref="B636:B638"/>
    <mergeCell ref="A636:A638"/>
    <mergeCell ref="A632:A634"/>
    <mergeCell ref="B632:B634"/>
    <mergeCell ref="A624:A626"/>
    <mergeCell ref="B624:B626"/>
    <mergeCell ref="A616:A622"/>
    <mergeCell ref="B616:B622"/>
    <mergeCell ref="A612:A614"/>
    <mergeCell ref="B612:B614"/>
    <mergeCell ref="A656:A659"/>
    <mergeCell ref="B656:B659"/>
    <mergeCell ref="A652:A654"/>
    <mergeCell ref="B652:B654"/>
    <mergeCell ref="A648:A651"/>
    <mergeCell ref="B648:B650"/>
    <mergeCell ref="B644:B646"/>
    <mergeCell ref="A644:A646"/>
    <mergeCell ref="A640:A642"/>
    <mergeCell ref="B640:B642"/>
    <mergeCell ref="A681:A697"/>
    <mergeCell ref="B681:B697"/>
    <mergeCell ref="B676:B679"/>
    <mergeCell ref="A676:A679"/>
    <mergeCell ref="A671:A674"/>
    <mergeCell ref="B671:B674"/>
    <mergeCell ref="B666:B669"/>
    <mergeCell ref="A666:A669"/>
    <mergeCell ref="A661:A664"/>
    <mergeCell ref="B661:B664"/>
    <mergeCell ref="B771:B787"/>
    <mergeCell ref="A771:A787"/>
    <mergeCell ref="A753:A769"/>
    <mergeCell ref="B753:B769"/>
    <mergeCell ref="B735:B751"/>
    <mergeCell ref="A735:A751"/>
    <mergeCell ref="A717:A733"/>
    <mergeCell ref="B717:B733"/>
    <mergeCell ref="B699:B715"/>
    <mergeCell ref="A699:A715"/>
    <mergeCell ref="B817:B821"/>
    <mergeCell ref="A817:A821"/>
    <mergeCell ref="A809:A815"/>
    <mergeCell ref="B809:B815"/>
    <mergeCell ref="B799:B807"/>
    <mergeCell ref="A799:A807"/>
    <mergeCell ref="B794:B797"/>
    <mergeCell ref="A794:A797"/>
    <mergeCell ref="A789:A792"/>
    <mergeCell ref="B789:B792"/>
    <mergeCell ref="A851:A855"/>
    <mergeCell ref="B851:B855"/>
    <mergeCell ref="A845:A849"/>
    <mergeCell ref="B845:B849"/>
    <mergeCell ref="A839:A843"/>
    <mergeCell ref="B839:B843"/>
    <mergeCell ref="A829:A837"/>
    <mergeCell ref="B829:B837"/>
    <mergeCell ref="A823:A827"/>
    <mergeCell ref="B823:B827"/>
    <mergeCell ref="A908:A914"/>
    <mergeCell ref="B908:B914"/>
    <mergeCell ref="A902:A906"/>
    <mergeCell ref="B902:B906"/>
    <mergeCell ref="A894:A900"/>
    <mergeCell ref="B894:B900"/>
    <mergeCell ref="A881:A892"/>
    <mergeCell ref="B881:B891"/>
    <mergeCell ref="A857:A879"/>
    <mergeCell ref="B857:B879"/>
    <mergeCell ref="B440:B442"/>
    <mergeCell ref="A440:A442"/>
    <mergeCell ref="A444:A447"/>
    <mergeCell ref="B444:B447"/>
    <mergeCell ref="A449:A452"/>
    <mergeCell ref="B449:B452"/>
    <mergeCell ref="A453:A456"/>
    <mergeCell ref="B453:B456"/>
    <mergeCell ref="A458:A460"/>
    <mergeCell ref="B458:B460"/>
    <mergeCell ref="A419:A422"/>
    <mergeCell ref="B419:B422"/>
    <mergeCell ref="A424:A426"/>
    <mergeCell ref="B424:B426"/>
    <mergeCell ref="A428:A430"/>
    <mergeCell ref="B428:B430"/>
    <mergeCell ref="A432:A434"/>
    <mergeCell ref="B432:B434"/>
    <mergeCell ref="A436:A438"/>
    <mergeCell ref="B436:B438"/>
    <mergeCell ref="A393:A401"/>
    <mergeCell ref="B393:B401"/>
    <mergeCell ref="A403:A405"/>
    <mergeCell ref="B403:B405"/>
    <mergeCell ref="A407:A409"/>
    <mergeCell ref="B407:B409"/>
    <mergeCell ref="A411:A413"/>
    <mergeCell ref="B411:B413"/>
    <mergeCell ref="A415:A417"/>
    <mergeCell ref="B415:B417"/>
    <mergeCell ref="A326:A335"/>
    <mergeCell ref="B326:B335"/>
    <mergeCell ref="B337:B349"/>
    <mergeCell ref="A337:A349"/>
    <mergeCell ref="A351:A363"/>
    <mergeCell ref="B351:B363"/>
    <mergeCell ref="A365:A377"/>
    <mergeCell ref="B365:B377"/>
    <mergeCell ref="A379:A391"/>
    <mergeCell ref="B379:B391"/>
    <mergeCell ref="A271:A278"/>
    <mergeCell ref="B271:B278"/>
    <mergeCell ref="A280:A287"/>
    <mergeCell ref="B280:B287"/>
    <mergeCell ref="A289:A296"/>
    <mergeCell ref="B289:B296"/>
    <mergeCell ref="A298:A312"/>
    <mergeCell ref="B298:B312"/>
    <mergeCell ref="A314:A324"/>
    <mergeCell ref="B314:B324"/>
    <mergeCell ref="A239:A245"/>
    <mergeCell ref="B239:B245"/>
    <mergeCell ref="C241:C242"/>
    <mergeCell ref="A247:A253"/>
    <mergeCell ref="A255:A261"/>
    <mergeCell ref="B255:B261"/>
    <mergeCell ref="C257:C258"/>
    <mergeCell ref="C265:C266"/>
    <mergeCell ref="A263:A269"/>
    <mergeCell ref="B263:B269"/>
    <mergeCell ref="B247:B253"/>
    <mergeCell ref="A202:A212"/>
    <mergeCell ref="B202:B212"/>
    <mergeCell ref="B214:B219"/>
    <mergeCell ref="A214:A219"/>
    <mergeCell ref="A221:A224"/>
    <mergeCell ref="B221:B224"/>
    <mergeCell ref="A226:A229"/>
    <mergeCell ref="B226:B229"/>
    <mergeCell ref="A231:A237"/>
    <mergeCell ref="B231:B237"/>
    <mergeCell ref="A190:A200"/>
    <mergeCell ref="B178:B188"/>
    <mergeCell ref="B190:B200"/>
    <mergeCell ref="A101:A121"/>
    <mergeCell ref="B101:B121"/>
    <mergeCell ref="A123:A143"/>
    <mergeCell ref="B123:B143"/>
    <mergeCell ref="A145:A149"/>
    <mergeCell ref="B145:B149"/>
    <mergeCell ref="A150:A154"/>
    <mergeCell ref="A155:A158"/>
    <mergeCell ref="A160:A163"/>
    <mergeCell ref="B155:B158"/>
    <mergeCell ref="B160:B163"/>
    <mergeCell ref="A47:A67"/>
    <mergeCell ref="B47:B67"/>
    <mergeCell ref="A91:A99"/>
    <mergeCell ref="B91:B99"/>
    <mergeCell ref="B150:B154"/>
    <mergeCell ref="A165:A176"/>
    <mergeCell ref="B165:B176"/>
    <mergeCell ref="J165:J176"/>
    <mergeCell ref="A178:A188"/>
    <mergeCell ref="C168:C169"/>
    <mergeCell ref="C125:C126"/>
    <mergeCell ref="A1:XFD1"/>
    <mergeCell ref="I25:I45"/>
    <mergeCell ref="A69:A89"/>
    <mergeCell ref="B69:B89"/>
    <mergeCell ref="J160:J162"/>
    <mergeCell ref="G155:G158"/>
    <mergeCell ref="H155:H158"/>
    <mergeCell ref="I155:I158"/>
    <mergeCell ref="J155:J158"/>
    <mergeCell ref="K155:K158"/>
    <mergeCell ref="G123:G143"/>
    <mergeCell ref="H123:H143"/>
    <mergeCell ref="I123:I143"/>
    <mergeCell ref="J123:J143"/>
    <mergeCell ref="K123:K143"/>
    <mergeCell ref="K150:K153"/>
    <mergeCell ref="J150:J153"/>
    <mergeCell ref="H150:H153"/>
    <mergeCell ref="I150:I153"/>
    <mergeCell ref="G150:G153"/>
    <mergeCell ref="A3:A23"/>
    <mergeCell ref="B3:B23"/>
    <mergeCell ref="A25:A45"/>
    <mergeCell ref="B25:B45"/>
    <mergeCell ref="K145:K148"/>
    <mergeCell ref="J145:J148"/>
    <mergeCell ref="I145:I148"/>
    <mergeCell ref="H145:H148"/>
    <mergeCell ref="G145:G148"/>
    <mergeCell ref="G160:G162"/>
    <mergeCell ref="H160:H162"/>
    <mergeCell ref="I160:I162"/>
    <mergeCell ref="J47:J67"/>
    <mergeCell ref="K47:K67"/>
    <mergeCell ref="G91:G99"/>
    <mergeCell ref="H91:H99"/>
    <mergeCell ref="I91:I99"/>
    <mergeCell ref="J91:J99"/>
    <mergeCell ref="K91:K98"/>
    <mergeCell ref="I47:I67"/>
    <mergeCell ref="H47:H67"/>
    <mergeCell ref="J585:J587"/>
    <mergeCell ref="K585:K587"/>
    <mergeCell ref="G440:G442"/>
    <mergeCell ref="H440:H442"/>
    <mergeCell ref="I440:I442"/>
    <mergeCell ref="J440:J442"/>
    <mergeCell ref="K440:K442"/>
    <mergeCell ref="J562:J578"/>
    <mergeCell ref="K562:K578"/>
    <mergeCell ref="G580:G583"/>
    <mergeCell ref="H580:H583"/>
    <mergeCell ref="I580:I583"/>
    <mergeCell ref="J580:J583"/>
    <mergeCell ref="K580:K583"/>
    <mergeCell ref="G544:G560"/>
    <mergeCell ref="H544:H560"/>
    <mergeCell ref="I544:I560"/>
    <mergeCell ref="J544:J560"/>
    <mergeCell ref="K544:K560"/>
    <mergeCell ref="G526:G542"/>
    <mergeCell ref="H526:H542"/>
    <mergeCell ref="I526:I542"/>
    <mergeCell ref="J526:J542"/>
    <mergeCell ref="K526:K542"/>
    <mergeCell ref="G508:G524"/>
    <mergeCell ref="H508:H524"/>
    <mergeCell ref="I508:I524"/>
    <mergeCell ref="J508:J524"/>
    <mergeCell ref="K508:K524"/>
    <mergeCell ref="G490:G506"/>
    <mergeCell ref="H490:H506"/>
    <mergeCell ref="I490:I506"/>
    <mergeCell ref="J490:J506"/>
    <mergeCell ref="K490:K506"/>
    <mergeCell ref="G472:G488"/>
    <mergeCell ref="H472:H488"/>
    <mergeCell ref="I472:I488"/>
    <mergeCell ref="J472:J488"/>
    <mergeCell ref="K472:K488"/>
    <mergeCell ref="G908:G914"/>
    <mergeCell ref="H908:H914"/>
    <mergeCell ref="I908:I914"/>
    <mergeCell ref="J908:J914"/>
    <mergeCell ref="K908:K914"/>
    <mergeCell ref="G902:G906"/>
    <mergeCell ref="H902:H906"/>
    <mergeCell ref="I902:I906"/>
    <mergeCell ref="J902:J906"/>
    <mergeCell ref="K902:K906"/>
    <mergeCell ref="G894:G900"/>
    <mergeCell ref="H894:H900"/>
    <mergeCell ref="I894:I900"/>
    <mergeCell ref="J894:J900"/>
    <mergeCell ref="K894:K899"/>
    <mergeCell ref="G881:G892"/>
    <mergeCell ref="H881:H892"/>
    <mergeCell ref="I881:I892"/>
    <mergeCell ref="J881:J892"/>
    <mergeCell ref="K881:K892"/>
    <mergeCell ref="G857:G879"/>
    <mergeCell ref="H857:H879"/>
    <mergeCell ref="I857:I879"/>
    <mergeCell ref="J857:J879"/>
    <mergeCell ref="K857:K879"/>
    <mergeCell ref="G851:G855"/>
    <mergeCell ref="H851:H855"/>
    <mergeCell ref="I851:I855"/>
    <mergeCell ref="J851:J855"/>
    <mergeCell ref="K851:K855"/>
    <mergeCell ref="G845:G849"/>
    <mergeCell ref="H845:H849"/>
    <mergeCell ref="I845:I849"/>
    <mergeCell ref="J845:J849"/>
    <mergeCell ref="K845:K849"/>
    <mergeCell ref="G839:G843"/>
    <mergeCell ref="H839:H843"/>
    <mergeCell ref="I839:I843"/>
    <mergeCell ref="J839:J843"/>
    <mergeCell ref="K839:K843"/>
    <mergeCell ref="G829:G837"/>
    <mergeCell ref="H829:H837"/>
    <mergeCell ref="I829:I837"/>
    <mergeCell ref="J829:J837"/>
    <mergeCell ref="K829:K837"/>
    <mergeCell ref="G823:G827"/>
    <mergeCell ref="H823:H827"/>
    <mergeCell ref="I823:I827"/>
    <mergeCell ref="J823:J827"/>
    <mergeCell ref="K823:K827"/>
    <mergeCell ref="G817:G821"/>
    <mergeCell ref="H817:H821"/>
    <mergeCell ref="I817:I821"/>
    <mergeCell ref="J817:J821"/>
    <mergeCell ref="K817:K821"/>
    <mergeCell ref="G809:G815"/>
    <mergeCell ref="H809:H815"/>
    <mergeCell ref="I809:I815"/>
    <mergeCell ref="J809:J815"/>
    <mergeCell ref="K809:K815"/>
    <mergeCell ref="G799:G807"/>
    <mergeCell ref="H799:H807"/>
    <mergeCell ref="I799:I807"/>
    <mergeCell ref="J799:J807"/>
    <mergeCell ref="K799:K807"/>
    <mergeCell ref="G794:G796"/>
    <mergeCell ref="H794:H796"/>
    <mergeCell ref="I794:I796"/>
    <mergeCell ref="J794:J796"/>
    <mergeCell ref="K794:K796"/>
    <mergeCell ref="G789:G792"/>
    <mergeCell ref="H789:H792"/>
    <mergeCell ref="I789:I792"/>
    <mergeCell ref="J789:J792"/>
    <mergeCell ref="K789:K792"/>
    <mergeCell ref="G771:G787"/>
    <mergeCell ref="H771:H787"/>
    <mergeCell ref="I771:I787"/>
    <mergeCell ref="J771:J787"/>
    <mergeCell ref="K771:K787"/>
    <mergeCell ref="G753:G769"/>
    <mergeCell ref="H753:H769"/>
    <mergeCell ref="I753:I769"/>
    <mergeCell ref="J753:J769"/>
    <mergeCell ref="K753:K769"/>
    <mergeCell ref="G735:G751"/>
    <mergeCell ref="H735:H751"/>
    <mergeCell ref="I735:I751"/>
    <mergeCell ref="J735:J751"/>
    <mergeCell ref="K735:K751"/>
    <mergeCell ref="G717:G733"/>
    <mergeCell ref="H717:H733"/>
    <mergeCell ref="I717:I733"/>
    <mergeCell ref="J717:J733"/>
    <mergeCell ref="K717:K733"/>
    <mergeCell ref="G699:G715"/>
    <mergeCell ref="H699:H715"/>
    <mergeCell ref="I699:I715"/>
    <mergeCell ref="J699:J715"/>
    <mergeCell ref="K699:K715"/>
    <mergeCell ref="J681:J697"/>
    <mergeCell ref="K681:K697"/>
    <mergeCell ref="J671:J673"/>
    <mergeCell ref="K671:K673"/>
    <mergeCell ref="G676:G679"/>
    <mergeCell ref="H676:H679"/>
    <mergeCell ref="I676:I679"/>
    <mergeCell ref="J676:J679"/>
    <mergeCell ref="K676:K679"/>
    <mergeCell ref="G671:G673"/>
    <mergeCell ref="H671:H673"/>
    <mergeCell ref="I671:I673"/>
    <mergeCell ref="I562:I578"/>
    <mergeCell ref="G585:G587"/>
    <mergeCell ref="H585:H587"/>
    <mergeCell ref="I585:I587"/>
    <mergeCell ref="G607:G610"/>
    <mergeCell ref="H607:H610"/>
    <mergeCell ref="I607:I610"/>
    <mergeCell ref="G681:G697"/>
    <mergeCell ref="H681:H697"/>
    <mergeCell ref="I681:I697"/>
    <mergeCell ref="G624:G626"/>
    <mergeCell ref="H624:H626"/>
    <mergeCell ref="I624:I626"/>
    <mergeCell ref="G636:G638"/>
    <mergeCell ref="H636:H638"/>
    <mergeCell ref="I636:I638"/>
    <mergeCell ref="G648:G650"/>
    <mergeCell ref="H648:H650"/>
    <mergeCell ref="I648:I650"/>
    <mergeCell ref="H628:H630"/>
    <mergeCell ref="I628:I630"/>
    <mergeCell ref="G652:G654"/>
    <mergeCell ref="H652:H654"/>
    <mergeCell ref="K607:K610"/>
    <mergeCell ref="G612:G614"/>
    <mergeCell ref="H612:H614"/>
    <mergeCell ref="I612:I614"/>
    <mergeCell ref="J612:J614"/>
    <mergeCell ref="K612:K614"/>
    <mergeCell ref="K458:K460"/>
    <mergeCell ref="G590:G592"/>
    <mergeCell ref="H590:H592"/>
    <mergeCell ref="I590:I592"/>
    <mergeCell ref="J590:J592"/>
    <mergeCell ref="K590:K592"/>
    <mergeCell ref="G462:G464"/>
    <mergeCell ref="H462:H464"/>
    <mergeCell ref="I462:I464"/>
    <mergeCell ref="J462:J464"/>
    <mergeCell ref="K462:K464"/>
    <mergeCell ref="G467:G470"/>
    <mergeCell ref="H467:H470"/>
    <mergeCell ref="I467:I470"/>
    <mergeCell ref="J467:J470"/>
    <mergeCell ref="K467:K470"/>
    <mergeCell ref="G562:G578"/>
    <mergeCell ref="H562:H578"/>
    <mergeCell ref="G444:G447"/>
    <mergeCell ref="H444:H447"/>
    <mergeCell ref="I444:I447"/>
    <mergeCell ref="J444:J447"/>
    <mergeCell ref="G458:G460"/>
    <mergeCell ref="H458:H460"/>
    <mergeCell ref="I458:I460"/>
    <mergeCell ref="J458:J460"/>
    <mergeCell ref="G436:G438"/>
    <mergeCell ref="H436:H438"/>
    <mergeCell ref="I436:I438"/>
    <mergeCell ref="J436:J438"/>
    <mergeCell ref="K436:K438"/>
    <mergeCell ref="G424:G425"/>
    <mergeCell ref="H424:H425"/>
    <mergeCell ref="I424:I425"/>
    <mergeCell ref="J424:J425"/>
    <mergeCell ref="G428:G430"/>
    <mergeCell ref="H428:H430"/>
    <mergeCell ref="I428:I430"/>
    <mergeCell ref="J428:J430"/>
    <mergeCell ref="H432:H434"/>
    <mergeCell ref="I432:I434"/>
    <mergeCell ref="J432:J434"/>
    <mergeCell ref="H415:H417"/>
    <mergeCell ref="I415:I417"/>
    <mergeCell ref="J415:J417"/>
    <mergeCell ref="G419:G422"/>
    <mergeCell ref="H419:H422"/>
    <mergeCell ref="I419:I422"/>
    <mergeCell ref="J419:J422"/>
    <mergeCell ref="K432:K434"/>
    <mergeCell ref="G403:G404"/>
    <mergeCell ref="H403:H404"/>
    <mergeCell ref="I403:I404"/>
    <mergeCell ref="J403:J404"/>
    <mergeCell ref="K403:K404"/>
    <mergeCell ref="G407:G408"/>
    <mergeCell ref="H407:H408"/>
    <mergeCell ref="I407:I408"/>
    <mergeCell ref="J407:J408"/>
    <mergeCell ref="K407:K408"/>
    <mergeCell ref="G411:G412"/>
    <mergeCell ref="H411:H412"/>
    <mergeCell ref="I411:I412"/>
    <mergeCell ref="J411:J412"/>
    <mergeCell ref="G415:G417"/>
    <mergeCell ref="G432:G434"/>
    <mergeCell ref="J393:J401"/>
    <mergeCell ref="I393:I401"/>
    <mergeCell ref="H393:H401"/>
    <mergeCell ref="G393:G401"/>
    <mergeCell ref="K393:K401"/>
    <mergeCell ref="G379:G391"/>
    <mergeCell ref="H379:H391"/>
    <mergeCell ref="I379:I391"/>
    <mergeCell ref="J379:J391"/>
    <mergeCell ref="K379:K391"/>
    <mergeCell ref="G365:G377"/>
    <mergeCell ref="H365:H377"/>
    <mergeCell ref="I365:I377"/>
    <mergeCell ref="J365:J377"/>
    <mergeCell ref="K365:K377"/>
    <mergeCell ref="G351:G363"/>
    <mergeCell ref="H351:H363"/>
    <mergeCell ref="I351:I363"/>
    <mergeCell ref="J351:J363"/>
    <mergeCell ref="K351:K363"/>
    <mergeCell ref="G337:G349"/>
    <mergeCell ref="H337:H349"/>
    <mergeCell ref="I337:I349"/>
    <mergeCell ref="J337:J349"/>
    <mergeCell ref="K337:K349"/>
    <mergeCell ref="G326:G335"/>
    <mergeCell ref="H326:H335"/>
    <mergeCell ref="I326:I335"/>
    <mergeCell ref="J326:J335"/>
    <mergeCell ref="K326:K335"/>
    <mergeCell ref="G314:G324"/>
    <mergeCell ref="H314:H324"/>
    <mergeCell ref="I314:I324"/>
    <mergeCell ref="J314:J324"/>
    <mergeCell ref="K314:K324"/>
    <mergeCell ref="G298:G312"/>
    <mergeCell ref="H298:H312"/>
    <mergeCell ref="I298:I312"/>
    <mergeCell ref="J298:J312"/>
    <mergeCell ref="K298:K312"/>
    <mergeCell ref="G289:G296"/>
    <mergeCell ref="H289:H296"/>
    <mergeCell ref="I289:I296"/>
    <mergeCell ref="J289:J296"/>
    <mergeCell ref="K289:K296"/>
    <mergeCell ref="G280:G287"/>
    <mergeCell ref="H280:H287"/>
    <mergeCell ref="I280:I287"/>
    <mergeCell ref="J280:J287"/>
    <mergeCell ref="K280:K287"/>
    <mergeCell ref="G271:G278"/>
    <mergeCell ref="H271:H278"/>
    <mergeCell ref="I271:I278"/>
    <mergeCell ref="J271:J278"/>
    <mergeCell ref="K271:K278"/>
    <mergeCell ref="G247:G253"/>
    <mergeCell ref="H247:H253"/>
    <mergeCell ref="I247:I253"/>
    <mergeCell ref="J247:J253"/>
    <mergeCell ref="K247:K253"/>
    <mergeCell ref="G255:G262"/>
    <mergeCell ref="H255:H262"/>
    <mergeCell ref="I255:I262"/>
    <mergeCell ref="J255:J262"/>
    <mergeCell ref="G239:G245"/>
    <mergeCell ref="H239:H245"/>
    <mergeCell ref="I239:I245"/>
    <mergeCell ref="J239:J245"/>
    <mergeCell ref="K239:K245"/>
    <mergeCell ref="G231:G237"/>
    <mergeCell ref="H231:H237"/>
    <mergeCell ref="I231:I237"/>
    <mergeCell ref="J231:J237"/>
    <mergeCell ref="K231:K237"/>
    <mergeCell ref="G226:G229"/>
    <mergeCell ref="H226:H229"/>
    <mergeCell ref="I226:I229"/>
    <mergeCell ref="J226:J229"/>
    <mergeCell ref="K226:K229"/>
    <mergeCell ref="G221:G224"/>
    <mergeCell ref="H221:H224"/>
    <mergeCell ref="I221:I224"/>
    <mergeCell ref="J221:J224"/>
    <mergeCell ref="K221:K224"/>
    <mergeCell ref="G214:G219"/>
    <mergeCell ref="H214:H219"/>
    <mergeCell ref="I214:I219"/>
    <mergeCell ref="J214:J219"/>
    <mergeCell ref="K214:K219"/>
    <mergeCell ref="G202:G212"/>
    <mergeCell ref="H202:H212"/>
    <mergeCell ref="I202:I212"/>
    <mergeCell ref="J202:J212"/>
    <mergeCell ref="K202:K212"/>
    <mergeCell ref="K190:K200"/>
    <mergeCell ref="G178:G188"/>
    <mergeCell ref="H178:H188"/>
    <mergeCell ref="I178:I188"/>
    <mergeCell ref="J178:J188"/>
    <mergeCell ref="K178:K188"/>
    <mergeCell ref="G165:G175"/>
    <mergeCell ref="H165:H175"/>
    <mergeCell ref="I165:I175"/>
    <mergeCell ref="K165:K175"/>
    <mergeCell ref="G190:G200"/>
    <mergeCell ref="H190:H200"/>
    <mergeCell ref="I190:I200"/>
    <mergeCell ref="J190:J200"/>
    <mergeCell ref="J25:J45"/>
    <mergeCell ref="K25:K45"/>
    <mergeCell ref="G3:G23"/>
    <mergeCell ref="H3:H23"/>
    <mergeCell ref="I3:I23"/>
    <mergeCell ref="J3:J23"/>
    <mergeCell ref="K3:K23"/>
    <mergeCell ref="J101:J121"/>
    <mergeCell ref="K101:K121"/>
    <mergeCell ref="G101:G121"/>
    <mergeCell ref="H101:H121"/>
    <mergeCell ref="I101:I121"/>
    <mergeCell ref="G69:G89"/>
    <mergeCell ref="H69:H89"/>
    <mergeCell ref="I69:I89"/>
    <mergeCell ref="J69:J89"/>
    <mergeCell ref="K69:K89"/>
    <mergeCell ref="G47:G67"/>
    <mergeCell ref="H25:H45"/>
    <mergeCell ref="G25:G45"/>
    <mergeCell ref="K632:K634"/>
    <mergeCell ref="G666:G668"/>
    <mergeCell ref="H666:H668"/>
    <mergeCell ref="I666:I668"/>
    <mergeCell ref="J666:J668"/>
    <mergeCell ref="K666:K668"/>
    <mergeCell ref="G656:G659"/>
    <mergeCell ref="H656:H659"/>
    <mergeCell ref="I656:I659"/>
    <mergeCell ref="J656:J659"/>
    <mergeCell ref="K656:K659"/>
    <mergeCell ref="G661:G664"/>
    <mergeCell ref="H661:H664"/>
    <mergeCell ref="I661:I664"/>
    <mergeCell ref="J661:J664"/>
    <mergeCell ref="K661:K664"/>
    <mergeCell ref="J648:J650"/>
    <mergeCell ref="K648:K650"/>
    <mergeCell ref="J624:J626"/>
    <mergeCell ref="K624:K626"/>
    <mergeCell ref="G628:G630"/>
    <mergeCell ref="I652:I654"/>
    <mergeCell ref="J652:J654"/>
    <mergeCell ref="K652:K654"/>
    <mergeCell ref="J636:J638"/>
    <mergeCell ref="K636:K638"/>
    <mergeCell ref="G640:G642"/>
    <mergeCell ref="H640:H642"/>
    <mergeCell ref="I640:I642"/>
    <mergeCell ref="J640:J642"/>
    <mergeCell ref="K640:K642"/>
    <mergeCell ref="G644:G646"/>
    <mergeCell ref="H644:H646"/>
    <mergeCell ref="I644:I646"/>
    <mergeCell ref="J644:J646"/>
    <mergeCell ref="K644:K646"/>
    <mergeCell ref="J628:J630"/>
    <mergeCell ref="K628:K630"/>
    <mergeCell ref="G632:G634"/>
    <mergeCell ref="H632:H634"/>
    <mergeCell ref="I632:I634"/>
    <mergeCell ref="J632:J634"/>
    <mergeCell ref="E453:E456"/>
    <mergeCell ref="G453:G456"/>
    <mergeCell ref="H453:H456"/>
    <mergeCell ref="G449:G451"/>
    <mergeCell ref="H449:H451"/>
    <mergeCell ref="I449:I451"/>
    <mergeCell ref="I453:I456"/>
    <mergeCell ref="J449:J451"/>
    <mergeCell ref="J453:J456"/>
    <mergeCell ref="G596:G597"/>
    <mergeCell ref="H596:H597"/>
    <mergeCell ref="J596:J597"/>
    <mergeCell ref="G603:G605"/>
    <mergeCell ref="H603:H605"/>
    <mergeCell ref="I603:I605"/>
    <mergeCell ref="J603:J605"/>
    <mergeCell ref="G616:G622"/>
    <mergeCell ref="H616:H622"/>
    <mergeCell ref="I616:I622"/>
    <mergeCell ref="J616:J621"/>
    <mergeCell ref="J607:J610"/>
  </mergeCells>
  <hyperlinks>
    <hyperlink ref="F3" r:id="rId1"/>
    <hyperlink ref="F6" r:id="rId2"/>
    <hyperlink ref="F8" r:id="rId3"/>
    <hyperlink ref="F25" r:id="rId4"/>
    <hyperlink ref="F47" r:id="rId5"/>
    <hyperlink ref="F52" r:id="rId6"/>
    <hyperlink ref="F69" r:id="rId7"/>
    <hyperlink ref="F91" r:id="rId8"/>
    <hyperlink ref="F145" r:id="rId9"/>
    <hyperlink ref="F150" r:id="rId10" display="priyadurairaj@gmail.com"/>
    <hyperlink ref="F155" r:id="rId11"/>
    <hyperlink ref="F348" r:id="rId12"/>
    <hyperlink ref="F362" r:id="rId13"/>
    <hyperlink ref="F376" r:id="rId14"/>
    <hyperlink ref="F372" r:id="rId15" display="rajesh@gmail.com"/>
    <hyperlink ref="F401" r:id="rId16"/>
    <hyperlink ref="F420" r:id="rId17" display="priyadurairaj7@gmail.com"/>
    <hyperlink ref="F424" r:id="rId18" display="Priyadurairaj7@gmail.com"/>
    <hyperlink ref="F445" r:id="rId19" display="priyadurairaj7@gmail.com"/>
    <hyperlink ref="F449" r:id="rId20" display="Priyadurairaj7@gmail.com"/>
    <hyperlink ref="F595" r:id="rId21" display="priyadurairaj7@gmail.com"/>
    <hyperlink ref="F599" r:id="rId22" display="Priyadurairaj7@gmail.com"/>
    <hyperlink ref="F165" r:id="rId23"/>
    <hyperlink ref="F178" r:id="rId24"/>
    <hyperlink ref="F190" r:id="rId25"/>
    <hyperlink ref="F202" r:id="rId26"/>
    <hyperlink ref="F214" r:id="rId27"/>
    <hyperlink ref="F221" r:id="rId28"/>
    <hyperlink ref="F226" r:id="rId29"/>
    <hyperlink ref="F231" r:id="rId30"/>
    <hyperlink ref="F239" r:id="rId31"/>
    <hyperlink ref="F247" r:id="rId32"/>
    <hyperlink ref="F255" r:id="rId33"/>
    <hyperlink ref="F263" r:id="rId34"/>
    <hyperlink ref="F271" r:id="rId35"/>
    <hyperlink ref="F280" r:id="rId36"/>
    <hyperlink ref="F289" r:id="rId37"/>
    <hyperlink ref="F298" r:id="rId38"/>
    <hyperlink ref="F314" r:id="rId39"/>
    <hyperlink ref="F326" r:id="rId40"/>
    <hyperlink ref="F687" r:id="rId41" display="Priyadurairaj7@gmail.com"/>
    <hyperlink ref="F705" r:id="rId42" display="priya789@gmail.com"/>
    <hyperlink ref="F723" r:id="rId43" display="Priyadurairaj7@gmail.com"/>
    <hyperlink ref="F759" r:id="rId44" display="priyadurairaj7@gmail.com"/>
    <hyperlink ref="F913" r:id="rId45" display="Priya@95"/>
    <hyperlink ref="F478" r:id="rId46" display="Priyadurairaj7@gmail.com"/>
    <hyperlink ref="F496" r:id="rId47" display="priya789@gmail.com"/>
    <hyperlink ref="F514" r:id="rId48" display="Priyadurairaj7@gmail.com"/>
    <hyperlink ref="F550" r:id="rId49" display="priyadurairaj7@gmail.com"/>
    <hyperlink ref="F104" r:id="rId50"/>
    <hyperlink ref="F101" r:id="rId51"/>
    <hyperlink ref="F123" r:id="rId52"/>
    <hyperlink ref="F126" r:id="rId53"/>
    <hyperlink ref="F128" r:id="rId54"/>
    <hyperlink ref="F28" r:id="rId55" display="Priyadurairaj78@gmail.com"/>
    <hyperlink ref="F50" r:id="rId56" display="Priyadurairaj78@gmail.com"/>
    <hyperlink ref="F30" r:id="rId57" display="Priyadurairaj78@gmail.com"/>
    <hyperlink ref="F106" r:id="rId58"/>
    <hyperlink ref="F146" r:id="rId59"/>
  </hyperlinks>
  <pageMargins left="0.7" right="0.7" top="0.75" bottom="0.75" header="0.3" footer="0.3"/>
  <pageSetup orientation="portrait" r:id="rId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4"/>
  <sheetViews>
    <sheetView topLeftCell="A613" workbookViewId="0">
      <selection activeCell="A618" sqref="A618"/>
    </sheetView>
  </sheetViews>
  <sheetFormatPr defaultRowHeight="15" x14ac:dyDescent="0.25"/>
  <cols>
    <col min="1" max="1" width="13.28515625" customWidth="1"/>
    <col min="2" max="2" width="19.140625" customWidth="1"/>
    <col min="3" max="3" width="16.42578125" customWidth="1"/>
    <col min="4" max="4" width="15.42578125" customWidth="1"/>
    <col min="5" max="5" width="16.7109375" style="40" customWidth="1"/>
    <col min="6" max="6" width="28.140625" style="40" customWidth="1"/>
    <col min="7" max="7" width="27.42578125" style="40" customWidth="1"/>
    <col min="8" max="8" width="26.140625" style="40" customWidth="1"/>
    <col min="9" max="9" width="25.140625" customWidth="1"/>
    <col min="10" max="10" width="16.140625" customWidth="1"/>
    <col min="11" max="11" width="16.28515625" customWidth="1"/>
    <col min="12" max="12" width="28.7109375" customWidth="1"/>
    <col min="13" max="14" width="21" customWidth="1"/>
    <col min="15" max="15" width="14.7109375" customWidth="1"/>
    <col min="17" max="17" width="23.42578125" customWidth="1"/>
    <col min="18" max="18" width="13" customWidth="1"/>
  </cols>
  <sheetData>
    <row r="1" spans="1:18" s="38" customFormat="1" x14ac:dyDescent="0.25">
      <c r="A1" s="38" t="s">
        <v>198</v>
      </c>
      <c r="B1" s="38" t="s">
        <v>210</v>
      </c>
      <c r="C1" s="38" t="s">
        <v>199</v>
      </c>
      <c r="D1" s="38" t="s">
        <v>201</v>
      </c>
      <c r="E1" s="39" t="s">
        <v>202</v>
      </c>
      <c r="F1" s="39" t="s">
        <v>203</v>
      </c>
      <c r="G1" s="39" t="s">
        <v>204</v>
      </c>
      <c r="H1" s="39" t="s">
        <v>208</v>
      </c>
      <c r="I1" s="38" t="s">
        <v>205</v>
      </c>
      <c r="J1" s="38" t="s">
        <v>207</v>
      </c>
      <c r="K1" s="38" t="s">
        <v>200</v>
      </c>
      <c r="L1" s="38" t="s">
        <v>131</v>
      </c>
      <c r="M1" s="38" t="s">
        <v>206</v>
      </c>
      <c r="N1" s="38" t="s">
        <v>243</v>
      </c>
      <c r="O1" s="38" t="s">
        <v>240</v>
      </c>
      <c r="P1" s="38" t="s">
        <v>212</v>
      </c>
      <c r="Q1" s="38" t="s">
        <v>241</v>
      </c>
      <c r="R1" s="38" t="s">
        <v>242</v>
      </c>
    </row>
    <row r="2" spans="1:18" ht="19.5" customHeight="1" x14ac:dyDescent="0.25">
      <c r="A2" s="101" t="s">
        <v>209</v>
      </c>
      <c r="B2" s="135">
        <v>45269</v>
      </c>
      <c r="C2" s="101" t="s">
        <v>1001</v>
      </c>
      <c r="D2" s="101">
        <v>1.1000000000000001</v>
      </c>
      <c r="E2" s="101" t="s">
        <v>47</v>
      </c>
      <c r="F2" s="101" t="s">
        <v>211</v>
      </c>
      <c r="G2" s="101" t="s">
        <v>215</v>
      </c>
      <c r="H2" s="102" t="s">
        <v>1002</v>
      </c>
      <c r="I2" s="75" t="s">
        <v>319</v>
      </c>
      <c r="J2" s="102" t="s">
        <v>1003</v>
      </c>
      <c r="K2" s="102" t="s">
        <v>1004</v>
      </c>
      <c r="L2" s="74" t="s">
        <v>137</v>
      </c>
      <c r="M2" s="102" t="s">
        <v>1005</v>
      </c>
      <c r="N2" s="75" t="s">
        <v>244</v>
      </c>
      <c r="O2" s="75" t="s">
        <v>1006</v>
      </c>
      <c r="P2" s="75" t="s">
        <v>245</v>
      </c>
      <c r="Q2" s="75" t="s">
        <v>1203</v>
      </c>
      <c r="R2" s="75" t="s">
        <v>1230</v>
      </c>
    </row>
    <row r="3" spans="1:18" ht="15.75" customHeight="1" x14ac:dyDescent="0.25">
      <c r="A3" s="101"/>
      <c r="B3" s="135"/>
      <c r="C3" s="101"/>
      <c r="D3" s="101"/>
      <c r="E3" s="101"/>
      <c r="F3" s="101"/>
      <c r="G3" s="101"/>
      <c r="H3" s="102"/>
      <c r="I3" s="73" t="s">
        <v>325</v>
      </c>
      <c r="J3" s="102"/>
      <c r="K3" s="102"/>
      <c r="L3" s="75" t="s">
        <v>138</v>
      </c>
      <c r="M3" s="102"/>
      <c r="N3" s="73"/>
      <c r="O3" s="73"/>
      <c r="P3" s="73"/>
      <c r="Q3" s="73"/>
      <c r="R3" s="73"/>
    </row>
    <row r="4" spans="1:18" x14ac:dyDescent="0.25">
      <c r="A4" s="101"/>
      <c r="B4" s="135"/>
      <c r="C4" s="101"/>
      <c r="D4" s="101"/>
      <c r="E4" s="101"/>
      <c r="F4" s="101"/>
      <c r="G4" s="101"/>
      <c r="H4" s="102"/>
      <c r="I4" s="73" t="s">
        <v>327</v>
      </c>
      <c r="J4" s="102"/>
      <c r="K4" s="102"/>
      <c r="L4" s="75" t="s">
        <v>139</v>
      </c>
      <c r="M4" s="102"/>
      <c r="N4" s="73"/>
      <c r="O4" s="73"/>
      <c r="P4" s="73"/>
      <c r="Q4" s="73"/>
      <c r="R4" s="73"/>
    </row>
    <row r="5" spans="1:18" x14ac:dyDescent="0.25">
      <c r="A5" s="101"/>
      <c r="B5" s="135"/>
      <c r="C5" s="101"/>
      <c r="D5" s="101"/>
      <c r="E5" s="101"/>
      <c r="F5" s="101"/>
      <c r="G5" s="101"/>
      <c r="H5" s="102"/>
      <c r="I5" s="73" t="s">
        <v>328</v>
      </c>
      <c r="J5" s="102"/>
      <c r="K5" s="102"/>
      <c r="L5" s="74" t="s">
        <v>1202</v>
      </c>
      <c r="M5" s="102"/>
      <c r="N5" s="73"/>
      <c r="O5" s="73"/>
      <c r="P5" s="73"/>
      <c r="Q5" s="73"/>
      <c r="R5" s="73"/>
    </row>
    <row r="6" spans="1:18" x14ac:dyDescent="0.25">
      <c r="A6" s="101"/>
      <c r="B6" s="135"/>
      <c r="C6" s="101"/>
      <c r="D6" s="101"/>
      <c r="E6" s="101"/>
      <c r="F6" s="101"/>
      <c r="G6" s="101"/>
      <c r="H6" s="102"/>
      <c r="I6" s="73" t="s">
        <v>329</v>
      </c>
      <c r="J6" s="102"/>
      <c r="K6" s="102"/>
      <c r="L6" s="75">
        <v>9918403600</v>
      </c>
      <c r="M6" s="102"/>
      <c r="N6" s="73"/>
      <c r="O6" s="73"/>
      <c r="P6" s="73"/>
      <c r="Q6" s="73"/>
      <c r="R6" s="73"/>
    </row>
    <row r="7" spans="1:18" x14ac:dyDescent="0.25">
      <c r="A7" s="101"/>
      <c r="B7" s="135"/>
      <c r="C7" s="101"/>
      <c r="D7" s="101"/>
      <c r="E7" s="101"/>
      <c r="F7" s="101"/>
      <c r="G7" s="101"/>
      <c r="H7" s="102"/>
      <c r="I7" s="73" t="s">
        <v>135</v>
      </c>
      <c r="J7" s="102"/>
      <c r="K7" s="102"/>
      <c r="L7" s="74" t="s">
        <v>995</v>
      </c>
      <c r="M7" s="102"/>
      <c r="N7" s="73"/>
      <c r="O7" s="73"/>
      <c r="P7" s="73"/>
      <c r="Q7" s="73"/>
      <c r="R7" s="73"/>
    </row>
    <row r="8" spans="1:18" x14ac:dyDescent="0.25">
      <c r="A8" s="101"/>
      <c r="B8" s="135"/>
      <c r="C8" s="101"/>
      <c r="D8" s="101"/>
      <c r="E8" s="101"/>
      <c r="F8" s="101"/>
      <c r="G8" s="101"/>
      <c r="H8" s="102"/>
      <c r="I8" s="73" t="s">
        <v>136</v>
      </c>
      <c r="J8" s="102"/>
      <c r="K8" s="102"/>
      <c r="L8" s="75" t="s">
        <v>141</v>
      </c>
      <c r="M8" s="102"/>
      <c r="N8" s="73"/>
      <c r="O8" s="73"/>
      <c r="P8" s="73"/>
      <c r="Q8" s="73"/>
      <c r="R8" s="73"/>
    </row>
    <row r="9" spans="1:18" x14ac:dyDescent="0.25">
      <c r="A9" s="101"/>
      <c r="B9" s="135"/>
      <c r="C9" s="101"/>
      <c r="D9" s="101"/>
      <c r="E9" s="101"/>
      <c r="F9" s="101"/>
      <c r="G9" s="101"/>
      <c r="H9" s="102"/>
      <c r="I9" s="73" t="s">
        <v>142</v>
      </c>
      <c r="J9" s="102"/>
      <c r="K9" s="102"/>
      <c r="L9" s="75" t="s">
        <v>143</v>
      </c>
      <c r="M9" s="102"/>
      <c r="N9" s="73"/>
      <c r="O9" s="73"/>
      <c r="P9" s="73"/>
      <c r="Q9" s="73"/>
      <c r="R9" s="73"/>
    </row>
    <row r="10" spans="1:18" x14ac:dyDescent="0.25">
      <c r="A10" s="101"/>
      <c r="B10" s="135"/>
      <c r="C10" s="101"/>
      <c r="D10" s="101"/>
      <c r="E10" s="101"/>
      <c r="F10" s="101"/>
      <c r="G10" s="101"/>
      <c r="H10" s="102"/>
      <c r="I10" s="73" t="s">
        <v>144</v>
      </c>
      <c r="J10" s="102"/>
      <c r="K10" s="102"/>
      <c r="L10" s="76">
        <v>33072</v>
      </c>
      <c r="M10" s="102"/>
      <c r="N10" s="73"/>
      <c r="O10" s="73"/>
      <c r="P10" s="73"/>
      <c r="Q10" s="73"/>
      <c r="R10" s="73"/>
    </row>
    <row r="11" spans="1:18" x14ac:dyDescent="0.25">
      <c r="A11" s="101"/>
      <c r="B11" s="135"/>
      <c r="C11" s="101"/>
      <c r="D11" s="101"/>
      <c r="E11" s="101"/>
      <c r="F11" s="101"/>
      <c r="G11" s="101"/>
      <c r="H11" s="102"/>
      <c r="I11" s="73" t="s">
        <v>145</v>
      </c>
      <c r="J11" s="102"/>
      <c r="K11" s="102"/>
      <c r="L11" s="75">
        <v>64</v>
      </c>
      <c r="M11" s="102"/>
      <c r="N11" s="73"/>
      <c r="O11" s="73"/>
      <c r="P11" s="73"/>
      <c r="Q11" s="73"/>
      <c r="R11" s="73"/>
    </row>
    <row r="12" spans="1:18" x14ac:dyDescent="0.25">
      <c r="A12" s="101"/>
      <c r="B12" s="135"/>
      <c r="C12" s="101"/>
      <c r="D12" s="101"/>
      <c r="E12" s="101"/>
      <c r="F12" s="101"/>
      <c r="G12" s="101"/>
      <c r="H12" s="102"/>
      <c r="I12" s="73" t="s">
        <v>331</v>
      </c>
      <c r="J12" s="102"/>
      <c r="K12" s="102"/>
      <c r="L12" s="76">
        <v>44972</v>
      </c>
      <c r="M12" s="102"/>
      <c r="N12" s="73"/>
      <c r="O12" s="73"/>
      <c r="P12" s="73"/>
      <c r="Q12" s="73"/>
      <c r="R12" s="73"/>
    </row>
    <row r="13" spans="1:18" x14ac:dyDescent="0.25">
      <c r="A13" s="101"/>
      <c r="B13" s="135"/>
      <c r="C13" s="101"/>
      <c r="D13" s="101"/>
      <c r="E13" s="101"/>
      <c r="F13" s="101"/>
      <c r="G13" s="101"/>
      <c r="H13" s="102"/>
      <c r="I13" s="73" t="s">
        <v>332</v>
      </c>
      <c r="J13" s="102"/>
      <c r="K13" s="102"/>
      <c r="L13" s="75" t="s">
        <v>146</v>
      </c>
      <c r="M13" s="102"/>
      <c r="N13" s="73"/>
      <c r="O13" s="73"/>
      <c r="P13" s="73"/>
      <c r="Q13" s="73"/>
      <c r="R13" s="73"/>
    </row>
    <row r="14" spans="1:18" x14ac:dyDescent="0.25">
      <c r="A14" s="101"/>
      <c r="B14" s="135"/>
      <c r="C14" s="101"/>
      <c r="D14" s="101"/>
      <c r="E14" s="101"/>
      <c r="F14" s="101"/>
      <c r="G14" s="101"/>
      <c r="H14" s="102"/>
      <c r="I14" s="73" t="s">
        <v>333</v>
      </c>
      <c r="J14" s="102"/>
      <c r="K14" s="102"/>
      <c r="L14" s="75" t="s">
        <v>146</v>
      </c>
      <c r="M14" s="102"/>
      <c r="N14" s="73"/>
      <c r="O14" s="73"/>
      <c r="P14" s="73"/>
      <c r="Q14" s="73"/>
      <c r="R14" s="73"/>
    </row>
    <row r="15" spans="1:18" x14ac:dyDescent="0.25">
      <c r="A15" s="101"/>
      <c r="B15" s="135"/>
      <c r="C15" s="101"/>
      <c r="D15" s="101"/>
      <c r="E15" s="101"/>
      <c r="F15" s="101"/>
      <c r="G15" s="101"/>
      <c r="H15" s="102"/>
      <c r="I15" s="73" t="s">
        <v>334</v>
      </c>
      <c r="J15" s="102"/>
      <c r="K15" s="102"/>
      <c r="L15" s="75">
        <v>211008</v>
      </c>
      <c r="M15" s="102"/>
      <c r="N15" s="73"/>
      <c r="O15" s="73"/>
      <c r="P15" s="73"/>
      <c r="Q15" s="73"/>
      <c r="R15" s="73"/>
    </row>
    <row r="16" spans="1:18" x14ac:dyDescent="0.25">
      <c r="A16" s="101"/>
      <c r="B16" s="135"/>
      <c r="C16" s="101"/>
      <c r="D16" s="101"/>
      <c r="E16" s="101"/>
      <c r="F16" s="101"/>
      <c r="G16" s="101"/>
      <c r="H16" s="102"/>
      <c r="I16" s="73" t="s">
        <v>147</v>
      </c>
      <c r="J16" s="102"/>
      <c r="K16" s="102"/>
      <c r="L16" s="75" t="s">
        <v>149</v>
      </c>
      <c r="M16" s="102"/>
      <c r="N16" s="73"/>
      <c r="O16" s="73"/>
      <c r="P16" s="73"/>
      <c r="Q16" s="73"/>
      <c r="R16" s="73"/>
    </row>
    <row r="17" spans="1:18" x14ac:dyDescent="0.25">
      <c r="A17" s="101"/>
      <c r="B17" s="135"/>
      <c r="C17" s="101"/>
      <c r="D17" s="101"/>
      <c r="E17" s="101"/>
      <c r="F17" s="101"/>
      <c r="G17" s="101"/>
      <c r="H17" s="102"/>
      <c r="I17" s="73" t="s">
        <v>335</v>
      </c>
      <c r="J17" s="102"/>
      <c r="K17" s="102"/>
      <c r="L17" s="75" t="s">
        <v>162</v>
      </c>
      <c r="M17" s="102"/>
      <c r="N17" s="73"/>
      <c r="O17" s="73"/>
      <c r="P17" s="73"/>
      <c r="Q17" s="73"/>
      <c r="R17" s="73"/>
    </row>
    <row r="18" spans="1:18" x14ac:dyDescent="0.25">
      <c r="A18" s="101"/>
      <c r="B18" s="135"/>
      <c r="C18" s="101"/>
      <c r="D18" s="101"/>
      <c r="E18" s="101"/>
      <c r="F18" s="101"/>
      <c r="G18" s="101"/>
      <c r="H18" s="102"/>
      <c r="I18" s="73" t="s">
        <v>148</v>
      </c>
      <c r="J18" s="102"/>
      <c r="K18" s="102"/>
      <c r="L18" s="75" t="s">
        <v>238</v>
      </c>
      <c r="M18" s="102"/>
      <c r="N18" s="73"/>
      <c r="O18" s="73"/>
      <c r="P18" s="73"/>
      <c r="Q18" s="73"/>
      <c r="R18" s="73"/>
    </row>
    <row r="19" spans="1:18" x14ac:dyDescent="0.25">
      <c r="A19" s="101"/>
      <c r="B19" s="135"/>
      <c r="C19" s="101"/>
      <c r="D19" s="101"/>
      <c r="E19" s="101"/>
      <c r="F19" s="101"/>
      <c r="G19" s="101"/>
      <c r="H19" s="102"/>
      <c r="I19" s="73" t="s">
        <v>336</v>
      </c>
      <c r="J19" s="102"/>
      <c r="K19" s="102"/>
      <c r="L19" s="75" t="s">
        <v>150</v>
      </c>
      <c r="M19" s="102"/>
      <c r="N19" s="73"/>
      <c r="O19" s="73"/>
      <c r="P19" s="73"/>
      <c r="Q19" s="73"/>
      <c r="R19" s="73"/>
    </row>
    <row r="20" spans="1:18" x14ac:dyDescent="0.25">
      <c r="A20" s="101"/>
      <c r="B20" s="135"/>
      <c r="C20" s="101"/>
      <c r="D20" s="101"/>
      <c r="E20" s="101"/>
      <c r="F20" s="101"/>
      <c r="G20" s="101"/>
      <c r="H20" s="102"/>
      <c r="I20" s="73" t="s">
        <v>337</v>
      </c>
      <c r="J20" s="102"/>
      <c r="K20" s="102"/>
      <c r="L20" s="75" t="s">
        <v>338</v>
      </c>
      <c r="M20" s="102"/>
      <c r="N20" s="73"/>
      <c r="O20" s="73"/>
      <c r="P20" s="73"/>
      <c r="Q20" s="73"/>
      <c r="R20" s="73"/>
    </row>
    <row r="21" spans="1:18" x14ac:dyDescent="0.25">
      <c r="A21" s="101"/>
      <c r="B21" s="135"/>
      <c r="C21" s="101"/>
      <c r="D21" s="101"/>
      <c r="E21" s="101"/>
      <c r="F21" s="101"/>
      <c r="G21" s="101"/>
      <c r="H21" s="102"/>
      <c r="I21" s="73" t="s">
        <v>339</v>
      </c>
      <c r="J21" s="102"/>
      <c r="K21" s="102"/>
      <c r="L21" s="75" t="s">
        <v>340</v>
      </c>
      <c r="M21" s="102"/>
      <c r="N21" s="73"/>
      <c r="O21" s="73"/>
      <c r="P21" s="73"/>
      <c r="Q21" s="73"/>
      <c r="R21" s="73"/>
    </row>
    <row r="22" spans="1:18" x14ac:dyDescent="0.25">
      <c r="A22" s="101"/>
      <c r="B22" s="135"/>
      <c r="C22" s="101"/>
      <c r="D22" s="101"/>
      <c r="E22" s="101"/>
      <c r="F22" s="101"/>
      <c r="G22" s="101"/>
      <c r="H22" s="102"/>
      <c r="I22" s="73" t="s">
        <v>341</v>
      </c>
      <c r="J22" s="102"/>
      <c r="K22" s="102"/>
      <c r="L22" s="75" t="s">
        <v>152</v>
      </c>
      <c r="M22" s="102"/>
      <c r="N22" s="73"/>
      <c r="O22" s="73"/>
      <c r="P22" s="73"/>
      <c r="Q22" s="73"/>
      <c r="R22" s="73"/>
    </row>
    <row r="23" spans="1:18" ht="16.5" customHeight="1" x14ac:dyDescent="0.25">
      <c r="A23" s="73"/>
      <c r="B23" s="73"/>
      <c r="C23" s="73"/>
      <c r="D23" s="73"/>
      <c r="E23" s="73"/>
      <c r="F23" s="73"/>
      <c r="G23" s="73"/>
      <c r="H23" s="78"/>
      <c r="I23" s="73"/>
      <c r="J23" s="73"/>
      <c r="K23" s="78"/>
      <c r="L23" s="75"/>
      <c r="M23" s="78"/>
      <c r="N23" s="73"/>
      <c r="O23" s="73"/>
      <c r="P23" s="73"/>
      <c r="Q23" s="73"/>
      <c r="R23" s="73"/>
    </row>
    <row r="24" spans="1:18" x14ac:dyDescent="0.25">
      <c r="A24" s="101" t="s">
        <v>246</v>
      </c>
      <c r="B24" s="135">
        <v>45269</v>
      </c>
      <c r="C24" s="101" t="s">
        <v>1001</v>
      </c>
      <c r="D24" s="101">
        <v>1.1000000000000001</v>
      </c>
      <c r="E24" s="101" t="s">
        <v>47</v>
      </c>
      <c r="F24" s="101" t="s">
        <v>247</v>
      </c>
      <c r="G24" s="102" t="s">
        <v>215</v>
      </c>
      <c r="H24" s="129" t="s">
        <v>1007</v>
      </c>
      <c r="I24" s="75" t="s">
        <v>319</v>
      </c>
      <c r="J24" s="102" t="s">
        <v>1003</v>
      </c>
      <c r="K24" s="102" t="s">
        <v>1008</v>
      </c>
      <c r="L24" s="74" t="s">
        <v>137</v>
      </c>
      <c r="M24" s="102" t="s">
        <v>1009</v>
      </c>
      <c r="N24" s="75" t="s">
        <v>1010</v>
      </c>
      <c r="O24" s="75" t="s">
        <v>1011</v>
      </c>
      <c r="P24" s="75" t="s">
        <v>245</v>
      </c>
      <c r="Q24" s="75" t="s">
        <v>1203</v>
      </c>
      <c r="R24" s="75" t="s">
        <v>1230</v>
      </c>
    </row>
    <row r="25" spans="1:18" x14ac:dyDescent="0.25">
      <c r="A25" s="101"/>
      <c r="B25" s="135"/>
      <c r="C25" s="101"/>
      <c r="D25" s="101"/>
      <c r="E25" s="101"/>
      <c r="F25" s="101"/>
      <c r="G25" s="102"/>
      <c r="H25" s="129"/>
      <c r="I25" s="73" t="s">
        <v>325</v>
      </c>
      <c r="J25" s="102"/>
      <c r="K25" s="102"/>
      <c r="L25" s="75" t="s">
        <v>138</v>
      </c>
      <c r="M25" s="102"/>
      <c r="N25" s="73"/>
      <c r="O25" s="73"/>
      <c r="P25" s="73"/>
      <c r="Q25" s="73"/>
      <c r="R25" s="73"/>
    </row>
    <row r="26" spans="1:18" x14ac:dyDescent="0.25">
      <c r="A26" s="101"/>
      <c r="B26" s="135"/>
      <c r="C26" s="101"/>
      <c r="D26" s="101"/>
      <c r="E26" s="101"/>
      <c r="F26" s="101"/>
      <c r="G26" s="102"/>
      <c r="H26" s="129"/>
      <c r="I26" s="73" t="s">
        <v>327</v>
      </c>
      <c r="J26" s="102"/>
      <c r="K26" s="102"/>
      <c r="L26" s="75" t="s">
        <v>139</v>
      </c>
      <c r="M26" s="102"/>
      <c r="N26" s="73"/>
      <c r="O26" s="73"/>
      <c r="P26" s="73"/>
      <c r="Q26" s="73"/>
      <c r="R26" s="73"/>
    </row>
    <row r="27" spans="1:18" x14ac:dyDescent="0.25">
      <c r="A27" s="101"/>
      <c r="B27" s="135"/>
      <c r="C27" s="101"/>
      <c r="D27" s="101"/>
      <c r="E27" s="101"/>
      <c r="F27" s="101"/>
      <c r="G27" s="102"/>
      <c r="H27" s="129"/>
      <c r="I27" s="73" t="s">
        <v>328</v>
      </c>
      <c r="J27" s="102"/>
      <c r="K27" s="102"/>
      <c r="L27" s="74" t="s">
        <v>140</v>
      </c>
      <c r="M27" s="102"/>
      <c r="N27" s="73"/>
      <c r="O27" s="73"/>
      <c r="P27" s="73"/>
      <c r="Q27" s="73"/>
      <c r="R27" s="73"/>
    </row>
    <row r="28" spans="1:18" x14ac:dyDescent="0.25">
      <c r="A28" s="101"/>
      <c r="B28" s="135"/>
      <c r="C28" s="101"/>
      <c r="D28" s="101"/>
      <c r="E28" s="101"/>
      <c r="F28" s="101"/>
      <c r="G28" s="102"/>
      <c r="H28" s="129"/>
      <c r="I28" s="73" t="s">
        <v>329</v>
      </c>
      <c r="J28" s="102"/>
      <c r="K28" s="102"/>
      <c r="L28" s="75">
        <v>9918403600</v>
      </c>
      <c r="M28" s="102"/>
      <c r="N28" s="73"/>
      <c r="O28" s="73"/>
      <c r="P28" s="73"/>
      <c r="Q28" s="73"/>
      <c r="R28" s="73"/>
    </row>
    <row r="29" spans="1:18" x14ac:dyDescent="0.25">
      <c r="A29" s="101"/>
      <c r="B29" s="135"/>
      <c r="C29" s="101"/>
      <c r="D29" s="101"/>
      <c r="E29" s="101"/>
      <c r="F29" s="101"/>
      <c r="G29" s="102"/>
      <c r="H29" s="129"/>
      <c r="I29" s="73" t="s">
        <v>135</v>
      </c>
      <c r="J29" s="102"/>
      <c r="K29" s="102"/>
      <c r="L29" s="74" t="s">
        <v>1233</v>
      </c>
      <c r="M29" s="102"/>
      <c r="N29" s="73"/>
      <c r="O29" s="73"/>
      <c r="P29" s="73"/>
      <c r="Q29" s="73"/>
      <c r="R29" s="73"/>
    </row>
    <row r="30" spans="1:18" x14ac:dyDescent="0.25">
      <c r="A30" s="101"/>
      <c r="B30" s="135"/>
      <c r="C30" s="101"/>
      <c r="D30" s="101"/>
      <c r="E30" s="101"/>
      <c r="F30" s="101"/>
      <c r="G30" s="102"/>
      <c r="H30" s="129"/>
      <c r="I30" s="73" t="s">
        <v>136</v>
      </c>
      <c r="J30" s="102"/>
      <c r="K30" s="102"/>
      <c r="L30" s="75" t="s">
        <v>141</v>
      </c>
      <c r="M30" s="102"/>
      <c r="N30" s="73"/>
      <c r="O30" s="73"/>
      <c r="P30" s="73"/>
      <c r="Q30" s="73"/>
      <c r="R30" s="73"/>
    </row>
    <row r="31" spans="1:18" x14ac:dyDescent="0.25">
      <c r="A31" s="101"/>
      <c r="B31" s="135"/>
      <c r="C31" s="101"/>
      <c r="D31" s="101"/>
      <c r="E31" s="101"/>
      <c r="F31" s="101"/>
      <c r="G31" s="102"/>
      <c r="H31" s="129"/>
      <c r="I31" s="73" t="s">
        <v>142</v>
      </c>
      <c r="J31" s="102"/>
      <c r="K31" s="102"/>
      <c r="L31" s="75" t="s">
        <v>143</v>
      </c>
      <c r="M31" s="102"/>
      <c r="N31" s="73"/>
      <c r="O31" s="73"/>
      <c r="P31" s="73"/>
      <c r="Q31" s="73"/>
      <c r="R31" s="73"/>
    </row>
    <row r="32" spans="1:18" x14ac:dyDescent="0.25">
      <c r="A32" s="101"/>
      <c r="B32" s="135"/>
      <c r="C32" s="101"/>
      <c r="D32" s="101"/>
      <c r="E32" s="101"/>
      <c r="F32" s="101"/>
      <c r="G32" s="102"/>
      <c r="H32" s="129"/>
      <c r="I32" s="73" t="s">
        <v>144</v>
      </c>
      <c r="J32" s="102"/>
      <c r="K32" s="102"/>
      <c r="L32" s="76">
        <v>34918</v>
      </c>
      <c r="M32" s="102"/>
      <c r="N32" s="73"/>
      <c r="O32" s="73"/>
      <c r="P32" s="73"/>
      <c r="Q32" s="73"/>
      <c r="R32" s="73"/>
    </row>
    <row r="33" spans="1:18" x14ac:dyDescent="0.25">
      <c r="A33" s="101"/>
      <c r="B33" s="135"/>
      <c r="C33" s="101"/>
      <c r="D33" s="101"/>
      <c r="E33" s="101"/>
      <c r="F33" s="101"/>
      <c r="G33" s="102"/>
      <c r="H33" s="129"/>
      <c r="I33" s="73" t="s">
        <v>145</v>
      </c>
      <c r="J33" s="102"/>
      <c r="K33" s="102"/>
      <c r="L33" s="75">
        <v>61</v>
      </c>
      <c r="M33" s="102"/>
      <c r="N33" s="73"/>
      <c r="O33" s="73"/>
      <c r="P33" s="73"/>
      <c r="Q33" s="73"/>
      <c r="R33" s="73"/>
    </row>
    <row r="34" spans="1:18" x14ac:dyDescent="0.25">
      <c r="A34" s="101"/>
      <c r="B34" s="135"/>
      <c r="C34" s="101"/>
      <c r="D34" s="101"/>
      <c r="E34" s="101"/>
      <c r="F34" s="101"/>
      <c r="G34" s="102"/>
      <c r="H34" s="129"/>
      <c r="I34" s="73" t="s">
        <v>331</v>
      </c>
      <c r="J34" s="102"/>
      <c r="K34" s="102"/>
      <c r="L34" s="76">
        <v>44640</v>
      </c>
      <c r="M34" s="102"/>
      <c r="N34" s="73"/>
      <c r="O34" s="73"/>
      <c r="P34" s="73"/>
      <c r="Q34" s="73"/>
      <c r="R34" s="73"/>
    </row>
    <row r="35" spans="1:18" x14ac:dyDescent="0.25">
      <c r="A35" s="101"/>
      <c r="B35" s="135"/>
      <c r="C35" s="101"/>
      <c r="D35" s="101"/>
      <c r="E35" s="101"/>
      <c r="F35" s="101"/>
      <c r="G35" s="102"/>
      <c r="H35" s="129"/>
      <c r="I35" s="73" t="s">
        <v>332</v>
      </c>
      <c r="J35" s="102"/>
      <c r="K35" s="102"/>
      <c r="L35" s="75" t="s">
        <v>146</v>
      </c>
      <c r="M35" s="102"/>
      <c r="N35" s="73"/>
      <c r="O35" s="73"/>
      <c r="P35" s="73"/>
      <c r="Q35" s="73"/>
      <c r="R35" s="73"/>
    </row>
    <row r="36" spans="1:18" x14ac:dyDescent="0.25">
      <c r="A36" s="101"/>
      <c r="B36" s="135"/>
      <c r="C36" s="101"/>
      <c r="D36" s="101"/>
      <c r="E36" s="101"/>
      <c r="F36" s="101"/>
      <c r="G36" s="102"/>
      <c r="H36" s="129"/>
      <c r="I36" s="73" t="s">
        <v>333</v>
      </c>
      <c r="J36" s="102"/>
      <c r="K36" s="102"/>
      <c r="L36" s="75" t="s">
        <v>146</v>
      </c>
      <c r="M36" s="102"/>
      <c r="N36" s="73"/>
      <c r="O36" s="73"/>
      <c r="P36" s="73"/>
      <c r="Q36" s="73"/>
      <c r="R36" s="73"/>
    </row>
    <row r="37" spans="1:18" x14ac:dyDescent="0.25">
      <c r="A37" s="101"/>
      <c r="B37" s="135"/>
      <c r="C37" s="101"/>
      <c r="D37" s="101"/>
      <c r="E37" s="101"/>
      <c r="F37" s="101"/>
      <c r="G37" s="102"/>
      <c r="H37" s="129"/>
      <c r="I37" s="73" t="s">
        <v>334</v>
      </c>
      <c r="J37" s="102"/>
      <c r="K37" s="102"/>
      <c r="L37" s="75">
        <v>211008</v>
      </c>
      <c r="M37" s="102"/>
      <c r="N37" s="73"/>
      <c r="O37" s="73"/>
      <c r="P37" s="73"/>
      <c r="Q37" s="73"/>
      <c r="R37" s="73"/>
    </row>
    <row r="38" spans="1:18" x14ac:dyDescent="0.25">
      <c r="A38" s="101"/>
      <c r="B38" s="135"/>
      <c r="C38" s="101"/>
      <c r="D38" s="101"/>
      <c r="E38" s="101"/>
      <c r="F38" s="101"/>
      <c r="G38" s="102"/>
      <c r="H38" s="129"/>
      <c r="I38" s="73" t="s">
        <v>147</v>
      </c>
      <c r="J38" s="102"/>
      <c r="K38" s="102"/>
      <c r="L38" s="75" t="s">
        <v>149</v>
      </c>
      <c r="M38" s="102"/>
      <c r="N38" s="73"/>
      <c r="O38" s="73"/>
      <c r="P38" s="73"/>
      <c r="Q38" s="73"/>
      <c r="R38" s="73"/>
    </row>
    <row r="39" spans="1:18" x14ac:dyDescent="0.25">
      <c r="A39" s="101"/>
      <c r="B39" s="135"/>
      <c r="C39" s="101"/>
      <c r="D39" s="101"/>
      <c r="E39" s="101"/>
      <c r="F39" s="101"/>
      <c r="G39" s="102"/>
      <c r="H39" s="129"/>
      <c r="I39" s="73" t="s">
        <v>335</v>
      </c>
      <c r="J39" s="102"/>
      <c r="K39" s="102"/>
      <c r="L39" s="75" t="s">
        <v>162</v>
      </c>
      <c r="M39" s="102"/>
      <c r="N39" s="73"/>
      <c r="O39" s="73"/>
      <c r="P39" s="73"/>
      <c r="Q39" s="73"/>
      <c r="R39" s="73"/>
    </row>
    <row r="40" spans="1:18" x14ac:dyDescent="0.25">
      <c r="A40" s="101"/>
      <c r="B40" s="135"/>
      <c r="C40" s="101"/>
      <c r="D40" s="101"/>
      <c r="E40" s="101"/>
      <c r="F40" s="101"/>
      <c r="G40" s="102"/>
      <c r="H40" s="129"/>
      <c r="I40" s="73" t="s">
        <v>148</v>
      </c>
      <c r="J40" s="102"/>
      <c r="K40" s="102"/>
      <c r="L40" s="75" t="s">
        <v>238</v>
      </c>
      <c r="M40" s="102"/>
      <c r="N40" s="73"/>
      <c r="O40" s="73"/>
      <c r="P40" s="73"/>
      <c r="Q40" s="73"/>
      <c r="R40" s="73"/>
    </row>
    <row r="41" spans="1:18" x14ac:dyDescent="0.25">
      <c r="A41" s="101"/>
      <c r="B41" s="135"/>
      <c r="C41" s="101"/>
      <c r="D41" s="101"/>
      <c r="E41" s="101"/>
      <c r="F41" s="101"/>
      <c r="G41" s="102"/>
      <c r="H41" s="129"/>
      <c r="I41" s="73" t="s">
        <v>336</v>
      </c>
      <c r="J41" s="102"/>
      <c r="K41" s="102"/>
      <c r="L41" s="75" t="s">
        <v>162</v>
      </c>
      <c r="M41" s="102"/>
      <c r="N41" s="73"/>
      <c r="O41" s="73"/>
      <c r="P41" s="73"/>
      <c r="Q41" s="73"/>
      <c r="R41" s="73"/>
    </row>
    <row r="42" spans="1:18" x14ac:dyDescent="0.25">
      <c r="A42" s="101"/>
      <c r="B42" s="135"/>
      <c r="C42" s="101"/>
      <c r="D42" s="101"/>
      <c r="E42" s="101"/>
      <c r="F42" s="101"/>
      <c r="G42" s="102"/>
      <c r="H42" s="129"/>
      <c r="I42" s="73" t="s">
        <v>337</v>
      </c>
      <c r="J42" s="102"/>
      <c r="K42" s="102"/>
      <c r="L42" s="75" t="s">
        <v>338</v>
      </c>
      <c r="M42" s="102"/>
      <c r="N42" s="73"/>
      <c r="O42" s="73"/>
      <c r="P42" s="73"/>
      <c r="Q42" s="73"/>
      <c r="R42" s="73"/>
    </row>
    <row r="43" spans="1:18" x14ac:dyDescent="0.25">
      <c r="A43" s="101"/>
      <c r="B43" s="135"/>
      <c r="C43" s="101"/>
      <c r="D43" s="101"/>
      <c r="E43" s="101"/>
      <c r="F43" s="101"/>
      <c r="G43" s="102"/>
      <c r="H43" s="129"/>
      <c r="I43" s="73" t="s">
        <v>339</v>
      </c>
      <c r="J43" s="102"/>
      <c r="K43" s="102"/>
      <c r="L43" s="75" t="s">
        <v>340</v>
      </c>
      <c r="M43" s="102"/>
      <c r="N43" s="73"/>
      <c r="O43" s="73"/>
      <c r="P43" s="73"/>
      <c r="Q43" s="73"/>
      <c r="R43" s="73"/>
    </row>
    <row r="44" spans="1:18" x14ac:dyDescent="0.25">
      <c r="A44" s="101"/>
      <c r="B44" s="135"/>
      <c r="C44" s="101"/>
      <c r="D44" s="101"/>
      <c r="E44" s="101"/>
      <c r="F44" s="101"/>
      <c r="G44" s="102"/>
      <c r="H44" s="129"/>
      <c r="I44" s="73" t="s">
        <v>341</v>
      </c>
      <c r="J44" s="102"/>
      <c r="K44" s="102"/>
      <c r="L44" s="75" t="s">
        <v>152</v>
      </c>
      <c r="M44" s="102"/>
      <c r="N44" s="73"/>
      <c r="O44" s="73"/>
      <c r="P44" s="73"/>
      <c r="Q44" s="73"/>
      <c r="R44" s="73"/>
    </row>
    <row r="45" spans="1:18" x14ac:dyDescent="0.25">
      <c r="A45" s="54"/>
      <c r="B45" s="54"/>
      <c r="C45" s="54"/>
      <c r="D45" s="54"/>
      <c r="E45" s="60"/>
      <c r="F45" s="60"/>
      <c r="G45" s="60"/>
      <c r="H45" s="45"/>
      <c r="I45" s="42"/>
      <c r="J45" s="54"/>
      <c r="K45" s="54"/>
      <c r="L45" s="44"/>
      <c r="M45" s="45"/>
      <c r="N45" s="54"/>
      <c r="O45" s="54"/>
      <c r="P45" s="54"/>
      <c r="Q45" s="54"/>
      <c r="R45" s="54"/>
    </row>
    <row r="46" spans="1:18" x14ac:dyDescent="0.25">
      <c r="A46" s="128" t="s">
        <v>248</v>
      </c>
      <c r="B46" s="134">
        <v>45179</v>
      </c>
      <c r="C46" s="101" t="s">
        <v>1001</v>
      </c>
      <c r="D46" s="101">
        <v>1.1000000000000001</v>
      </c>
      <c r="E46" s="101" t="s">
        <v>47</v>
      </c>
      <c r="F46" s="101" t="s">
        <v>903</v>
      </c>
      <c r="G46" s="101" t="s">
        <v>215</v>
      </c>
      <c r="H46" s="102" t="s">
        <v>1012</v>
      </c>
      <c r="I46" s="73" t="s">
        <v>319</v>
      </c>
      <c r="J46" s="102" t="s">
        <v>1003</v>
      </c>
      <c r="K46" s="102" t="s">
        <v>1013</v>
      </c>
      <c r="L46" s="74" t="s">
        <v>137</v>
      </c>
      <c r="M46" s="122" t="s">
        <v>1014</v>
      </c>
      <c r="N46" s="73" t="s">
        <v>1010</v>
      </c>
      <c r="O46" s="73" t="s">
        <v>1011</v>
      </c>
      <c r="P46" s="73" t="s">
        <v>245</v>
      </c>
      <c r="Q46" s="73" t="s">
        <v>1203</v>
      </c>
      <c r="R46" s="73" t="s">
        <v>1230</v>
      </c>
    </row>
    <row r="47" spans="1:18" x14ac:dyDescent="0.25">
      <c r="A47" s="128"/>
      <c r="B47" s="134"/>
      <c r="C47" s="101"/>
      <c r="D47" s="101"/>
      <c r="E47" s="101"/>
      <c r="F47" s="101"/>
      <c r="G47" s="101"/>
      <c r="H47" s="102"/>
      <c r="I47" s="73" t="s">
        <v>325</v>
      </c>
      <c r="J47" s="102"/>
      <c r="K47" s="102"/>
      <c r="L47" s="75" t="s">
        <v>138</v>
      </c>
      <c r="M47" s="122"/>
      <c r="N47" s="54"/>
      <c r="O47" s="54"/>
      <c r="P47" s="54"/>
      <c r="Q47" s="54"/>
      <c r="R47" s="54"/>
    </row>
    <row r="48" spans="1:18" x14ac:dyDescent="0.25">
      <c r="A48" s="128"/>
      <c r="B48" s="134"/>
      <c r="C48" s="101"/>
      <c r="D48" s="101"/>
      <c r="E48" s="101"/>
      <c r="F48" s="101"/>
      <c r="G48" s="101"/>
      <c r="H48" s="102"/>
      <c r="I48" s="73" t="s">
        <v>327</v>
      </c>
      <c r="J48" s="102"/>
      <c r="K48" s="102"/>
      <c r="L48" s="75" t="s">
        <v>139</v>
      </c>
      <c r="M48" s="122"/>
      <c r="N48" s="54"/>
      <c r="O48" s="54"/>
      <c r="P48" s="54"/>
      <c r="Q48" s="54"/>
      <c r="R48" s="54"/>
    </row>
    <row r="49" spans="1:18" x14ac:dyDescent="0.25">
      <c r="A49" s="128"/>
      <c r="B49" s="134"/>
      <c r="C49" s="101"/>
      <c r="D49" s="101"/>
      <c r="E49" s="101"/>
      <c r="F49" s="101"/>
      <c r="G49" s="101"/>
      <c r="H49" s="102"/>
      <c r="I49" s="73" t="s">
        <v>328</v>
      </c>
      <c r="J49" s="102"/>
      <c r="K49" s="102"/>
      <c r="L49" s="74" t="s">
        <v>140</v>
      </c>
      <c r="M49" s="122"/>
      <c r="N49" s="54"/>
      <c r="O49" s="54"/>
      <c r="P49" s="54"/>
      <c r="Q49" s="54"/>
      <c r="R49" s="54"/>
    </row>
    <row r="50" spans="1:18" x14ac:dyDescent="0.25">
      <c r="A50" s="128"/>
      <c r="B50" s="134"/>
      <c r="C50" s="101"/>
      <c r="D50" s="101"/>
      <c r="E50" s="101"/>
      <c r="F50" s="101"/>
      <c r="G50" s="101"/>
      <c r="H50" s="102"/>
      <c r="I50" s="73" t="s">
        <v>329</v>
      </c>
      <c r="J50" s="102"/>
      <c r="K50" s="102"/>
      <c r="L50" s="75">
        <v>9918403600</v>
      </c>
      <c r="M50" s="122"/>
      <c r="N50" s="54"/>
      <c r="O50" s="54"/>
      <c r="P50" s="54"/>
      <c r="Q50" s="54"/>
      <c r="R50" s="54"/>
    </row>
    <row r="51" spans="1:18" x14ac:dyDescent="0.25">
      <c r="A51" s="128"/>
      <c r="B51" s="134"/>
      <c r="C51" s="101"/>
      <c r="D51" s="101"/>
      <c r="E51" s="101"/>
      <c r="F51" s="101"/>
      <c r="G51" s="101"/>
      <c r="H51" s="102"/>
      <c r="I51" s="73" t="s">
        <v>135</v>
      </c>
      <c r="J51" s="102"/>
      <c r="K51" s="102"/>
      <c r="L51" s="74" t="s">
        <v>1233</v>
      </c>
      <c r="M51" s="122"/>
      <c r="N51" s="54"/>
      <c r="O51" s="54"/>
      <c r="P51" s="54"/>
      <c r="Q51" s="54"/>
      <c r="R51" s="54"/>
    </row>
    <row r="52" spans="1:18" x14ac:dyDescent="0.25">
      <c r="A52" s="128"/>
      <c r="B52" s="134"/>
      <c r="C52" s="101"/>
      <c r="D52" s="101"/>
      <c r="E52" s="101"/>
      <c r="F52" s="101"/>
      <c r="G52" s="101"/>
      <c r="H52" s="102"/>
      <c r="I52" s="73" t="s">
        <v>136</v>
      </c>
      <c r="J52" s="102"/>
      <c r="K52" s="102"/>
      <c r="L52" s="75" t="s">
        <v>141</v>
      </c>
      <c r="M52" s="122"/>
      <c r="N52" s="54"/>
      <c r="O52" s="54"/>
      <c r="P52" s="54"/>
      <c r="Q52" s="54"/>
      <c r="R52" s="54"/>
    </row>
    <row r="53" spans="1:18" x14ac:dyDescent="0.25">
      <c r="A53" s="128"/>
      <c r="B53" s="134"/>
      <c r="C53" s="101"/>
      <c r="D53" s="101"/>
      <c r="E53" s="101"/>
      <c r="F53" s="101"/>
      <c r="G53" s="101"/>
      <c r="H53" s="102"/>
      <c r="I53" s="73" t="s">
        <v>142</v>
      </c>
      <c r="J53" s="102"/>
      <c r="K53" s="102"/>
      <c r="L53" s="75" t="s">
        <v>143</v>
      </c>
      <c r="M53" s="122"/>
      <c r="N53" s="54"/>
      <c r="O53" s="54"/>
      <c r="P53" s="54"/>
      <c r="Q53" s="54"/>
      <c r="R53" s="54"/>
    </row>
    <row r="54" spans="1:18" x14ac:dyDescent="0.25">
      <c r="A54" s="128"/>
      <c r="B54" s="134"/>
      <c r="C54" s="101"/>
      <c r="D54" s="101"/>
      <c r="E54" s="101"/>
      <c r="F54" s="101"/>
      <c r="G54" s="101"/>
      <c r="H54" s="102"/>
      <c r="I54" s="73" t="s">
        <v>144</v>
      </c>
      <c r="J54" s="102"/>
      <c r="K54" s="102"/>
      <c r="L54" s="76">
        <v>34918</v>
      </c>
      <c r="M54" s="122"/>
      <c r="N54" s="54"/>
      <c r="O54" s="54"/>
      <c r="P54" s="54"/>
      <c r="Q54" s="54"/>
      <c r="R54" s="54"/>
    </row>
    <row r="55" spans="1:18" x14ac:dyDescent="0.25">
      <c r="A55" s="128"/>
      <c r="B55" s="134"/>
      <c r="C55" s="101"/>
      <c r="D55" s="101"/>
      <c r="E55" s="101"/>
      <c r="F55" s="101"/>
      <c r="G55" s="101"/>
      <c r="H55" s="102"/>
      <c r="I55" s="73" t="s">
        <v>145</v>
      </c>
      <c r="J55" s="102"/>
      <c r="K55" s="102"/>
      <c r="L55" s="75">
        <v>61</v>
      </c>
      <c r="M55" s="122"/>
      <c r="N55" s="54"/>
      <c r="O55" s="54"/>
      <c r="P55" s="54"/>
      <c r="Q55" s="54"/>
      <c r="R55" s="54"/>
    </row>
    <row r="56" spans="1:18" x14ac:dyDescent="0.25">
      <c r="A56" s="128"/>
      <c r="B56" s="134"/>
      <c r="C56" s="101"/>
      <c r="D56" s="101"/>
      <c r="E56" s="101"/>
      <c r="F56" s="101"/>
      <c r="G56" s="101"/>
      <c r="H56" s="102"/>
      <c r="I56" s="73" t="s">
        <v>331</v>
      </c>
      <c r="J56" s="102"/>
      <c r="K56" s="102"/>
      <c r="L56" s="76">
        <v>44640</v>
      </c>
      <c r="M56" s="122"/>
      <c r="N56" s="54"/>
      <c r="O56" s="54"/>
      <c r="P56" s="54"/>
      <c r="Q56" s="54"/>
      <c r="R56" s="54"/>
    </row>
    <row r="57" spans="1:18" x14ac:dyDescent="0.25">
      <c r="A57" s="128"/>
      <c r="B57" s="134"/>
      <c r="C57" s="101"/>
      <c r="D57" s="101"/>
      <c r="E57" s="101"/>
      <c r="F57" s="101"/>
      <c r="G57" s="101"/>
      <c r="H57" s="102"/>
      <c r="I57" s="73" t="s">
        <v>332</v>
      </c>
      <c r="J57" s="102"/>
      <c r="K57" s="102"/>
      <c r="L57" s="75" t="s">
        <v>146</v>
      </c>
      <c r="M57" s="122"/>
      <c r="N57" s="54"/>
      <c r="O57" s="54"/>
      <c r="P57" s="54"/>
      <c r="Q57" s="54"/>
      <c r="R57" s="54"/>
    </row>
    <row r="58" spans="1:18" x14ac:dyDescent="0.25">
      <c r="A58" s="128"/>
      <c r="B58" s="134"/>
      <c r="C58" s="101"/>
      <c r="D58" s="101"/>
      <c r="E58" s="101"/>
      <c r="F58" s="101"/>
      <c r="G58" s="101"/>
      <c r="H58" s="102"/>
      <c r="I58" s="73" t="s">
        <v>333</v>
      </c>
      <c r="J58" s="102"/>
      <c r="K58" s="102"/>
      <c r="L58" s="75" t="s">
        <v>146</v>
      </c>
      <c r="M58" s="122"/>
      <c r="N58" s="54"/>
      <c r="O58" s="54"/>
      <c r="P58" s="54"/>
      <c r="Q58" s="54"/>
      <c r="R58" s="54"/>
    </row>
    <row r="59" spans="1:18" x14ac:dyDescent="0.25">
      <c r="A59" s="128"/>
      <c r="B59" s="134"/>
      <c r="C59" s="101"/>
      <c r="D59" s="101"/>
      <c r="E59" s="101"/>
      <c r="F59" s="101"/>
      <c r="G59" s="101"/>
      <c r="H59" s="102"/>
      <c r="I59" s="73" t="s">
        <v>334</v>
      </c>
      <c r="J59" s="102"/>
      <c r="K59" s="102"/>
      <c r="L59" s="75">
        <v>211008</v>
      </c>
      <c r="M59" s="122"/>
      <c r="N59" s="54"/>
      <c r="O59" s="54"/>
      <c r="P59" s="54"/>
      <c r="Q59" s="54"/>
      <c r="R59" s="54"/>
    </row>
    <row r="60" spans="1:18" x14ac:dyDescent="0.25">
      <c r="A60" s="128"/>
      <c r="B60" s="134"/>
      <c r="C60" s="101"/>
      <c r="D60" s="101"/>
      <c r="E60" s="101"/>
      <c r="F60" s="101"/>
      <c r="G60" s="101"/>
      <c r="H60" s="102"/>
      <c r="I60" s="73" t="s">
        <v>147</v>
      </c>
      <c r="J60" s="102"/>
      <c r="K60" s="102"/>
      <c r="L60" s="75" t="s">
        <v>149</v>
      </c>
      <c r="M60" s="122"/>
      <c r="N60" s="54"/>
      <c r="O60" s="54"/>
      <c r="P60" s="54"/>
      <c r="Q60" s="54"/>
      <c r="R60" s="54"/>
    </row>
    <row r="61" spans="1:18" x14ac:dyDescent="0.25">
      <c r="A61" s="128"/>
      <c r="B61" s="134"/>
      <c r="C61" s="101"/>
      <c r="D61" s="101"/>
      <c r="E61" s="101"/>
      <c r="F61" s="101"/>
      <c r="G61" s="101"/>
      <c r="H61" s="102"/>
      <c r="I61" s="73" t="s">
        <v>335</v>
      </c>
      <c r="J61" s="102"/>
      <c r="K61" s="102"/>
      <c r="L61" s="75" t="s">
        <v>162</v>
      </c>
      <c r="M61" s="122"/>
      <c r="N61" s="54"/>
      <c r="O61" s="54"/>
      <c r="P61" s="54"/>
      <c r="Q61" s="54"/>
      <c r="R61" s="54"/>
    </row>
    <row r="62" spans="1:18" x14ac:dyDescent="0.25">
      <c r="A62" s="128"/>
      <c r="B62" s="134"/>
      <c r="C62" s="101"/>
      <c r="D62" s="101"/>
      <c r="E62" s="101"/>
      <c r="F62" s="101"/>
      <c r="G62" s="101"/>
      <c r="H62" s="102"/>
      <c r="I62" s="73" t="s">
        <v>148</v>
      </c>
      <c r="J62" s="102"/>
      <c r="K62" s="102"/>
      <c r="L62" s="75" t="s">
        <v>149</v>
      </c>
      <c r="M62" s="122"/>
      <c r="N62" s="54"/>
      <c r="O62" s="54"/>
      <c r="P62" s="54"/>
      <c r="Q62" s="54"/>
      <c r="R62" s="54"/>
    </row>
    <row r="63" spans="1:18" x14ac:dyDescent="0.25">
      <c r="A63" s="128"/>
      <c r="B63" s="134"/>
      <c r="C63" s="101"/>
      <c r="D63" s="101"/>
      <c r="E63" s="101"/>
      <c r="F63" s="101"/>
      <c r="G63" s="101"/>
      <c r="H63" s="102"/>
      <c r="I63" s="73" t="s">
        <v>336</v>
      </c>
      <c r="J63" s="102"/>
      <c r="K63" s="102"/>
      <c r="L63" s="75" t="s">
        <v>162</v>
      </c>
      <c r="M63" s="122"/>
      <c r="N63" s="73"/>
      <c r="O63" s="73"/>
      <c r="P63" s="73"/>
      <c r="Q63" s="73"/>
      <c r="R63" s="73"/>
    </row>
    <row r="64" spans="1:18" x14ac:dyDescent="0.25">
      <c r="A64" s="128"/>
      <c r="B64" s="134"/>
      <c r="C64" s="101"/>
      <c r="D64" s="101"/>
      <c r="E64" s="101"/>
      <c r="F64" s="101"/>
      <c r="G64" s="101"/>
      <c r="H64" s="102"/>
      <c r="I64" s="73" t="s">
        <v>337</v>
      </c>
      <c r="J64" s="102"/>
      <c r="K64" s="102"/>
      <c r="L64" s="75" t="s">
        <v>338</v>
      </c>
      <c r="M64" s="122"/>
      <c r="N64" s="73"/>
      <c r="O64" s="73"/>
      <c r="P64" s="73"/>
      <c r="Q64" s="73"/>
      <c r="R64" s="73"/>
    </row>
    <row r="65" spans="1:18" x14ac:dyDescent="0.25">
      <c r="A65" s="128"/>
      <c r="B65" s="134"/>
      <c r="C65" s="101"/>
      <c r="D65" s="101"/>
      <c r="E65" s="101"/>
      <c r="F65" s="101"/>
      <c r="G65" s="101"/>
      <c r="H65" s="102"/>
      <c r="I65" s="73" t="s">
        <v>339</v>
      </c>
      <c r="J65" s="102"/>
      <c r="K65" s="102"/>
      <c r="L65" s="75" t="s">
        <v>340</v>
      </c>
      <c r="M65" s="122"/>
      <c r="N65" s="73"/>
      <c r="O65" s="73"/>
      <c r="P65" s="73"/>
      <c r="Q65" s="73"/>
      <c r="R65" s="73"/>
    </row>
    <row r="66" spans="1:18" x14ac:dyDescent="0.25">
      <c r="A66" s="128"/>
      <c r="B66" s="134"/>
      <c r="C66" s="101"/>
      <c r="D66" s="101"/>
      <c r="E66" s="101"/>
      <c r="F66" s="101"/>
      <c r="G66" s="101"/>
      <c r="H66" s="102"/>
      <c r="I66" s="73" t="s">
        <v>341</v>
      </c>
      <c r="J66" s="102"/>
      <c r="K66" s="102"/>
      <c r="L66" s="75" t="s">
        <v>152</v>
      </c>
      <c r="M66" s="122"/>
      <c r="N66" s="73"/>
      <c r="O66" s="73"/>
      <c r="P66" s="73"/>
      <c r="Q66" s="73"/>
      <c r="R66" s="73"/>
    </row>
    <row r="67" spans="1:18" x14ac:dyDescent="0.25">
      <c r="A67" s="54"/>
      <c r="B67" s="54"/>
      <c r="C67" s="54"/>
      <c r="D67" s="54"/>
      <c r="E67" s="60"/>
      <c r="F67" s="60"/>
      <c r="G67" s="60"/>
      <c r="H67" s="60"/>
      <c r="I67" s="54"/>
      <c r="J67" s="54"/>
      <c r="K67" s="54"/>
      <c r="L67" s="54"/>
      <c r="M67" s="54"/>
      <c r="N67" s="54"/>
      <c r="O67" s="54"/>
      <c r="P67" s="54"/>
      <c r="Q67" s="54"/>
      <c r="R67" s="54"/>
    </row>
    <row r="68" spans="1:18" x14ac:dyDescent="0.25">
      <c r="A68" s="73" t="s">
        <v>249</v>
      </c>
      <c r="B68" s="80">
        <v>45179</v>
      </c>
      <c r="C68" s="73" t="s">
        <v>1001</v>
      </c>
      <c r="D68" s="73">
        <v>1.1000000000000001</v>
      </c>
      <c r="E68" s="73" t="s">
        <v>47</v>
      </c>
      <c r="F68" s="73" t="s">
        <v>211</v>
      </c>
      <c r="G68" s="73" t="s">
        <v>215</v>
      </c>
      <c r="H68" s="122" t="s">
        <v>1015</v>
      </c>
      <c r="I68" s="73" t="s">
        <v>319</v>
      </c>
      <c r="J68" s="136" t="s">
        <v>1016</v>
      </c>
      <c r="K68" s="122" t="s">
        <v>1017</v>
      </c>
      <c r="L68" s="74" t="s">
        <v>137</v>
      </c>
      <c r="M68" s="122" t="s">
        <v>1018</v>
      </c>
      <c r="N68" s="73" t="s">
        <v>244</v>
      </c>
      <c r="O68" s="73" t="s">
        <v>1006</v>
      </c>
      <c r="P68" s="73" t="s">
        <v>245</v>
      </c>
      <c r="Q68" s="73" t="s">
        <v>1203</v>
      </c>
      <c r="R68" s="73" t="s">
        <v>1230</v>
      </c>
    </row>
    <row r="69" spans="1:18" x14ac:dyDescent="0.25">
      <c r="A69" s="73"/>
      <c r="B69" s="73"/>
      <c r="C69" s="73"/>
      <c r="D69" s="73"/>
      <c r="E69" s="73"/>
      <c r="F69" s="73"/>
      <c r="G69" s="73"/>
      <c r="H69" s="122"/>
      <c r="I69" s="73" t="s">
        <v>325</v>
      </c>
      <c r="J69" s="136"/>
      <c r="K69" s="122"/>
      <c r="L69" s="75" t="s">
        <v>138</v>
      </c>
      <c r="M69" s="122"/>
      <c r="N69" s="73"/>
      <c r="O69" s="73"/>
      <c r="P69" s="73"/>
      <c r="Q69" s="73"/>
      <c r="R69" s="73"/>
    </row>
    <row r="70" spans="1:18" x14ac:dyDescent="0.25">
      <c r="A70" s="73"/>
      <c r="B70" s="73"/>
      <c r="C70" s="73"/>
      <c r="D70" s="73"/>
      <c r="E70" s="73"/>
      <c r="F70" s="73"/>
      <c r="G70" s="73"/>
      <c r="H70" s="122"/>
      <c r="I70" s="73" t="s">
        <v>327</v>
      </c>
      <c r="J70" s="136"/>
      <c r="K70" s="122"/>
      <c r="L70" s="75" t="s">
        <v>139</v>
      </c>
      <c r="M70" s="122"/>
      <c r="N70" s="73"/>
      <c r="O70" s="73"/>
      <c r="P70" s="73"/>
      <c r="Q70" s="73"/>
      <c r="R70" s="73"/>
    </row>
    <row r="71" spans="1:18" x14ac:dyDescent="0.25">
      <c r="A71" s="73"/>
      <c r="B71" s="73"/>
      <c r="C71" s="73"/>
      <c r="D71" s="73"/>
      <c r="E71" s="73"/>
      <c r="F71" s="73"/>
      <c r="G71" s="73"/>
      <c r="H71" s="122"/>
      <c r="I71" s="73" t="s">
        <v>328</v>
      </c>
      <c r="J71" s="136"/>
      <c r="K71" s="122"/>
      <c r="L71" s="74" t="s">
        <v>140</v>
      </c>
      <c r="M71" s="122"/>
      <c r="N71" s="73"/>
      <c r="O71" s="73"/>
      <c r="P71" s="73"/>
      <c r="Q71" s="73"/>
      <c r="R71" s="73"/>
    </row>
    <row r="72" spans="1:18" x14ac:dyDescent="0.25">
      <c r="A72" s="73"/>
      <c r="B72" s="73"/>
      <c r="C72" s="73"/>
      <c r="D72" s="73"/>
      <c r="E72" s="73"/>
      <c r="F72" s="73"/>
      <c r="G72" s="73"/>
      <c r="H72" s="122"/>
      <c r="I72" s="73" t="s">
        <v>329</v>
      </c>
      <c r="J72" s="136"/>
      <c r="K72" s="122"/>
      <c r="L72" s="75">
        <v>9918403600</v>
      </c>
      <c r="M72" s="122"/>
      <c r="N72" s="73"/>
      <c r="O72" s="73"/>
      <c r="P72" s="73"/>
      <c r="Q72" s="73"/>
      <c r="R72" s="73"/>
    </row>
    <row r="73" spans="1:18" x14ac:dyDescent="0.25">
      <c r="A73" s="73"/>
      <c r="B73" s="73"/>
      <c r="C73" s="73"/>
      <c r="D73" s="73"/>
      <c r="E73" s="73"/>
      <c r="F73" s="73"/>
      <c r="G73" s="73"/>
      <c r="H73" s="122"/>
      <c r="I73" s="73" t="s">
        <v>135</v>
      </c>
      <c r="J73" s="136"/>
      <c r="K73" s="122"/>
      <c r="L73" s="74" t="s">
        <v>1234</v>
      </c>
      <c r="M73" s="122"/>
      <c r="N73" s="73"/>
      <c r="O73" s="73"/>
      <c r="P73" s="73"/>
      <c r="Q73" s="73"/>
      <c r="R73" s="73"/>
    </row>
    <row r="74" spans="1:18" x14ac:dyDescent="0.25">
      <c r="A74" s="73"/>
      <c r="B74" s="73"/>
      <c r="C74" s="73"/>
      <c r="D74" s="73"/>
      <c r="E74" s="73"/>
      <c r="F74" s="73"/>
      <c r="G74" s="73"/>
      <c r="H74" s="122"/>
      <c r="I74" s="73" t="s">
        <v>136</v>
      </c>
      <c r="J74" s="136"/>
      <c r="K74" s="122"/>
      <c r="L74" s="75" t="s">
        <v>141</v>
      </c>
      <c r="M74" s="122"/>
      <c r="N74" s="73"/>
      <c r="O74" s="73"/>
      <c r="P74" s="73"/>
      <c r="Q74" s="73"/>
      <c r="R74" s="73"/>
    </row>
    <row r="75" spans="1:18" x14ac:dyDescent="0.25">
      <c r="A75" s="73"/>
      <c r="B75" s="73"/>
      <c r="C75" s="73"/>
      <c r="D75" s="73"/>
      <c r="E75" s="73"/>
      <c r="F75" s="73"/>
      <c r="G75" s="73"/>
      <c r="H75" s="122"/>
      <c r="I75" s="73" t="s">
        <v>142</v>
      </c>
      <c r="J75" s="136"/>
      <c r="K75" s="122"/>
      <c r="L75" s="75" t="s">
        <v>143</v>
      </c>
      <c r="M75" s="122"/>
      <c r="N75" s="73"/>
      <c r="O75" s="73"/>
      <c r="P75" s="73"/>
      <c r="Q75" s="73"/>
      <c r="R75" s="73"/>
    </row>
    <row r="76" spans="1:18" x14ac:dyDescent="0.25">
      <c r="A76" s="73"/>
      <c r="B76" s="73"/>
      <c r="C76" s="73"/>
      <c r="D76" s="73"/>
      <c r="E76" s="73"/>
      <c r="F76" s="73"/>
      <c r="G76" s="73"/>
      <c r="H76" s="122"/>
      <c r="I76" s="73" t="s">
        <v>144</v>
      </c>
      <c r="J76" s="136"/>
      <c r="K76" s="122"/>
      <c r="L76" s="76">
        <v>32727</v>
      </c>
      <c r="M76" s="122"/>
      <c r="N76" s="73"/>
      <c r="O76" s="73"/>
      <c r="P76" s="73"/>
      <c r="Q76" s="73"/>
      <c r="R76" s="73"/>
    </row>
    <row r="77" spans="1:18" x14ac:dyDescent="0.25">
      <c r="A77" s="73"/>
      <c r="B77" s="73"/>
      <c r="C77" s="73"/>
      <c r="D77" s="73"/>
      <c r="E77" s="73"/>
      <c r="F77" s="73"/>
      <c r="G77" s="73"/>
      <c r="H77" s="122"/>
      <c r="I77" s="73" t="s">
        <v>145</v>
      </c>
      <c r="J77" s="136"/>
      <c r="K77" s="122"/>
      <c r="L77" s="75">
        <v>617</v>
      </c>
      <c r="M77" s="122"/>
      <c r="N77" s="73"/>
      <c r="O77" s="73"/>
      <c r="P77" s="73"/>
      <c r="Q77" s="73"/>
      <c r="R77" s="73"/>
    </row>
    <row r="78" spans="1:18" x14ac:dyDescent="0.25">
      <c r="A78" s="73"/>
      <c r="B78" s="73"/>
      <c r="C78" s="73"/>
      <c r="D78" s="73"/>
      <c r="E78" s="73"/>
      <c r="F78" s="73"/>
      <c r="G78" s="73"/>
      <c r="H78" s="122"/>
      <c r="I78" s="73" t="s">
        <v>331</v>
      </c>
      <c r="J78" s="136"/>
      <c r="K78" s="122"/>
      <c r="L78" s="76">
        <v>44640</v>
      </c>
      <c r="M78" s="122"/>
      <c r="N78" s="73"/>
      <c r="O78" s="73"/>
      <c r="P78" s="73"/>
      <c r="Q78" s="73"/>
      <c r="R78" s="73"/>
    </row>
    <row r="79" spans="1:18" x14ac:dyDescent="0.25">
      <c r="A79" s="73"/>
      <c r="B79" s="73"/>
      <c r="C79" s="73"/>
      <c r="D79" s="73"/>
      <c r="E79" s="73"/>
      <c r="F79" s="73"/>
      <c r="G79" s="73"/>
      <c r="H79" s="122"/>
      <c r="I79" s="73" t="s">
        <v>332</v>
      </c>
      <c r="J79" s="136"/>
      <c r="K79" s="122"/>
      <c r="L79" s="75" t="s">
        <v>146</v>
      </c>
      <c r="M79" s="122"/>
      <c r="N79" s="73"/>
      <c r="O79" s="73"/>
      <c r="P79" s="73"/>
      <c r="Q79" s="73"/>
      <c r="R79" s="73"/>
    </row>
    <row r="80" spans="1:18" x14ac:dyDescent="0.25">
      <c r="A80" s="73"/>
      <c r="B80" s="73"/>
      <c r="C80" s="73"/>
      <c r="D80" s="73"/>
      <c r="E80" s="73"/>
      <c r="F80" s="73"/>
      <c r="G80" s="73"/>
      <c r="H80" s="122"/>
      <c r="I80" s="73" t="s">
        <v>333</v>
      </c>
      <c r="J80" s="136"/>
      <c r="K80" s="122"/>
      <c r="L80" s="75" t="s">
        <v>146</v>
      </c>
      <c r="M80" s="122"/>
      <c r="N80" s="73"/>
      <c r="O80" s="73"/>
      <c r="P80" s="73"/>
      <c r="Q80" s="73"/>
      <c r="R80" s="73"/>
    </row>
    <row r="81" spans="1:18" x14ac:dyDescent="0.25">
      <c r="A81" s="73"/>
      <c r="B81" s="73"/>
      <c r="C81" s="73"/>
      <c r="D81" s="73"/>
      <c r="E81" s="73"/>
      <c r="F81" s="73"/>
      <c r="G81" s="73"/>
      <c r="H81" s="122"/>
      <c r="I81" s="73" t="s">
        <v>334</v>
      </c>
      <c r="J81" s="136"/>
      <c r="K81" s="122"/>
      <c r="L81" s="75">
        <v>2110088754</v>
      </c>
      <c r="M81" s="122"/>
      <c r="N81" s="73"/>
      <c r="O81" s="73"/>
      <c r="P81" s="73"/>
      <c r="Q81" s="73"/>
      <c r="R81" s="73"/>
    </row>
    <row r="82" spans="1:18" x14ac:dyDescent="0.25">
      <c r="A82" s="73"/>
      <c r="B82" s="73"/>
      <c r="C82" s="73"/>
      <c r="D82" s="73"/>
      <c r="E82" s="73"/>
      <c r="F82" s="73"/>
      <c r="G82" s="73"/>
      <c r="H82" s="122"/>
      <c r="I82" s="73" t="s">
        <v>147</v>
      </c>
      <c r="J82" s="136"/>
      <c r="K82" s="122"/>
      <c r="L82" s="75" t="s">
        <v>149</v>
      </c>
      <c r="M82" s="122"/>
      <c r="N82" s="73"/>
      <c r="O82" s="73"/>
      <c r="P82" s="73"/>
      <c r="Q82" s="73"/>
      <c r="R82" s="73"/>
    </row>
    <row r="83" spans="1:18" x14ac:dyDescent="0.25">
      <c r="A83" s="73"/>
      <c r="B83" s="73"/>
      <c r="C83" s="73"/>
      <c r="D83" s="73"/>
      <c r="E83" s="73"/>
      <c r="F83" s="73"/>
      <c r="G83" s="73"/>
      <c r="H83" s="122"/>
      <c r="I83" s="73" t="s">
        <v>335</v>
      </c>
      <c r="J83" s="136"/>
      <c r="K83" s="122"/>
      <c r="L83" s="75" t="s">
        <v>1231</v>
      </c>
      <c r="M83" s="122"/>
      <c r="N83" s="73"/>
      <c r="O83" s="73"/>
      <c r="P83" s="73"/>
      <c r="Q83" s="73"/>
      <c r="R83" s="73"/>
    </row>
    <row r="84" spans="1:18" x14ac:dyDescent="0.25">
      <c r="A84" s="73"/>
      <c r="B84" s="73"/>
      <c r="C84" s="73"/>
      <c r="D84" s="73"/>
      <c r="E84" s="73"/>
      <c r="F84" s="73"/>
      <c r="G84" s="73"/>
      <c r="H84" s="122"/>
      <c r="I84" s="73" t="s">
        <v>148</v>
      </c>
      <c r="J84" s="136"/>
      <c r="K84" s="122"/>
      <c r="L84" s="75" t="s">
        <v>149</v>
      </c>
      <c r="M84" s="122"/>
      <c r="N84" s="73"/>
      <c r="O84" s="73"/>
      <c r="P84" s="73"/>
      <c r="Q84" s="73"/>
      <c r="R84" s="73"/>
    </row>
    <row r="85" spans="1:18" x14ac:dyDescent="0.25">
      <c r="A85" s="73"/>
      <c r="B85" s="73"/>
      <c r="C85" s="73"/>
      <c r="D85" s="73"/>
      <c r="E85" s="73"/>
      <c r="F85" s="73"/>
      <c r="G85" s="73"/>
      <c r="H85" s="122"/>
      <c r="I85" s="73" t="s">
        <v>336</v>
      </c>
      <c r="J85" s="136"/>
      <c r="K85" s="122"/>
      <c r="L85" s="75" t="s">
        <v>162</v>
      </c>
      <c r="M85" s="122"/>
      <c r="N85" s="73"/>
      <c r="O85" s="73"/>
      <c r="P85" s="73"/>
      <c r="Q85" s="73"/>
      <c r="R85" s="73"/>
    </row>
    <row r="86" spans="1:18" x14ac:dyDescent="0.25">
      <c r="A86" s="73"/>
      <c r="B86" s="73"/>
      <c r="C86" s="73"/>
      <c r="D86" s="73"/>
      <c r="E86" s="73"/>
      <c r="F86" s="73"/>
      <c r="G86" s="73"/>
      <c r="H86" s="122"/>
      <c r="I86" s="73" t="s">
        <v>337</v>
      </c>
      <c r="J86" s="136"/>
      <c r="K86" s="122"/>
      <c r="L86" s="75" t="s">
        <v>338</v>
      </c>
      <c r="M86" s="122"/>
      <c r="N86" s="73"/>
      <c r="O86" s="73"/>
      <c r="P86" s="73"/>
      <c r="Q86" s="73"/>
      <c r="R86" s="73"/>
    </row>
    <row r="87" spans="1:18" x14ac:dyDescent="0.25">
      <c r="A87" s="73"/>
      <c r="B87" s="73"/>
      <c r="C87" s="73"/>
      <c r="D87" s="73"/>
      <c r="E87" s="73"/>
      <c r="F87" s="73"/>
      <c r="G87" s="73"/>
      <c r="H87" s="122"/>
      <c r="I87" s="73" t="s">
        <v>339</v>
      </c>
      <c r="J87" s="136"/>
      <c r="K87" s="122"/>
      <c r="L87" s="75" t="s">
        <v>340</v>
      </c>
      <c r="M87" s="122"/>
      <c r="N87" s="73"/>
      <c r="O87" s="73"/>
      <c r="P87" s="73"/>
      <c r="Q87" s="73"/>
      <c r="R87" s="73"/>
    </row>
    <row r="88" spans="1:18" x14ac:dyDescent="0.25">
      <c r="A88" s="73"/>
      <c r="B88" s="73"/>
      <c r="C88" s="73"/>
      <c r="D88" s="73"/>
      <c r="E88" s="73"/>
      <c r="F88" s="73"/>
      <c r="G88" s="73"/>
      <c r="H88" s="122"/>
      <c r="I88" s="73" t="s">
        <v>341</v>
      </c>
      <c r="J88" s="136"/>
      <c r="K88" s="122"/>
      <c r="L88" s="75" t="s">
        <v>152</v>
      </c>
      <c r="M88" s="122"/>
      <c r="N88" s="73"/>
      <c r="O88" s="73"/>
      <c r="P88" s="73"/>
      <c r="Q88" s="73"/>
      <c r="R88" s="73"/>
    </row>
    <row r="89" spans="1:18" x14ac:dyDescent="0.25">
      <c r="A89" s="73"/>
      <c r="B89" s="73"/>
      <c r="C89" s="73"/>
      <c r="D89" s="73"/>
      <c r="E89" s="73"/>
      <c r="F89" s="73"/>
      <c r="G89" s="73"/>
      <c r="H89" s="78"/>
      <c r="I89" s="73"/>
      <c r="J89" s="73"/>
      <c r="K89" s="78"/>
      <c r="L89" s="75"/>
      <c r="M89" s="78"/>
      <c r="N89" s="73"/>
      <c r="O89" s="73"/>
      <c r="P89" s="73"/>
      <c r="Q89" s="73"/>
      <c r="R89" s="73"/>
    </row>
    <row r="90" spans="1:18" x14ac:dyDescent="0.25">
      <c r="A90" s="73" t="s">
        <v>1019</v>
      </c>
      <c r="B90" s="80">
        <v>45179</v>
      </c>
      <c r="C90" s="73" t="s">
        <v>1001</v>
      </c>
      <c r="D90" s="73">
        <v>1.1000000000000001</v>
      </c>
      <c r="E90" s="73" t="s">
        <v>47</v>
      </c>
      <c r="F90" s="73" t="s">
        <v>211</v>
      </c>
      <c r="G90" s="73" t="s">
        <v>215</v>
      </c>
      <c r="H90" s="122" t="s">
        <v>1015</v>
      </c>
      <c r="I90" s="73" t="s">
        <v>319</v>
      </c>
      <c r="J90" s="123" t="s">
        <v>1020</v>
      </c>
      <c r="K90" s="122" t="s">
        <v>1021</v>
      </c>
      <c r="L90" s="74" t="s">
        <v>137</v>
      </c>
      <c r="M90" s="122" t="s">
        <v>1022</v>
      </c>
      <c r="N90" s="73" t="s">
        <v>1010</v>
      </c>
      <c r="O90" s="73" t="s">
        <v>1011</v>
      </c>
      <c r="P90" s="73" t="s">
        <v>245</v>
      </c>
      <c r="Q90" s="73" t="s">
        <v>1203</v>
      </c>
      <c r="R90" s="73" t="s">
        <v>1230</v>
      </c>
    </row>
    <row r="91" spans="1:18" x14ac:dyDescent="0.25">
      <c r="A91" s="73"/>
      <c r="B91" s="73"/>
      <c r="C91" s="73"/>
      <c r="D91" s="73"/>
      <c r="E91" s="73"/>
      <c r="F91" s="73"/>
      <c r="G91" s="73"/>
      <c r="H91" s="122"/>
      <c r="I91" s="73" t="s">
        <v>325</v>
      </c>
      <c r="J91" s="123"/>
      <c r="K91" s="122"/>
      <c r="L91" s="75" t="s">
        <v>138</v>
      </c>
      <c r="M91" s="122"/>
      <c r="N91" s="73"/>
      <c r="O91" s="73"/>
      <c r="P91" s="73"/>
      <c r="Q91" s="73"/>
      <c r="R91" s="73"/>
    </row>
    <row r="92" spans="1:18" x14ac:dyDescent="0.25">
      <c r="A92" s="73"/>
      <c r="B92" s="73"/>
      <c r="C92" s="73"/>
      <c r="D92" s="73"/>
      <c r="E92" s="73"/>
      <c r="F92" s="73"/>
      <c r="G92" s="73"/>
      <c r="H92" s="122"/>
      <c r="I92" s="73" t="s">
        <v>327</v>
      </c>
      <c r="J92" s="123"/>
      <c r="K92" s="122"/>
      <c r="L92" s="75" t="s">
        <v>139</v>
      </c>
      <c r="M92" s="122"/>
      <c r="N92" s="73"/>
      <c r="O92" s="73"/>
      <c r="P92" s="73"/>
      <c r="Q92" s="73"/>
      <c r="R92" s="73"/>
    </row>
    <row r="93" spans="1:18" x14ac:dyDescent="0.25">
      <c r="A93" s="73"/>
      <c r="B93" s="73"/>
      <c r="C93" s="73"/>
      <c r="D93" s="73"/>
      <c r="E93" s="73"/>
      <c r="F93" s="73"/>
      <c r="G93" s="73"/>
      <c r="H93" s="122"/>
      <c r="I93" s="73" t="s">
        <v>328</v>
      </c>
      <c r="J93" s="123"/>
      <c r="K93" s="122"/>
      <c r="L93" s="74" t="s">
        <v>140</v>
      </c>
      <c r="M93" s="122"/>
      <c r="N93" s="73"/>
      <c r="O93" s="73"/>
      <c r="P93" s="73"/>
      <c r="Q93" s="73"/>
      <c r="R93" s="73"/>
    </row>
    <row r="94" spans="1:18" x14ac:dyDescent="0.25">
      <c r="A94" s="73"/>
      <c r="B94" s="73"/>
      <c r="C94" s="73"/>
      <c r="D94" s="73"/>
      <c r="E94" s="73"/>
      <c r="F94" s="73"/>
      <c r="G94" s="73"/>
      <c r="H94" s="122"/>
      <c r="I94" s="73" t="s">
        <v>329</v>
      </c>
      <c r="J94" s="123"/>
      <c r="K94" s="122"/>
      <c r="L94" s="75">
        <v>9918403600</v>
      </c>
      <c r="M94" s="122"/>
      <c r="N94" s="73"/>
      <c r="O94" s="73"/>
      <c r="P94" s="73"/>
      <c r="Q94" s="73"/>
      <c r="R94" s="73"/>
    </row>
    <row r="95" spans="1:18" x14ac:dyDescent="0.25">
      <c r="A95" s="54"/>
      <c r="B95" s="54"/>
      <c r="C95" s="54"/>
      <c r="D95" s="54"/>
      <c r="E95" s="60"/>
      <c r="F95" s="60"/>
      <c r="G95" s="60"/>
      <c r="H95" s="122"/>
      <c r="I95" s="73" t="s">
        <v>135</v>
      </c>
      <c r="J95" s="123"/>
      <c r="K95" s="122"/>
      <c r="L95" s="74" t="s">
        <v>1234</v>
      </c>
      <c r="M95" s="122"/>
      <c r="N95" s="54"/>
      <c r="O95" s="54"/>
      <c r="P95" s="54"/>
      <c r="Q95" s="54"/>
      <c r="R95" s="54"/>
    </row>
    <row r="96" spans="1:18" x14ac:dyDescent="0.25">
      <c r="A96" s="54"/>
      <c r="B96" s="54"/>
      <c r="C96" s="54"/>
      <c r="D96" s="54"/>
      <c r="E96" s="60"/>
      <c r="F96" s="60"/>
      <c r="G96" s="60"/>
      <c r="H96" s="122"/>
      <c r="I96" s="73" t="s">
        <v>136</v>
      </c>
      <c r="J96" s="123"/>
      <c r="K96" s="122"/>
      <c r="L96" s="75" t="s">
        <v>141</v>
      </c>
      <c r="M96" s="122"/>
      <c r="N96" s="54"/>
      <c r="O96" s="54"/>
      <c r="P96" s="54"/>
      <c r="Q96" s="54"/>
      <c r="R96" s="54"/>
    </row>
    <row r="97" spans="1:18" x14ac:dyDescent="0.25">
      <c r="A97" s="54"/>
      <c r="B97" s="54"/>
      <c r="C97" s="54"/>
      <c r="D97" s="54"/>
      <c r="E97" s="60"/>
      <c r="F97" s="60"/>
      <c r="G97" s="60"/>
      <c r="H97" s="122"/>
      <c r="I97" s="73" t="s">
        <v>142</v>
      </c>
      <c r="J97" s="123"/>
      <c r="K97" s="122"/>
      <c r="L97" s="75" t="s">
        <v>143</v>
      </c>
      <c r="M97" s="122"/>
      <c r="N97" s="54"/>
      <c r="O97" s="54"/>
      <c r="P97" s="54"/>
      <c r="Q97" s="54"/>
      <c r="R97" s="54"/>
    </row>
    <row r="98" spans="1:18" x14ac:dyDescent="0.25">
      <c r="A98" s="54"/>
      <c r="B98" s="54"/>
      <c r="C98" s="54"/>
      <c r="D98" s="54"/>
      <c r="E98" s="60"/>
      <c r="F98" s="60"/>
      <c r="G98" s="60"/>
      <c r="H98" s="122"/>
      <c r="I98" s="73" t="s">
        <v>144</v>
      </c>
      <c r="J98" s="123"/>
      <c r="K98" s="122"/>
      <c r="L98" s="76">
        <v>32727</v>
      </c>
      <c r="M98" s="122"/>
      <c r="N98" s="54"/>
      <c r="O98" s="54"/>
      <c r="P98" s="54"/>
      <c r="Q98" s="54"/>
      <c r="R98" s="54"/>
    </row>
    <row r="99" spans="1:18" x14ac:dyDescent="0.25">
      <c r="A99" s="54"/>
      <c r="B99" s="54"/>
      <c r="C99" s="54"/>
      <c r="D99" s="54"/>
      <c r="E99" s="60"/>
      <c r="F99" s="60"/>
      <c r="G99" s="60"/>
      <c r="H99" s="122"/>
      <c r="I99" s="73" t="s">
        <v>145</v>
      </c>
      <c r="J99" s="123"/>
      <c r="K99" s="122"/>
      <c r="L99" s="75">
        <v>617</v>
      </c>
      <c r="M99" s="122"/>
      <c r="N99" s="54"/>
      <c r="O99" s="54"/>
      <c r="P99" s="54"/>
      <c r="Q99" s="54"/>
      <c r="R99" s="54"/>
    </row>
    <row r="100" spans="1:18" x14ac:dyDescent="0.25">
      <c r="A100" s="54"/>
      <c r="B100" s="54"/>
      <c r="C100" s="54"/>
      <c r="D100" s="54"/>
      <c r="E100" s="60"/>
      <c r="F100" s="60"/>
      <c r="G100" s="60"/>
      <c r="H100" s="122"/>
      <c r="I100" s="73" t="s">
        <v>331</v>
      </c>
      <c r="J100" s="123"/>
      <c r="K100" s="122"/>
      <c r="L100" s="76">
        <v>44640</v>
      </c>
      <c r="M100" s="122"/>
      <c r="N100" s="54"/>
      <c r="O100" s="54"/>
      <c r="P100" s="54"/>
      <c r="Q100" s="54"/>
      <c r="R100" s="54"/>
    </row>
    <row r="101" spans="1:18" x14ac:dyDescent="0.25">
      <c r="A101" s="54"/>
      <c r="B101" s="54"/>
      <c r="C101" s="54"/>
      <c r="D101" s="54"/>
      <c r="E101" s="60"/>
      <c r="F101" s="60"/>
      <c r="G101" s="60"/>
      <c r="H101" s="122"/>
      <c r="I101" s="73" t="s">
        <v>332</v>
      </c>
      <c r="J101" s="123"/>
      <c r="K101" s="122"/>
      <c r="L101" s="75" t="s">
        <v>146</v>
      </c>
      <c r="M101" s="122"/>
      <c r="N101" s="54"/>
      <c r="O101" s="54"/>
      <c r="P101" s="54"/>
      <c r="Q101" s="54"/>
      <c r="R101" s="54"/>
    </row>
    <row r="102" spans="1:18" x14ac:dyDescent="0.25">
      <c r="A102" s="54"/>
      <c r="B102" s="54"/>
      <c r="C102" s="54"/>
      <c r="D102" s="54"/>
      <c r="E102" s="60"/>
      <c r="F102" s="60"/>
      <c r="G102" s="60"/>
      <c r="H102" s="122"/>
      <c r="I102" s="73" t="s">
        <v>333</v>
      </c>
      <c r="J102" s="123"/>
      <c r="K102" s="122"/>
      <c r="L102" s="75" t="s">
        <v>146</v>
      </c>
      <c r="M102" s="122"/>
      <c r="N102" s="54"/>
      <c r="O102" s="54"/>
      <c r="P102" s="54"/>
      <c r="Q102" s="54"/>
      <c r="R102" s="54"/>
    </row>
    <row r="103" spans="1:18" x14ac:dyDescent="0.25">
      <c r="A103" s="54"/>
      <c r="B103" s="54"/>
      <c r="C103" s="54"/>
      <c r="D103" s="54"/>
      <c r="E103" s="60"/>
      <c r="F103" s="60"/>
      <c r="G103" s="60"/>
      <c r="H103" s="122"/>
      <c r="I103" s="73" t="s">
        <v>334</v>
      </c>
      <c r="J103" s="123"/>
      <c r="K103" s="122"/>
      <c r="L103" s="75">
        <v>2110088754</v>
      </c>
      <c r="M103" s="122"/>
      <c r="N103" s="54"/>
      <c r="O103" s="54"/>
      <c r="P103" s="54"/>
      <c r="Q103" s="54"/>
      <c r="R103" s="54"/>
    </row>
    <row r="104" spans="1:18" x14ac:dyDescent="0.25">
      <c r="A104" s="54"/>
      <c r="B104" s="54"/>
      <c r="C104" s="54"/>
      <c r="D104" s="54"/>
      <c r="E104" s="60"/>
      <c r="F104" s="60"/>
      <c r="G104" s="60"/>
      <c r="H104" s="122"/>
      <c r="I104" s="73" t="s">
        <v>147</v>
      </c>
      <c r="J104" s="123"/>
      <c r="K104" s="122"/>
      <c r="L104" s="75" t="s">
        <v>149</v>
      </c>
      <c r="M104" s="122"/>
      <c r="N104" s="54"/>
      <c r="O104" s="54"/>
      <c r="P104" s="54"/>
      <c r="Q104" s="54"/>
      <c r="R104" s="54"/>
    </row>
    <row r="105" spans="1:18" x14ac:dyDescent="0.25">
      <c r="A105" s="54"/>
      <c r="B105" s="54"/>
      <c r="C105" s="54"/>
      <c r="D105" s="54"/>
      <c r="E105" s="60"/>
      <c r="F105" s="60"/>
      <c r="G105" s="60"/>
      <c r="H105" s="122"/>
      <c r="I105" s="73" t="s">
        <v>335</v>
      </c>
      <c r="J105" s="123"/>
      <c r="K105" s="122"/>
      <c r="L105" s="75" t="s">
        <v>1231</v>
      </c>
      <c r="M105" s="122"/>
      <c r="N105" s="54"/>
      <c r="O105" s="54"/>
      <c r="P105" s="54"/>
      <c r="Q105" s="54"/>
      <c r="R105" s="54"/>
    </row>
    <row r="106" spans="1:18" x14ac:dyDescent="0.25">
      <c r="A106" s="54"/>
      <c r="B106" s="54"/>
      <c r="C106" s="54"/>
      <c r="D106" s="54"/>
      <c r="E106" s="60"/>
      <c r="F106" s="60"/>
      <c r="G106" s="60"/>
      <c r="H106" s="122"/>
      <c r="I106" s="73" t="s">
        <v>148</v>
      </c>
      <c r="J106" s="123"/>
      <c r="K106" s="122"/>
      <c r="L106" s="75" t="s">
        <v>149</v>
      </c>
      <c r="M106" s="122"/>
      <c r="N106" s="54"/>
      <c r="O106" s="54"/>
      <c r="P106" s="54"/>
      <c r="Q106" s="54"/>
      <c r="R106" s="54"/>
    </row>
    <row r="107" spans="1:18" x14ac:dyDescent="0.25">
      <c r="A107" s="54"/>
      <c r="B107" s="54"/>
      <c r="C107" s="54"/>
      <c r="D107" s="54"/>
      <c r="E107" s="60"/>
      <c r="F107" s="60"/>
      <c r="G107" s="60"/>
      <c r="H107" s="122"/>
      <c r="I107" s="73" t="s">
        <v>336</v>
      </c>
      <c r="J107" s="123"/>
      <c r="K107" s="122"/>
      <c r="L107" s="75" t="s">
        <v>162</v>
      </c>
      <c r="M107" s="122"/>
      <c r="N107" s="54"/>
      <c r="O107" s="54"/>
      <c r="P107" s="54"/>
      <c r="Q107" s="54"/>
      <c r="R107" s="54"/>
    </row>
    <row r="108" spans="1:18" x14ac:dyDescent="0.25">
      <c r="A108" s="54"/>
      <c r="B108" s="54"/>
      <c r="C108" s="54"/>
      <c r="D108" s="54"/>
      <c r="E108" s="60"/>
      <c r="F108" s="60"/>
      <c r="G108" s="60"/>
      <c r="H108" s="122"/>
      <c r="I108" s="73" t="s">
        <v>337</v>
      </c>
      <c r="J108" s="123"/>
      <c r="K108" s="122"/>
      <c r="L108" s="75" t="s">
        <v>338</v>
      </c>
      <c r="M108" s="122"/>
      <c r="N108" s="54"/>
      <c r="O108" s="54"/>
      <c r="P108" s="54"/>
      <c r="Q108" s="54"/>
      <c r="R108" s="54"/>
    </row>
    <row r="109" spans="1:18" x14ac:dyDescent="0.25">
      <c r="A109" s="54"/>
      <c r="B109" s="54"/>
      <c r="C109" s="54"/>
      <c r="D109" s="54"/>
      <c r="E109" s="60"/>
      <c r="F109" s="60"/>
      <c r="G109" s="60"/>
      <c r="H109" s="122"/>
      <c r="I109" s="73" t="s">
        <v>339</v>
      </c>
      <c r="J109" s="123"/>
      <c r="K109" s="122"/>
      <c r="L109" s="75" t="s">
        <v>340</v>
      </c>
      <c r="M109" s="122"/>
      <c r="N109" s="54"/>
      <c r="O109" s="54"/>
      <c r="P109" s="54"/>
      <c r="Q109" s="54"/>
      <c r="R109" s="54"/>
    </row>
    <row r="110" spans="1:18" x14ac:dyDescent="0.25">
      <c r="A110" s="54"/>
      <c r="B110" s="54"/>
      <c r="C110" s="54"/>
      <c r="D110" s="54"/>
      <c r="E110" s="60"/>
      <c r="F110" s="60"/>
      <c r="G110" s="60"/>
      <c r="H110" s="122"/>
      <c r="I110" s="73" t="s">
        <v>341</v>
      </c>
      <c r="J110" s="123"/>
      <c r="K110" s="122"/>
      <c r="L110" s="75" t="s">
        <v>152</v>
      </c>
      <c r="M110" s="122"/>
      <c r="N110" s="54"/>
      <c r="O110" s="54"/>
      <c r="P110" s="54"/>
      <c r="Q110" s="54"/>
      <c r="R110" s="54"/>
    </row>
    <row r="111" spans="1:18" x14ac:dyDescent="0.25">
      <c r="A111" s="73"/>
      <c r="B111" s="73"/>
      <c r="C111" s="73"/>
      <c r="D111" s="73"/>
      <c r="E111" s="73"/>
      <c r="F111" s="73"/>
      <c r="G111" s="73"/>
      <c r="H111" s="78"/>
      <c r="I111" s="73"/>
      <c r="J111" s="73"/>
      <c r="K111" s="78"/>
      <c r="L111" s="75"/>
      <c r="M111" s="78"/>
      <c r="N111" s="73"/>
      <c r="O111" s="73"/>
      <c r="P111" s="73"/>
      <c r="Q111" s="73"/>
      <c r="R111" s="73"/>
    </row>
    <row r="112" spans="1:18" x14ac:dyDescent="0.25">
      <c r="A112" s="73" t="s">
        <v>1023</v>
      </c>
      <c r="B112" s="80">
        <v>45180</v>
      </c>
      <c r="C112" s="73" t="s">
        <v>1001</v>
      </c>
      <c r="D112" s="73">
        <v>1.1000000000000001</v>
      </c>
      <c r="E112" s="73" t="s">
        <v>47</v>
      </c>
      <c r="F112" s="73" t="s">
        <v>211</v>
      </c>
      <c r="G112" s="73" t="s">
        <v>215</v>
      </c>
      <c r="H112" s="122" t="s">
        <v>1024</v>
      </c>
      <c r="I112" s="73" t="s">
        <v>319</v>
      </c>
      <c r="J112" s="122" t="s">
        <v>1025</v>
      </c>
      <c r="K112" s="122" t="s">
        <v>1026</v>
      </c>
      <c r="L112" s="74" t="s">
        <v>137</v>
      </c>
      <c r="M112" s="122" t="s">
        <v>1027</v>
      </c>
      <c r="N112" s="73" t="s">
        <v>1010</v>
      </c>
      <c r="O112" s="73" t="s">
        <v>1028</v>
      </c>
      <c r="P112" s="73" t="s">
        <v>245</v>
      </c>
      <c r="Q112" s="73" t="s">
        <v>1203</v>
      </c>
      <c r="R112" s="73" t="s">
        <v>1230</v>
      </c>
    </row>
    <row r="113" spans="1:18" x14ac:dyDescent="0.25">
      <c r="A113" s="73"/>
      <c r="B113" s="73"/>
      <c r="C113" s="73"/>
      <c r="D113" s="73"/>
      <c r="E113" s="73"/>
      <c r="F113" s="73"/>
      <c r="G113" s="73"/>
      <c r="H113" s="122"/>
      <c r="I113" s="73" t="s">
        <v>325</v>
      </c>
      <c r="J113" s="122"/>
      <c r="K113" s="122"/>
      <c r="L113" s="75" t="s">
        <v>138</v>
      </c>
      <c r="M113" s="122"/>
      <c r="N113" s="73"/>
      <c r="O113" s="73"/>
      <c r="P113" s="73"/>
      <c r="Q113" s="73"/>
      <c r="R113" s="73"/>
    </row>
    <row r="114" spans="1:18" x14ac:dyDescent="0.25">
      <c r="A114" s="73"/>
      <c r="B114" s="73"/>
      <c r="C114" s="73"/>
      <c r="D114" s="73"/>
      <c r="E114" s="73"/>
      <c r="F114" s="73"/>
      <c r="G114" s="73"/>
      <c r="H114" s="122"/>
      <c r="I114" s="73" t="s">
        <v>327</v>
      </c>
      <c r="J114" s="122"/>
      <c r="K114" s="122"/>
      <c r="L114" s="75" t="s">
        <v>139</v>
      </c>
      <c r="M114" s="122"/>
      <c r="N114" s="73"/>
      <c r="O114" s="73"/>
      <c r="P114" s="73"/>
      <c r="Q114" s="73"/>
      <c r="R114" s="73"/>
    </row>
    <row r="115" spans="1:18" x14ac:dyDescent="0.25">
      <c r="A115" s="73"/>
      <c r="B115" s="73"/>
      <c r="C115" s="73"/>
      <c r="D115" s="73"/>
      <c r="E115" s="73"/>
      <c r="F115" s="73"/>
      <c r="G115" s="73"/>
      <c r="H115" s="122"/>
      <c r="I115" s="73" t="s">
        <v>328</v>
      </c>
      <c r="J115" s="122"/>
      <c r="K115" s="122"/>
      <c r="L115" s="74" t="s">
        <v>140</v>
      </c>
      <c r="M115" s="122"/>
      <c r="N115" s="73"/>
      <c r="O115" s="73"/>
      <c r="P115" s="73"/>
      <c r="Q115" s="73"/>
      <c r="R115" s="73"/>
    </row>
    <row r="116" spans="1:18" x14ac:dyDescent="0.25">
      <c r="A116" s="73"/>
      <c r="B116" s="73"/>
      <c r="C116" s="73"/>
      <c r="D116" s="73"/>
      <c r="E116" s="73"/>
      <c r="F116" s="73"/>
      <c r="G116" s="73"/>
      <c r="H116" s="122"/>
      <c r="I116" s="73" t="s">
        <v>329</v>
      </c>
      <c r="J116" s="122"/>
      <c r="K116" s="122"/>
      <c r="L116" s="75">
        <v>99184036004</v>
      </c>
      <c r="M116" s="122"/>
      <c r="N116" s="73"/>
      <c r="O116" s="73"/>
      <c r="P116" s="73"/>
      <c r="Q116" s="73"/>
      <c r="R116" s="73"/>
    </row>
    <row r="117" spans="1:18" x14ac:dyDescent="0.25">
      <c r="A117" s="73"/>
      <c r="B117" s="73"/>
      <c r="C117" s="73"/>
      <c r="D117" s="73"/>
      <c r="E117" s="73"/>
      <c r="F117" s="73"/>
      <c r="G117" s="73"/>
      <c r="H117" s="122"/>
      <c r="I117" s="73" t="s">
        <v>135</v>
      </c>
      <c r="J117" s="122"/>
      <c r="K117" s="122"/>
      <c r="L117" s="74" t="s">
        <v>1233</v>
      </c>
      <c r="M117" s="122"/>
      <c r="N117" s="73"/>
      <c r="O117" s="73"/>
      <c r="P117" s="73"/>
      <c r="Q117" s="73"/>
      <c r="R117" s="73"/>
    </row>
    <row r="118" spans="1:18" x14ac:dyDescent="0.25">
      <c r="A118" s="73"/>
      <c r="B118" s="73"/>
      <c r="C118" s="73"/>
      <c r="D118" s="73"/>
      <c r="E118" s="73"/>
      <c r="F118" s="73"/>
      <c r="G118" s="73"/>
      <c r="H118" s="122"/>
      <c r="I118" s="73" t="s">
        <v>136</v>
      </c>
      <c r="J118" s="122"/>
      <c r="K118" s="122"/>
      <c r="L118" s="75" t="s">
        <v>141</v>
      </c>
      <c r="M118" s="122"/>
      <c r="N118" s="73"/>
      <c r="O118" s="73"/>
      <c r="P118" s="73"/>
      <c r="Q118" s="73"/>
      <c r="R118" s="73"/>
    </row>
    <row r="119" spans="1:18" x14ac:dyDescent="0.25">
      <c r="A119" s="73"/>
      <c r="B119" s="73"/>
      <c r="C119" s="73"/>
      <c r="D119" s="73"/>
      <c r="E119" s="73"/>
      <c r="F119" s="73"/>
      <c r="G119" s="73"/>
      <c r="H119" s="122"/>
      <c r="I119" s="73" t="s">
        <v>142</v>
      </c>
      <c r="J119" s="122"/>
      <c r="K119" s="122"/>
      <c r="L119" s="75" t="s">
        <v>143</v>
      </c>
      <c r="M119" s="122"/>
      <c r="N119" s="73"/>
      <c r="O119" s="73"/>
      <c r="P119" s="73"/>
      <c r="Q119" s="73"/>
      <c r="R119" s="73"/>
    </row>
    <row r="120" spans="1:18" x14ac:dyDescent="0.25">
      <c r="A120" s="73"/>
      <c r="B120" s="73"/>
      <c r="C120" s="73"/>
      <c r="D120" s="73"/>
      <c r="E120" s="73"/>
      <c r="F120" s="73"/>
      <c r="G120" s="73"/>
      <c r="H120" s="122"/>
      <c r="I120" s="73" t="s">
        <v>144</v>
      </c>
      <c r="J120" s="122"/>
      <c r="K120" s="122"/>
      <c r="L120" s="76">
        <v>32727</v>
      </c>
      <c r="M120" s="122"/>
      <c r="N120" s="73"/>
      <c r="O120" s="73"/>
      <c r="P120" s="73"/>
      <c r="Q120" s="73"/>
      <c r="R120" s="73"/>
    </row>
    <row r="121" spans="1:18" x14ac:dyDescent="0.25">
      <c r="A121" s="73"/>
      <c r="B121" s="73"/>
      <c r="C121" s="73"/>
      <c r="D121" s="73"/>
      <c r="E121" s="73"/>
      <c r="F121" s="73"/>
      <c r="G121" s="73"/>
      <c r="H121" s="122"/>
      <c r="I121" s="73" t="s">
        <v>145</v>
      </c>
      <c r="J121" s="122"/>
      <c r="K121" s="122"/>
      <c r="L121" s="75">
        <v>61</v>
      </c>
      <c r="M121" s="122"/>
      <c r="N121" s="73"/>
      <c r="O121" s="73"/>
      <c r="P121" s="73"/>
      <c r="Q121" s="73"/>
      <c r="R121" s="73"/>
    </row>
    <row r="122" spans="1:18" x14ac:dyDescent="0.25">
      <c r="A122" s="73"/>
      <c r="B122" s="73"/>
      <c r="C122" s="73"/>
      <c r="D122" s="73"/>
      <c r="E122" s="73"/>
      <c r="F122" s="73"/>
      <c r="G122" s="73"/>
      <c r="H122" s="122"/>
      <c r="I122" s="73" t="s">
        <v>331</v>
      </c>
      <c r="J122" s="122"/>
      <c r="K122" s="122"/>
      <c r="L122" s="76">
        <v>44640</v>
      </c>
      <c r="M122" s="122"/>
      <c r="N122" s="73"/>
      <c r="O122" s="73"/>
      <c r="P122" s="73"/>
      <c r="Q122" s="73"/>
      <c r="R122" s="73"/>
    </row>
    <row r="123" spans="1:18" x14ac:dyDescent="0.25">
      <c r="A123" s="73"/>
      <c r="B123" s="73"/>
      <c r="C123" s="73"/>
      <c r="D123" s="73"/>
      <c r="E123" s="73"/>
      <c r="F123" s="73"/>
      <c r="G123" s="73"/>
      <c r="H123" s="122"/>
      <c r="I123" s="73" t="s">
        <v>332</v>
      </c>
      <c r="J123" s="122"/>
      <c r="K123" s="122"/>
      <c r="L123" s="75" t="s">
        <v>146</v>
      </c>
      <c r="M123" s="122"/>
      <c r="N123" s="73"/>
      <c r="O123" s="73"/>
      <c r="P123" s="73"/>
      <c r="Q123" s="73"/>
      <c r="R123" s="73"/>
    </row>
    <row r="124" spans="1:18" x14ac:dyDescent="0.25">
      <c r="A124" s="73"/>
      <c r="B124" s="73"/>
      <c r="C124" s="73"/>
      <c r="D124" s="73"/>
      <c r="E124" s="73"/>
      <c r="F124" s="73"/>
      <c r="G124" s="73"/>
      <c r="H124" s="122"/>
      <c r="I124" s="73" t="s">
        <v>333</v>
      </c>
      <c r="J124" s="122"/>
      <c r="K124" s="122"/>
      <c r="L124" s="75" t="s">
        <v>146</v>
      </c>
      <c r="M124" s="122"/>
      <c r="N124" s="73"/>
      <c r="O124" s="73"/>
      <c r="P124" s="73"/>
      <c r="Q124" s="73"/>
      <c r="R124" s="73"/>
    </row>
    <row r="125" spans="1:18" x14ac:dyDescent="0.25">
      <c r="A125" s="73"/>
      <c r="B125" s="73"/>
      <c r="C125" s="73"/>
      <c r="D125" s="73"/>
      <c r="E125" s="73"/>
      <c r="F125" s="73"/>
      <c r="G125" s="73"/>
      <c r="H125" s="122"/>
      <c r="I125" s="73" t="s">
        <v>334</v>
      </c>
      <c r="J125" s="122"/>
      <c r="K125" s="122"/>
      <c r="L125" s="75">
        <v>6200143</v>
      </c>
      <c r="M125" s="122"/>
      <c r="N125" s="73"/>
      <c r="O125" s="73"/>
      <c r="P125" s="73"/>
      <c r="Q125" s="73"/>
      <c r="R125" s="73"/>
    </row>
    <row r="126" spans="1:18" x14ac:dyDescent="0.25">
      <c r="A126" s="73"/>
      <c r="B126" s="73"/>
      <c r="C126" s="73"/>
      <c r="D126" s="73"/>
      <c r="E126" s="73"/>
      <c r="F126" s="73"/>
      <c r="G126" s="73"/>
      <c r="H126" s="122"/>
      <c r="I126" s="73" t="s">
        <v>147</v>
      </c>
      <c r="J126" s="122"/>
      <c r="K126" s="122"/>
      <c r="L126" s="75" t="s">
        <v>149</v>
      </c>
      <c r="M126" s="122"/>
      <c r="N126" s="73"/>
      <c r="O126" s="73"/>
      <c r="P126" s="73"/>
      <c r="Q126" s="73"/>
      <c r="R126" s="73"/>
    </row>
    <row r="127" spans="1:18" x14ac:dyDescent="0.25">
      <c r="A127" s="73"/>
      <c r="B127" s="73"/>
      <c r="C127" s="73"/>
      <c r="D127" s="73"/>
      <c r="E127" s="73"/>
      <c r="F127" s="73"/>
      <c r="G127" s="73"/>
      <c r="H127" s="122"/>
      <c r="I127" s="73" t="s">
        <v>335</v>
      </c>
      <c r="J127" s="122"/>
      <c r="K127" s="122"/>
      <c r="L127" s="75" t="s">
        <v>1232</v>
      </c>
      <c r="M127" s="122"/>
      <c r="N127" s="73"/>
      <c r="O127" s="73"/>
      <c r="P127" s="73"/>
      <c r="Q127" s="73"/>
      <c r="R127" s="73"/>
    </row>
    <row r="128" spans="1:18" x14ac:dyDescent="0.25">
      <c r="A128" s="73"/>
      <c r="B128" s="73"/>
      <c r="C128" s="73"/>
      <c r="D128" s="73"/>
      <c r="E128" s="73"/>
      <c r="F128" s="73"/>
      <c r="G128" s="73"/>
      <c r="H128" s="122"/>
      <c r="I128" s="73" t="s">
        <v>148</v>
      </c>
      <c r="J128" s="122"/>
      <c r="K128" s="122"/>
      <c r="L128" s="75" t="s">
        <v>149</v>
      </c>
      <c r="M128" s="122"/>
      <c r="N128" s="73"/>
      <c r="O128" s="73"/>
      <c r="P128" s="73"/>
      <c r="Q128" s="73"/>
      <c r="R128" s="73"/>
    </row>
    <row r="129" spans="1:18" x14ac:dyDescent="0.25">
      <c r="A129" s="73"/>
      <c r="B129" s="73"/>
      <c r="C129" s="73"/>
      <c r="D129" s="73"/>
      <c r="E129" s="73"/>
      <c r="F129" s="73"/>
      <c r="G129" s="73"/>
      <c r="H129" s="122"/>
      <c r="I129" s="73" t="s">
        <v>336</v>
      </c>
      <c r="J129" s="122"/>
      <c r="K129" s="122"/>
      <c r="L129" s="75" t="s">
        <v>162</v>
      </c>
      <c r="M129" s="122"/>
      <c r="N129" s="73"/>
      <c r="O129" s="73"/>
      <c r="P129" s="73"/>
      <c r="Q129" s="73"/>
      <c r="R129" s="73"/>
    </row>
    <row r="130" spans="1:18" x14ac:dyDescent="0.25">
      <c r="A130" s="73"/>
      <c r="B130" s="73"/>
      <c r="C130" s="73"/>
      <c r="D130" s="73"/>
      <c r="E130" s="73"/>
      <c r="F130" s="73"/>
      <c r="G130" s="73"/>
      <c r="H130" s="122"/>
      <c r="I130" s="73" t="s">
        <v>337</v>
      </c>
      <c r="J130" s="122"/>
      <c r="K130" s="122"/>
      <c r="L130" s="75" t="s">
        <v>338</v>
      </c>
      <c r="M130" s="122"/>
      <c r="N130" s="73"/>
      <c r="O130" s="73"/>
      <c r="P130" s="73"/>
      <c r="Q130" s="73"/>
      <c r="R130" s="73"/>
    </row>
    <row r="131" spans="1:18" x14ac:dyDescent="0.25">
      <c r="A131" s="73"/>
      <c r="B131" s="73"/>
      <c r="C131" s="73"/>
      <c r="D131" s="73"/>
      <c r="E131" s="73"/>
      <c r="F131" s="73"/>
      <c r="G131" s="73"/>
      <c r="H131" s="122"/>
      <c r="I131" s="73" t="s">
        <v>339</v>
      </c>
      <c r="J131" s="122"/>
      <c r="K131" s="122"/>
      <c r="L131" s="75" t="s">
        <v>340</v>
      </c>
      <c r="M131" s="122"/>
      <c r="N131" s="73"/>
      <c r="O131" s="73"/>
      <c r="P131" s="73"/>
      <c r="Q131" s="73"/>
      <c r="R131" s="73"/>
    </row>
    <row r="132" spans="1:18" x14ac:dyDescent="0.25">
      <c r="A132" s="73"/>
      <c r="B132" s="73"/>
      <c r="C132" s="73"/>
      <c r="D132" s="73"/>
      <c r="E132" s="73"/>
      <c r="F132" s="73"/>
      <c r="G132" s="73"/>
      <c r="H132" s="122"/>
      <c r="I132" s="73" t="s">
        <v>341</v>
      </c>
      <c r="J132" s="122"/>
      <c r="K132" s="122"/>
      <c r="L132" s="75" t="s">
        <v>152</v>
      </c>
      <c r="M132" s="122"/>
      <c r="N132" s="73"/>
      <c r="O132" s="73"/>
      <c r="P132" s="73"/>
      <c r="Q132" s="73"/>
      <c r="R132" s="73"/>
    </row>
    <row r="133" spans="1:18" x14ac:dyDescent="0.25">
      <c r="A133" s="54"/>
      <c r="B133" s="54"/>
      <c r="C133" s="54"/>
      <c r="D133" s="54"/>
      <c r="E133" s="60"/>
      <c r="F133" s="60"/>
      <c r="G133" s="60"/>
      <c r="H133" s="60"/>
      <c r="I133" s="54"/>
      <c r="J133" s="54"/>
      <c r="K133" s="54"/>
      <c r="L133" s="54"/>
      <c r="M133" s="54"/>
      <c r="N133" s="54"/>
      <c r="O133" s="54"/>
      <c r="P133" s="54"/>
      <c r="Q133" s="54"/>
      <c r="R133" s="54"/>
    </row>
    <row r="134" spans="1:18" x14ac:dyDescent="0.25">
      <c r="A134" s="73" t="s">
        <v>1029</v>
      </c>
      <c r="B134" s="80">
        <v>45180</v>
      </c>
      <c r="C134" s="73" t="s">
        <v>1001</v>
      </c>
      <c r="D134" s="73">
        <v>1.1000000000000001</v>
      </c>
      <c r="E134" s="73" t="s">
        <v>47</v>
      </c>
      <c r="F134" s="73" t="s">
        <v>211</v>
      </c>
      <c r="G134" s="73" t="s">
        <v>215</v>
      </c>
      <c r="H134" s="122" t="s">
        <v>1030</v>
      </c>
      <c r="I134" s="73" t="s">
        <v>319</v>
      </c>
      <c r="J134" s="122" t="s">
        <v>361</v>
      </c>
      <c r="K134" s="122" t="s">
        <v>1031</v>
      </c>
      <c r="L134" s="74" t="s">
        <v>137</v>
      </c>
      <c r="M134" s="122" t="s">
        <v>1032</v>
      </c>
      <c r="N134" s="73" t="s">
        <v>244</v>
      </c>
      <c r="O134" s="73" t="s">
        <v>1006</v>
      </c>
      <c r="P134" s="73" t="s">
        <v>245</v>
      </c>
      <c r="Q134" s="75" t="s">
        <v>1203</v>
      </c>
      <c r="R134" s="73" t="s">
        <v>1230</v>
      </c>
    </row>
    <row r="135" spans="1:18" x14ac:dyDescent="0.25">
      <c r="A135" s="73"/>
      <c r="B135" s="73"/>
      <c r="C135" s="73"/>
      <c r="D135" s="73"/>
      <c r="E135" s="73"/>
      <c r="F135" s="73"/>
      <c r="G135" s="73"/>
      <c r="H135" s="122"/>
      <c r="I135" s="73" t="s">
        <v>325</v>
      </c>
      <c r="J135" s="122"/>
      <c r="K135" s="122"/>
      <c r="L135" s="75" t="s">
        <v>138</v>
      </c>
      <c r="M135" s="122"/>
      <c r="N135" s="73"/>
      <c r="O135" s="73"/>
      <c r="P135" s="73"/>
      <c r="Q135" s="73"/>
      <c r="R135" s="73"/>
    </row>
    <row r="136" spans="1:18" x14ac:dyDescent="0.25">
      <c r="A136" s="73"/>
      <c r="B136" s="73"/>
      <c r="C136" s="73"/>
      <c r="D136" s="73"/>
      <c r="E136" s="73"/>
      <c r="F136" s="73"/>
      <c r="G136" s="73"/>
      <c r="H136" s="122"/>
      <c r="I136" s="73" t="s">
        <v>327</v>
      </c>
      <c r="J136" s="122"/>
      <c r="K136" s="122"/>
      <c r="L136" s="75" t="s">
        <v>139</v>
      </c>
      <c r="M136" s="122"/>
      <c r="N136" s="73"/>
      <c r="O136" s="73"/>
      <c r="P136" s="73"/>
      <c r="Q136" s="73"/>
      <c r="R136" s="73"/>
    </row>
    <row r="137" spans="1:18" x14ac:dyDescent="0.25">
      <c r="A137" s="73"/>
      <c r="B137" s="73"/>
      <c r="C137" s="73"/>
      <c r="D137" s="73"/>
      <c r="E137" s="73"/>
      <c r="F137" s="73"/>
      <c r="G137" s="73"/>
      <c r="H137" s="122"/>
      <c r="I137" s="73" t="s">
        <v>136</v>
      </c>
      <c r="J137" s="122"/>
      <c r="K137" s="122"/>
      <c r="L137" s="75" t="s">
        <v>141</v>
      </c>
      <c r="M137" s="122"/>
      <c r="N137" s="73"/>
      <c r="O137" s="73"/>
      <c r="P137" s="73"/>
      <c r="Q137" s="73"/>
      <c r="R137" s="73"/>
    </row>
    <row r="138" spans="1:18" x14ac:dyDescent="0.25">
      <c r="A138" s="73"/>
      <c r="B138" s="73"/>
      <c r="C138" s="73"/>
      <c r="D138" s="73"/>
      <c r="E138" s="73"/>
      <c r="F138" s="73"/>
      <c r="G138" s="73"/>
      <c r="H138" s="122"/>
      <c r="I138" s="73" t="s">
        <v>142</v>
      </c>
      <c r="J138" s="122"/>
      <c r="K138" s="122"/>
      <c r="L138" s="75" t="s">
        <v>143</v>
      </c>
      <c r="M138" s="122"/>
      <c r="N138" s="73"/>
      <c r="O138" s="73"/>
      <c r="P138" s="73"/>
      <c r="Q138" s="73"/>
      <c r="R138" s="73"/>
    </row>
    <row r="139" spans="1:18" x14ac:dyDescent="0.25">
      <c r="A139" s="73"/>
      <c r="B139" s="73"/>
      <c r="C139" s="73"/>
      <c r="D139" s="73"/>
      <c r="E139" s="73"/>
      <c r="F139" s="73"/>
      <c r="G139" s="73"/>
      <c r="H139" s="122"/>
      <c r="I139" s="73" t="s">
        <v>145</v>
      </c>
      <c r="J139" s="122"/>
      <c r="K139" s="122"/>
      <c r="L139" s="75">
        <v>61</v>
      </c>
      <c r="M139" s="122"/>
      <c r="N139" s="73"/>
      <c r="O139" s="73"/>
      <c r="P139" s="73"/>
      <c r="Q139" s="73"/>
      <c r="R139" s="73"/>
    </row>
    <row r="140" spans="1:18" x14ac:dyDescent="0.25">
      <c r="A140" s="73"/>
      <c r="B140" s="73"/>
      <c r="C140" s="73"/>
      <c r="D140" s="73"/>
      <c r="E140" s="73"/>
      <c r="F140" s="73"/>
      <c r="G140" s="73"/>
      <c r="H140" s="122"/>
      <c r="I140" s="73" t="s">
        <v>333</v>
      </c>
      <c r="J140" s="122"/>
      <c r="K140" s="122"/>
      <c r="L140" s="75" t="s">
        <v>146</v>
      </c>
      <c r="M140" s="122"/>
      <c r="N140" s="73"/>
      <c r="O140" s="73"/>
      <c r="P140" s="73"/>
      <c r="Q140" s="73"/>
      <c r="R140" s="73"/>
    </row>
    <row r="141" spans="1:18" x14ac:dyDescent="0.25">
      <c r="A141" s="73"/>
      <c r="B141" s="73"/>
      <c r="C141" s="73"/>
      <c r="D141" s="73"/>
      <c r="E141" s="73"/>
      <c r="F141" s="73"/>
      <c r="G141" s="73"/>
      <c r="H141" s="122"/>
      <c r="I141" s="73" t="s">
        <v>339</v>
      </c>
      <c r="J141" s="122"/>
      <c r="K141" s="122"/>
      <c r="L141" s="75" t="s">
        <v>340</v>
      </c>
      <c r="M141" s="122"/>
      <c r="N141" s="73"/>
      <c r="O141" s="73"/>
      <c r="P141" s="73"/>
      <c r="Q141" s="73"/>
      <c r="R141" s="73"/>
    </row>
    <row r="142" spans="1:18" x14ac:dyDescent="0.25">
      <c r="A142" s="73"/>
      <c r="B142" s="73"/>
      <c r="C142" s="73"/>
      <c r="D142" s="73"/>
      <c r="E142" s="73"/>
      <c r="F142" s="73"/>
      <c r="G142" s="73"/>
      <c r="H142" s="122"/>
      <c r="I142" s="73" t="s">
        <v>341</v>
      </c>
      <c r="J142" s="122"/>
      <c r="K142" s="122"/>
      <c r="L142" s="75" t="s">
        <v>152</v>
      </c>
      <c r="M142" s="122"/>
      <c r="N142" s="73"/>
      <c r="O142" s="73"/>
      <c r="P142" s="73"/>
      <c r="Q142" s="73"/>
      <c r="R142" s="73"/>
    </row>
    <row r="143" spans="1:18" x14ac:dyDescent="0.25">
      <c r="A143" s="73"/>
      <c r="B143" s="73"/>
      <c r="C143" s="73"/>
      <c r="D143" s="73"/>
      <c r="E143" s="73"/>
      <c r="F143" s="73"/>
      <c r="G143" s="73"/>
      <c r="H143" s="77"/>
      <c r="I143" s="73"/>
      <c r="J143" s="73"/>
      <c r="K143" s="77"/>
      <c r="L143" s="73"/>
      <c r="M143" s="73"/>
      <c r="N143" s="73"/>
      <c r="O143" s="73"/>
      <c r="P143" s="73"/>
      <c r="Q143" s="73"/>
      <c r="R143" s="73"/>
    </row>
    <row r="144" spans="1:18" x14ac:dyDescent="0.25">
      <c r="A144" s="73" t="s">
        <v>1033</v>
      </c>
      <c r="B144" s="80">
        <v>45180</v>
      </c>
      <c r="C144" s="73" t="s">
        <v>1001</v>
      </c>
      <c r="D144" s="73">
        <v>1.2</v>
      </c>
      <c r="E144" s="73" t="s">
        <v>47</v>
      </c>
      <c r="F144" s="73" t="s">
        <v>211</v>
      </c>
      <c r="G144" s="73" t="s">
        <v>215</v>
      </c>
      <c r="H144" s="122" t="s">
        <v>1034</v>
      </c>
      <c r="I144" s="73" t="s">
        <v>319</v>
      </c>
      <c r="J144" s="122" t="s">
        <v>366</v>
      </c>
      <c r="K144" s="122" t="s">
        <v>367</v>
      </c>
      <c r="L144" s="81" t="s">
        <v>137</v>
      </c>
      <c r="M144" s="122" t="s">
        <v>1035</v>
      </c>
      <c r="N144" s="73" t="s">
        <v>1010</v>
      </c>
      <c r="O144" s="73" t="s">
        <v>1028</v>
      </c>
      <c r="P144" s="73" t="s">
        <v>245</v>
      </c>
      <c r="Q144" s="73" t="s">
        <v>1203</v>
      </c>
      <c r="R144" s="73" t="s">
        <v>1230</v>
      </c>
    </row>
    <row r="145" spans="1:18" x14ac:dyDescent="0.25">
      <c r="A145" s="73"/>
      <c r="B145" s="73"/>
      <c r="C145" s="73"/>
      <c r="D145" s="73"/>
      <c r="E145" s="73"/>
      <c r="F145" s="73"/>
      <c r="G145" s="73"/>
      <c r="H145" s="122"/>
      <c r="I145" s="73" t="s">
        <v>369</v>
      </c>
      <c r="J145" s="122"/>
      <c r="K145" s="122"/>
      <c r="L145" s="73" t="s">
        <v>138</v>
      </c>
      <c r="M145" s="122"/>
      <c r="N145" s="73"/>
      <c r="O145" s="73"/>
      <c r="P145" s="73"/>
      <c r="Q145" s="73"/>
      <c r="R145" s="73"/>
    </row>
    <row r="146" spans="1:18" x14ac:dyDescent="0.25">
      <c r="A146" s="73"/>
      <c r="B146" s="73"/>
      <c r="C146" s="73"/>
      <c r="D146" s="73"/>
      <c r="E146" s="73"/>
      <c r="F146" s="73"/>
      <c r="G146" s="73"/>
      <c r="H146" s="122"/>
      <c r="I146" s="73" t="s">
        <v>370</v>
      </c>
      <c r="J146" s="122"/>
      <c r="K146" s="122"/>
      <c r="L146" s="73"/>
      <c r="M146" s="122"/>
      <c r="N146" s="73"/>
      <c r="O146" s="73"/>
      <c r="P146" s="73"/>
      <c r="Q146" s="73"/>
      <c r="R146" s="73"/>
    </row>
    <row r="147" spans="1:18" x14ac:dyDescent="0.25">
      <c r="A147" s="73"/>
      <c r="B147" s="73"/>
      <c r="C147" s="73"/>
      <c r="D147" s="73"/>
      <c r="E147" s="73"/>
      <c r="F147" s="73"/>
      <c r="G147" s="73"/>
      <c r="H147" s="122"/>
      <c r="I147" s="73" t="s">
        <v>328</v>
      </c>
      <c r="J147" s="122"/>
      <c r="K147" s="122"/>
      <c r="L147" s="84" t="s">
        <v>140</v>
      </c>
      <c r="M147" s="122"/>
      <c r="N147" s="73"/>
      <c r="O147" s="73"/>
      <c r="P147" s="73"/>
      <c r="Q147" s="73"/>
      <c r="R147" s="73"/>
    </row>
    <row r="148" spans="1:18" x14ac:dyDescent="0.25">
      <c r="A148" s="73"/>
      <c r="B148" s="73"/>
      <c r="C148" s="73"/>
      <c r="D148" s="73"/>
      <c r="E148" s="73"/>
      <c r="F148" s="73"/>
      <c r="G148" s="73"/>
      <c r="H148" s="122"/>
      <c r="I148" s="73" t="s">
        <v>371</v>
      </c>
      <c r="J148" s="122"/>
      <c r="K148" s="122"/>
      <c r="L148" s="75">
        <v>9918403600</v>
      </c>
      <c r="M148" s="122"/>
      <c r="N148" s="73"/>
      <c r="O148" s="73"/>
      <c r="P148" s="73"/>
      <c r="Q148" s="73"/>
      <c r="R148" s="73"/>
    </row>
    <row r="149" spans="1:18" x14ac:dyDescent="0.25">
      <c r="A149" s="73"/>
      <c r="B149" s="73"/>
      <c r="C149" s="73"/>
      <c r="D149" s="73"/>
      <c r="E149" s="73"/>
      <c r="F149" s="73"/>
      <c r="G149" s="73"/>
      <c r="H149" s="122"/>
      <c r="I149" s="73" t="s">
        <v>372</v>
      </c>
      <c r="J149" s="122"/>
      <c r="K149" s="122"/>
      <c r="L149" s="75">
        <v>16189251</v>
      </c>
      <c r="M149" s="122"/>
      <c r="N149" s="73"/>
      <c r="O149" s="73"/>
      <c r="P149" s="73"/>
      <c r="Q149" s="73"/>
      <c r="R149" s="73"/>
    </row>
    <row r="150" spans="1:18" x14ac:dyDescent="0.25">
      <c r="A150" s="73"/>
      <c r="B150" s="73"/>
      <c r="C150" s="73"/>
      <c r="D150" s="73"/>
      <c r="E150" s="73"/>
      <c r="F150" s="73"/>
      <c r="G150" s="73"/>
      <c r="H150" s="122"/>
      <c r="I150" s="73" t="s">
        <v>373</v>
      </c>
      <c r="J150" s="122"/>
      <c r="K150" s="122"/>
      <c r="L150" s="73"/>
      <c r="M150" s="122"/>
      <c r="N150" s="73"/>
      <c r="O150" s="73"/>
      <c r="P150" s="73"/>
      <c r="Q150" s="73"/>
      <c r="R150" s="73"/>
    </row>
    <row r="151" spans="1:18" x14ac:dyDescent="0.25">
      <c r="A151" s="73"/>
      <c r="B151" s="73"/>
      <c r="C151" s="73"/>
      <c r="D151" s="73"/>
      <c r="E151" s="73"/>
      <c r="F151" s="73"/>
      <c r="G151" s="73"/>
      <c r="H151" s="122"/>
      <c r="I151" s="73" t="s">
        <v>374</v>
      </c>
      <c r="J151" s="122"/>
      <c r="K151" s="122"/>
      <c r="L151" s="73"/>
      <c r="M151" s="122"/>
      <c r="N151" s="73"/>
      <c r="O151" s="73"/>
      <c r="P151" s="73"/>
      <c r="Q151" s="73"/>
      <c r="R151" s="73"/>
    </row>
    <row r="152" spans="1:18" x14ac:dyDescent="0.25">
      <c r="A152" s="73"/>
      <c r="B152" s="73"/>
      <c r="C152" s="73"/>
      <c r="D152" s="73"/>
      <c r="E152" s="73"/>
      <c r="F152" s="73"/>
      <c r="G152" s="73"/>
      <c r="H152" s="122"/>
      <c r="I152" s="73" t="s">
        <v>144</v>
      </c>
      <c r="J152" s="122"/>
      <c r="K152" s="122"/>
      <c r="L152" s="76" t="s">
        <v>375</v>
      </c>
      <c r="M152" s="122"/>
      <c r="N152" s="73"/>
      <c r="O152" s="73"/>
      <c r="P152" s="73"/>
      <c r="Q152" s="73"/>
      <c r="R152" s="73"/>
    </row>
    <row r="153" spans="1:18" x14ac:dyDescent="0.25">
      <c r="A153" s="73"/>
      <c r="B153" s="73"/>
      <c r="C153" s="73"/>
      <c r="D153" s="73"/>
      <c r="E153" s="73"/>
      <c r="F153" s="73"/>
      <c r="G153" s="73"/>
      <c r="H153" s="122"/>
      <c r="I153" s="73" t="s">
        <v>376</v>
      </c>
      <c r="J153" s="122"/>
      <c r="K153" s="122"/>
      <c r="L153" s="73"/>
      <c r="M153" s="122"/>
      <c r="N153" s="73"/>
      <c r="O153" s="73"/>
      <c r="P153" s="73"/>
      <c r="Q153" s="73"/>
      <c r="R153" s="73"/>
    </row>
    <row r="154" spans="1:18" x14ac:dyDescent="0.25">
      <c r="A154" s="73"/>
      <c r="B154" s="73"/>
      <c r="C154" s="73"/>
      <c r="D154" s="73"/>
      <c r="E154" s="73"/>
      <c r="F154" s="73"/>
      <c r="G154" s="73"/>
      <c r="H154" s="122"/>
      <c r="I154" s="73" t="s">
        <v>377</v>
      </c>
      <c r="J154" s="122"/>
      <c r="K154" s="122"/>
      <c r="L154" s="76">
        <v>44250</v>
      </c>
      <c r="M154" s="122"/>
      <c r="N154" s="73"/>
      <c r="O154" s="73"/>
      <c r="P154" s="73"/>
      <c r="Q154" s="73"/>
      <c r="R154" s="73"/>
    </row>
    <row r="155" spans="1:18" x14ac:dyDescent="0.25">
      <c r="A155" s="73"/>
      <c r="B155" s="73"/>
      <c r="C155" s="73"/>
      <c r="D155" s="73"/>
      <c r="E155" s="73"/>
      <c r="F155" s="73"/>
      <c r="G155" s="73"/>
      <c r="H155" s="122"/>
      <c r="I155" s="73" t="s">
        <v>332</v>
      </c>
      <c r="J155" s="122"/>
      <c r="K155" s="122"/>
      <c r="L155" s="73" t="s">
        <v>237</v>
      </c>
      <c r="M155" s="122"/>
      <c r="N155" s="73"/>
      <c r="O155" s="73"/>
      <c r="P155" s="73"/>
      <c r="Q155" s="73"/>
      <c r="R155" s="73"/>
    </row>
    <row r="156" spans="1:18" x14ac:dyDescent="0.25">
      <c r="A156" s="73"/>
      <c r="B156" s="73"/>
      <c r="C156" s="73"/>
      <c r="D156" s="73"/>
      <c r="E156" s="73"/>
      <c r="F156" s="73"/>
      <c r="G156" s="73"/>
      <c r="H156" s="122"/>
      <c r="I156" s="73" t="s">
        <v>333</v>
      </c>
      <c r="J156" s="122"/>
      <c r="K156" s="122"/>
      <c r="L156" s="73"/>
      <c r="M156" s="122"/>
      <c r="N156" s="73"/>
      <c r="O156" s="73"/>
      <c r="P156" s="73"/>
      <c r="Q156" s="73"/>
      <c r="R156" s="73"/>
    </row>
    <row r="157" spans="1:18" x14ac:dyDescent="0.25">
      <c r="A157" s="73"/>
      <c r="B157" s="73"/>
      <c r="C157" s="73"/>
      <c r="D157" s="73"/>
      <c r="E157" s="73"/>
      <c r="F157" s="73"/>
      <c r="G157" s="73"/>
      <c r="H157" s="122"/>
      <c r="I157" s="73" t="s">
        <v>378</v>
      </c>
      <c r="J157" s="122"/>
      <c r="K157" s="122"/>
      <c r="L157" s="75">
        <v>211008</v>
      </c>
      <c r="M157" s="122"/>
      <c r="N157" s="73"/>
      <c r="O157" s="73"/>
      <c r="P157" s="73"/>
      <c r="Q157" s="73"/>
      <c r="R157" s="73"/>
    </row>
    <row r="158" spans="1:18" x14ac:dyDescent="0.25">
      <c r="A158" s="73"/>
      <c r="B158" s="73"/>
      <c r="C158" s="73"/>
      <c r="D158" s="73"/>
      <c r="E158" s="73"/>
      <c r="F158" s="73"/>
      <c r="G158" s="73"/>
      <c r="H158" s="122"/>
      <c r="I158" s="73" t="s">
        <v>379</v>
      </c>
      <c r="J158" s="122"/>
      <c r="K158" s="122"/>
      <c r="L158" s="73" t="s">
        <v>149</v>
      </c>
      <c r="M158" s="122"/>
      <c r="N158" s="73"/>
      <c r="O158" s="73"/>
      <c r="P158" s="73"/>
      <c r="Q158" s="73"/>
      <c r="R158" s="73"/>
    </row>
    <row r="159" spans="1:18" x14ac:dyDescent="0.25">
      <c r="A159" s="73"/>
      <c r="B159" s="73"/>
      <c r="C159" s="73"/>
      <c r="D159" s="73"/>
      <c r="E159" s="73"/>
      <c r="F159" s="73"/>
      <c r="G159" s="73"/>
      <c r="H159" s="122"/>
      <c r="I159" s="73" t="s">
        <v>380</v>
      </c>
      <c r="J159" s="122"/>
      <c r="K159" s="122"/>
      <c r="L159" s="73" t="s">
        <v>162</v>
      </c>
      <c r="M159" s="122"/>
      <c r="N159" s="73"/>
      <c r="O159" s="73"/>
      <c r="P159" s="73"/>
      <c r="Q159" s="73"/>
      <c r="R159" s="73"/>
    </row>
    <row r="160" spans="1:18" x14ac:dyDescent="0.25">
      <c r="A160" s="73"/>
      <c r="B160" s="73"/>
      <c r="C160" s="73"/>
      <c r="D160" s="73"/>
      <c r="E160" s="73"/>
      <c r="F160" s="73"/>
      <c r="G160" s="73"/>
      <c r="H160" s="122"/>
      <c r="I160" s="73" t="s">
        <v>381</v>
      </c>
      <c r="J160" s="122"/>
      <c r="K160" s="122"/>
      <c r="L160" s="73" t="s">
        <v>150</v>
      </c>
      <c r="M160" s="122"/>
      <c r="N160" s="73"/>
      <c r="O160" s="73"/>
      <c r="P160" s="73"/>
      <c r="Q160" s="73"/>
      <c r="R160" s="73"/>
    </row>
    <row r="161" spans="1:18" x14ac:dyDescent="0.25">
      <c r="A161" s="73"/>
      <c r="B161" s="73"/>
      <c r="C161" s="73"/>
      <c r="D161" s="73"/>
      <c r="E161" s="73"/>
      <c r="F161" s="73"/>
      <c r="G161" s="73"/>
      <c r="H161" s="122"/>
      <c r="I161" s="73" t="s">
        <v>382</v>
      </c>
      <c r="J161" s="122"/>
      <c r="K161" s="122"/>
      <c r="L161" s="73" t="s">
        <v>150</v>
      </c>
      <c r="M161" s="122"/>
      <c r="N161" s="73"/>
      <c r="O161" s="73"/>
      <c r="P161" s="73"/>
      <c r="Q161" s="73"/>
      <c r="R161" s="73"/>
    </row>
    <row r="162" spans="1:18" x14ac:dyDescent="0.25">
      <c r="A162" s="73"/>
      <c r="B162" s="73"/>
      <c r="C162" s="73"/>
      <c r="D162" s="73"/>
      <c r="E162" s="73"/>
      <c r="F162" s="73"/>
      <c r="G162" s="73"/>
      <c r="H162" s="122"/>
      <c r="I162" s="73" t="s">
        <v>383</v>
      </c>
      <c r="J162" s="122"/>
      <c r="K162" s="122"/>
      <c r="L162" s="73" t="s">
        <v>151</v>
      </c>
      <c r="M162" s="122"/>
      <c r="N162" s="73"/>
      <c r="O162" s="73"/>
      <c r="P162" s="73"/>
      <c r="Q162" s="73"/>
      <c r="R162" s="73"/>
    </row>
    <row r="163" spans="1:18" x14ac:dyDescent="0.25">
      <c r="A163" s="73"/>
      <c r="B163" s="73"/>
      <c r="C163" s="73"/>
      <c r="D163" s="73"/>
      <c r="E163" s="73"/>
      <c r="F163" s="73"/>
      <c r="G163" s="73"/>
      <c r="H163" s="122"/>
      <c r="I163" s="73" t="s">
        <v>384</v>
      </c>
      <c r="J163" s="122"/>
      <c r="K163" s="122"/>
      <c r="L163" s="73" t="s">
        <v>385</v>
      </c>
      <c r="M163" s="122"/>
      <c r="N163" s="73"/>
      <c r="O163" s="73"/>
      <c r="P163" s="73"/>
      <c r="Q163" s="73"/>
      <c r="R163" s="73"/>
    </row>
    <row r="164" spans="1:18" x14ac:dyDescent="0.25">
      <c r="A164" s="73"/>
      <c r="B164" s="73"/>
      <c r="C164" s="73"/>
      <c r="D164" s="73"/>
      <c r="E164" s="73"/>
      <c r="F164" s="73"/>
      <c r="G164" s="73"/>
      <c r="H164" s="122"/>
      <c r="I164" s="73" t="s">
        <v>341</v>
      </c>
      <c r="J164" s="122"/>
      <c r="K164" s="122"/>
      <c r="L164" s="73" t="s">
        <v>152</v>
      </c>
      <c r="M164" s="122"/>
      <c r="N164" s="73"/>
      <c r="O164" s="73"/>
      <c r="P164" s="73"/>
      <c r="Q164" s="73"/>
      <c r="R164" s="73"/>
    </row>
    <row r="165" spans="1:18" x14ac:dyDescent="0.25">
      <c r="A165" s="54"/>
      <c r="B165" s="54"/>
      <c r="C165" s="54"/>
      <c r="D165" s="54"/>
      <c r="E165" s="60"/>
      <c r="F165" s="60"/>
      <c r="G165" s="60"/>
      <c r="H165" s="60"/>
      <c r="I165" s="54"/>
      <c r="J165" s="54"/>
      <c r="K165" s="54"/>
      <c r="L165" s="54"/>
      <c r="M165" s="54"/>
      <c r="N165" s="54"/>
      <c r="O165" s="54"/>
      <c r="P165" s="54"/>
      <c r="Q165" s="54"/>
      <c r="R165" s="54"/>
    </row>
    <row r="166" spans="1:18" x14ac:dyDescent="0.25">
      <c r="A166" s="73" t="s">
        <v>1036</v>
      </c>
      <c r="B166" s="80">
        <v>45181</v>
      </c>
      <c r="C166" s="73" t="s">
        <v>1001</v>
      </c>
      <c r="D166" s="73">
        <v>2.1</v>
      </c>
      <c r="E166" s="73" t="s">
        <v>112</v>
      </c>
      <c r="F166" s="73" t="s">
        <v>211</v>
      </c>
      <c r="G166" s="73" t="s">
        <v>215</v>
      </c>
      <c r="H166" s="122" t="s">
        <v>1037</v>
      </c>
      <c r="I166" s="73" t="s">
        <v>319</v>
      </c>
      <c r="J166" s="122" t="s">
        <v>414</v>
      </c>
      <c r="K166" s="122" t="s">
        <v>415</v>
      </c>
      <c r="L166" s="81" t="s">
        <v>137</v>
      </c>
      <c r="M166" s="122" t="s">
        <v>1038</v>
      </c>
      <c r="N166" s="73" t="s">
        <v>1010</v>
      </c>
      <c r="O166" s="73" t="s">
        <v>1028</v>
      </c>
      <c r="P166" s="73" t="s">
        <v>245</v>
      </c>
      <c r="Q166" s="73" t="s">
        <v>1203</v>
      </c>
      <c r="R166" s="73" t="s">
        <v>1230</v>
      </c>
    </row>
    <row r="167" spans="1:18" x14ac:dyDescent="0.25">
      <c r="A167" s="73"/>
      <c r="B167" s="73"/>
      <c r="C167" s="73"/>
      <c r="D167" s="73"/>
      <c r="E167" s="73"/>
      <c r="F167" s="73"/>
      <c r="G167" s="73"/>
      <c r="H167" s="122"/>
      <c r="I167" s="73" t="s">
        <v>418</v>
      </c>
      <c r="J167" s="122"/>
      <c r="K167" s="122"/>
      <c r="L167" s="73" t="s">
        <v>138</v>
      </c>
      <c r="M167" s="122"/>
      <c r="N167" s="73"/>
      <c r="O167" s="73"/>
      <c r="P167" s="73"/>
      <c r="Q167" s="73"/>
      <c r="R167" s="73"/>
    </row>
    <row r="168" spans="1:18" x14ac:dyDescent="0.25">
      <c r="A168" s="73"/>
      <c r="B168" s="73"/>
      <c r="C168" s="73"/>
      <c r="D168" s="73"/>
      <c r="E168" s="73"/>
      <c r="F168" s="73"/>
      <c r="G168" s="73"/>
      <c r="H168" s="122"/>
      <c r="I168" s="73" t="s">
        <v>419</v>
      </c>
      <c r="J168" s="122"/>
      <c r="K168" s="122"/>
      <c r="L168" s="73" t="s">
        <v>138</v>
      </c>
      <c r="M168" s="122"/>
      <c r="N168" s="73"/>
      <c r="O168" s="73"/>
      <c r="P168" s="73"/>
      <c r="Q168" s="73"/>
      <c r="R168" s="73"/>
    </row>
    <row r="169" spans="1:18" x14ac:dyDescent="0.25">
      <c r="A169" s="73"/>
      <c r="B169" s="73"/>
      <c r="C169" s="73"/>
      <c r="D169" s="73"/>
      <c r="E169" s="73"/>
      <c r="F169" s="73"/>
      <c r="G169" s="73"/>
      <c r="H169" s="122"/>
      <c r="I169" s="73" t="s">
        <v>420</v>
      </c>
      <c r="J169" s="122"/>
      <c r="K169" s="122"/>
      <c r="L169" s="82" t="s">
        <v>1210</v>
      </c>
      <c r="M169" s="122"/>
      <c r="N169" s="73"/>
      <c r="O169" s="73"/>
      <c r="P169" s="73"/>
      <c r="Q169" s="73"/>
      <c r="R169" s="73"/>
    </row>
    <row r="170" spans="1:18" x14ac:dyDescent="0.25">
      <c r="A170" s="73"/>
      <c r="B170" s="73"/>
      <c r="C170" s="73"/>
      <c r="D170" s="73"/>
      <c r="E170" s="73"/>
      <c r="F170" s="73"/>
      <c r="G170" s="73"/>
      <c r="H170" s="122"/>
      <c r="I170" s="73" t="s">
        <v>421</v>
      </c>
      <c r="J170" s="122"/>
      <c r="K170" s="122"/>
      <c r="L170" s="73" t="s">
        <v>138</v>
      </c>
      <c r="M170" s="122"/>
      <c r="N170" s="73"/>
      <c r="O170" s="73"/>
      <c r="P170" s="73"/>
      <c r="Q170" s="73"/>
      <c r="R170" s="73"/>
    </row>
    <row r="171" spans="1:18" x14ac:dyDescent="0.25">
      <c r="A171" s="73"/>
      <c r="B171" s="73"/>
      <c r="C171" s="73"/>
      <c r="D171" s="73"/>
      <c r="E171" s="73"/>
      <c r="F171" s="73"/>
      <c r="G171" s="73"/>
      <c r="H171" s="122"/>
      <c r="I171" s="73" t="s">
        <v>421</v>
      </c>
      <c r="J171" s="122"/>
      <c r="K171" s="122"/>
      <c r="L171" s="73" t="s">
        <v>138</v>
      </c>
      <c r="M171" s="122"/>
      <c r="N171" s="73"/>
      <c r="O171" s="73"/>
      <c r="P171" s="73"/>
      <c r="Q171" s="73"/>
      <c r="R171" s="73"/>
    </row>
    <row r="172" spans="1:18" x14ac:dyDescent="0.25">
      <c r="A172" s="73"/>
      <c r="B172" s="73"/>
      <c r="C172" s="73"/>
      <c r="D172" s="73"/>
      <c r="E172" s="73"/>
      <c r="F172" s="73"/>
      <c r="G172" s="73"/>
      <c r="H172" s="122"/>
      <c r="I172" s="73" t="s">
        <v>341</v>
      </c>
      <c r="J172" s="122"/>
      <c r="K172" s="122"/>
      <c r="L172" s="75" t="s">
        <v>152</v>
      </c>
      <c r="M172" s="122"/>
      <c r="N172" s="73"/>
      <c r="O172" s="73"/>
      <c r="P172" s="73"/>
      <c r="Q172" s="73"/>
      <c r="R172" s="73"/>
    </row>
    <row r="173" spans="1:18" x14ac:dyDescent="0.25">
      <c r="A173" s="73"/>
      <c r="B173" s="73"/>
      <c r="C173" s="73"/>
      <c r="D173" s="73"/>
      <c r="E173" s="73"/>
      <c r="F173" s="73"/>
      <c r="G173" s="73"/>
      <c r="H173" s="122"/>
      <c r="I173" s="73" t="s">
        <v>422</v>
      </c>
      <c r="J173" s="122"/>
      <c r="K173" s="122"/>
      <c r="L173" s="73" t="s">
        <v>138</v>
      </c>
      <c r="M173" s="122"/>
      <c r="N173" s="73"/>
      <c r="O173" s="73"/>
      <c r="P173" s="73"/>
      <c r="Q173" s="73"/>
      <c r="R173" s="73"/>
    </row>
    <row r="174" spans="1:18" x14ac:dyDescent="0.25">
      <c r="A174" s="73"/>
      <c r="B174" s="73"/>
      <c r="C174" s="73"/>
      <c r="D174" s="73"/>
      <c r="E174" s="73"/>
      <c r="F174" s="73"/>
      <c r="G174" s="73"/>
      <c r="H174" s="122"/>
      <c r="I174" s="73" t="s">
        <v>423</v>
      </c>
      <c r="J174" s="122"/>
      <c r="K174" s="122"/>
      <c r="L174" s="75">
        <v>12547</v>
      </c>
      <c r="M174" s="122"/>
      <c r="N174" s="73"/>
      <c r="O174" s="73"/>
      <c r="P174" s="73"/>
      <c r="Q174" s="73"/>
      <c r="R174" s="73"/>
    </row>
    <row r="175" spans="1:18" x14ac:dyDescent="0.25">
      <c r="A175" s="73"/>
      <c r="B175" s="73"/>
      <c r="C175" s="73"/>
      <c r="D175" s="73"/>
      <c r="E175" s="73"/>
      <c r="F175" s="73"/>
      <c r="G175" s="73"/>
      <c r="H175" s="122"/>
      <c r="I175" s="73" t="s">
        <v>424</v>
      </c>
      <c r="J175" s="122"/>
      <c r="K175" s="122"/>
      <c r="L175" s="75">
        <v>12547</v>
      </c>
      <c r="M175" s="122"/>
      <c r="N175" s="73"/>
      <c r="O175" s="73"/>
      <c r="P175" s="73"/>
      <c r="Q175" s="73"/>
      <c r="R175" s="73"/>
    </row>
    <row r="176" spans="1:18" x14ac:dyDescent="0.25">
      <c r="A176" s="73"/>
      <c r="B176" s="73"/>
      <c r="C176" s="73"/>
      <c r="D176" s="73"/>
      <c r="E176" s="73"/>
      <c r="F176" s="73"/>
      <c r="G176" s="73"/>
      <c r="H176" s="122"/>
      <c r="I176" s="73" t="s">
        <v>422</v>
      </c>
      <c r="J176" s="122"/>
      <c r="K176" s="122"/>
      <c r="L176" s="73" t="s">
        <v>138</v>
      </c>
      <c r="M176" s="122"/>
      <c r="N176" s="73"/>
      <c r="O176" s="73"/>
      <c r="P176" s="73"/>
      <c r="Q176" s="73"/>
      <c r="R176" s="73"/>
    </row>
    <row r="177" spans="1:18" x14ac:dyDescent="0.25">
      <c r="A177" s="54"/>
      <c r="B177" s="54"/>
      <c r="C177" s="54"/>
      <c r="D177" s="54"/>
      <c r="E177" s="60"/>
      <c r="F177" s="60"/>
      <c r="G177" s="60"/>
      <c r="H177" s="60"/>
      <c r="I177" s="54"/>
      <c r="J177" s="54"/>
      <c r="K177" s="54"/>
      <c r="L177" s="54"/>
      <c r="M177" s="54"/>
      <c r="N177" s="54"/>
      <c r="O177" s="54"/>
      <c r="P177" s="54"/>
      <c r="Q177" s="54"/>
      <c r="R177" s="54"/>
    </row>
    <row r="178" spans="1:18" x14ac:dyDescent="0.25">
      <c r="A178" s="73" t="s">
        <v>1039</v>
      </c>
      <c r="B178" s="80">
        <v>45181</v>
      </c>
      <c r="C178" s="73" t="s">
        <v>1001</v>
      </c>
      <c r="D178" s="73">
        <v>2.2000000000000002</v>
      </c>
      <c r="E178" s="73" t="s">
        <v>112</v>
      </c>
      <c r="F178" s="73" t="s">
        <v>211</v>
      </c>
      <c r="G178" s="73" t="s">
        <v>215</v>
      </c>
      <c r="H178" s="122" t="s">
        <v>1040</v>
      </c>
      <c r="I178" s="73" t="s">
        <v>319</v>
      </c>
      <c r="J178" s="122" t="s">
        <v>414</v>
      </c>
      <c r="K178" s="122" t="s">
        <v>415</v>
      </c>
      <c r="L178" s="81" t="s">
        <v>137</v>
      </c>
      <c r="M178" s="122" t="s">
        <v>1041</v>
      </c>
      <c r="N178" s="73" t="s">
        <v>244</v>
      </c>
      <c r="O178" s="73" t="s">
        <v>1006</v>
      </c>
      <c r="P178" s="73" t="s">
        <v>245</v>
      </c>
      <c r="Q178" s="73" t="s">
        <v>1203</v>
      </c>
      <c r="R178" s="73" t="s">
        <v>1230</v>
      </c>
    </row>
    <row r="179" spans="1:18" x14ac:dyDescent="0.25">
      <c r="A179" s="73"/>
      <c r="B179" s="73"/>
      <c r="C179" s="73"/>
      <c r="D179" s="73"/>
      <c r="E179" s="73"/>
      <c r="F179" s="73"/>
      <c r="G179" s="73"/>
      <c r="H179" s="122"/>
      <c r="I179" s="73" t="s">
        <v>418</v>
      </c>
      <c r="J179" s="122"/>
      <c r="K179" s="122"/>
      <c r="L179" s="73" t="s">
        <v>138</v>
      </c>
      <c r="M179" s="122"/>
      <c r="N179" s="73"/>
      <c r="O179" s="73"/>
      <c r="P179" s="73"/>
      <c r="Q179" s="73"/>
      <c r="R179" s="73"/>
    </row>
    <row r="180" spans="1:18" x14ac:dyDescent="0.25">
      <c r="A180" s="73"/>
      <c r="B180" s="73"/>
      <c r="C180" s="73"/>
      <c r="D180" s="73"/>
      <c r="E180" s="73"/>
      <c r="F180" s="73"/>
      <c r="G180" s="73"/>
      <c r="H180" s="122"/>
      <c r="I180" s="73" t="s">
        <v>419</v>
      </c>
      <c r="J180" s="122"/>
      <c r="K180" s="122"/>
      <c r="L180" s="73" t="s">
        <v>138</v>
      </c>
      <c r="M180" s="122"/>
      <c r="N180" s="73"/>
      <c r="O180" s="73"/>
      <c r="P180" s="73"/>
      <c r="Q180" s="73"/>
      <c r="R180" s="73"/>
    </row>
    <row r="181" spans="1:18" x14ac:dyDescent="0.25">
      <c r="A181" s="73"/>
      <c r="B181" s="73"/>
      <c r="C181" s="73"/>
      <c r="D181" s="73"/>
      <c r="E181" s="73"/>
      <c r="F181" s="73"/>
      <c r="G181" s="73"/>
      <c r="H181" s="122"/>
      <c r="I181" s="73" t="s">
        <v>420</v>
      </c>
      <c r="J181" s="122"/>
      <c r="K181" s="122"/>
      <c r="L181" s="82" t="s">
        <v>1210</v>
      </c>
      <c r="M181" s="122"/>
      <c r="N181" s="73"/>
      <c r="O181" s="73"/>
      <c r="P181" s="73"/>
      <c r="Q181" s="73"/>
      <c r="R181" s="73"/>
    </row>
    <row r="182" spans="1:18" x14ac:dyDescent="0.25">
      <c r="A182" s="73"/>
      <c r="B182" s="73"/>
      <c r="C182" s="73"/>
      <c r="D182" s="73"/>
      <c r="E182" s="73"/>
      <c r="F182" s="73"/>
      <c r="G182" s="73"/>
      <c r="H182" s="122"/>
      <c r="I182" s="73" t="s">
        <v>421</v>
      </c>
      <c r="J182" s="122"/>
      <c r="K182" s="122"/>
      <c r="L182" s="73" t="s">
        <v>138</v>
      </c>
      <c r="M182" s="122"/>
      <c r="N182" s="73"/>
      <c r="O182" s="73"/>
      <c r="P182" s="73"/>
      <c r="Q182" s="73"/>
      <c r="R182" s="73"/>
    </row>
    <row r="183" spans="1:18" x14ac:dyDescent="0.25">
      <c r="A183" s="73"/>
      <c r="B183" s="73"/>
      <c r="C183" s="73"/>
      <c r="D183" s="73"/>
      <c r="E183" s="73"/>
      <c r="F183" s="73"/>
      <c r="G183" s="73"/>
      <c r="H183" s="122"/>
      <c r="I183" s="73" t="s">
        <v>421</v>
      </c>
      <c r="J183" s="122"/>
      <c r="K183" s="122"/>
      <c r="L183" s="73" t="s">
        <v>138</v>
      </c>
      <c r="M183" s="122"/>
      <c r="N183" s="73"/>
      <c r="O183" s="73"/>
      <c r="P183" s="73"/>
      <c r="Q183" s="73"/>
      <c r="R183" s="73"/>
    </row>
    <row r="184" spans="1:18" x14ac:dyDescent="0.25">
      <c r="A184" s="73"/>
      <c r="B184" s="73"/>
      <c r="C184" s="73"/>
      <c r="D184" s="73"/>
      <c r="E184" s="73"/>
      <c r="F184" s="73"/>
      <c r="G184" s="73"/>
      <c r="H184" s="122"/>
      <c r="I184" s="73" t="s">
        <v>341</v>
      </c>
      <c r="J184" s="122"/>
      <c r="K184" s="122"/>
      <c r="L184" s="75" t="s">
        <v>152</v>
      </c>
      <c r="M184" s="122"/>
      <c r="N184" s="73"/>
      <c r="O184" s="73"/>
      <c r="P184" s="73"/>
      <c r="Q184" s="73"/>
      <c r="R184" s="73"/>
    </row>
    <row r="185" spans="1:18" x14ac:dyDescent="0.25">
      <c r="A185" s="73"/>
      <c r="B185" s="73"/>
      <c r="C185" s="73"/>
      <c r="D185" s="73"/>
      <c r="E185" s="73"/>
      <c r="F185" s="73"/>
      <c r="G185" s="73"/>
      <c r="H185" s="122"/>
      <c r="I185" s="73" t="s">
        <v>422</v>
      </c>
      <c r="J185" s="122"/>
      <c r="K185" s="122"/>
      <c r="L185" s="73" t="s">
        <v>138</v>
      </c>
      <c r="M185" s="122"/>
      <c r="N185" s="73"/>
      <c r="O185" s="73"/>
      <c r="P185" s="73"/>
      <c r="Q185" s="73"/>
      <c r="R185" s="73"/>
    </row>
    <row r="186" spans="1:18" x14ac:dyDescent="0.25">
      <c r="A186" s="73"/>
      <c r="B186" s="73"/>
      <c r="C186" s="73"/>
      <c r="D186" s="73"/>
      <c r="E186" s="73"/>
      <c r="F186" s="73"/>
      <c r="G186" s="73"/>
      <c r="H186" s="122"/>
      <c r="I186" s="73" t="s">
        <v>423</v>
      </c>
      <c r="J186" s="122"/>
      <c r="K186" s="122"/>
      <c r="L186" s="75">
        <v>12547</v>
      </c>
      <c r="M186" s="122"/>
      <c r="N186" s="73"/>
      <c r="O186" s="73"/>
      <c r="P186" s="73"/>
      <c r="Q186" s="73"/>
      <c r="R186" s="73"/>
    </row>
    <row r="187" spans="1:18" x14ac:dyDescent="0.25">
      <c r="A187" s="73"/>
      <c r="B187" s="73"/>
      <c r="C187" s="73"/>
      <c r="D187" s="73"/>
      <c r="E187" s="73"/>
      <c r="F187" s="73"/>
      <c r="G187" s="73"/>
      <c r="H187" s="122"/>
      <c r="I187" s="73" t="s">
        <v>424</v>
      </c>
      <c r="J187" s="122"/>
      <c r="K187" s="122"/>
      <c r="L187" s="75">
        <v>12547</v>
      </c>
      <c r="M187" s="122"/>
      <c r="N187" s="73"/>
      <c r="O187" s="73"/>
      <c r="P187" s="73"/>
      <c r="Q187" s="73"/>
      <c r="R187" s="73"/>
    </row>
    <row r="188" spans="1:18" x14ac:dyDescent="0.25">
      <c r="A188" s="73"/>
      <c r="B188" s="73"/>
      <c r="C188" s="73"/>
      <c r="D188" s="73"/>
      <c r="E188" s="73"/>
      <c r="F188" s="73"/>
      <c r="G188" s="73"/>
      <c r="H188" s="122"/>
      <c r="I188" s="73" t="s">
        <v>422</v>
      </c>
      <c r="J188" s="122"/>
      <c r="K188" s="122"/>
      <c r="L188" s="73" t="s">
        <v>138</v>
      </c>
      <c r="M188" s="122"/>
      <c r="N188" s="73"/>
      <c r="O188" s="73"/>
      <c r="P188" s="73"/>
      <c r="Q188" s="73"/>
      <c r="R188" s="73"/>
    </row>
    <row r="189" spans="1:18" x14ac:dyDescent="0.25">
      <c r="A189" s="54"/>
      <c r="B189" s="54"/>
      <c r="C189" s="54"/>
      <c r="D189" s="54"/>
      <c r="E189" s="60"/>
      <c r="F189" s="60"/>
      <c r="G189" s="60"/>
      <c r="H189" s="60"/>
      <c r="I189" s="54"/>
      <c r="J189" s="54"/>
      <c r="K189" s="54"/>
      <c r="L189" s="54"/>
      <c r="M189" s="54"/>
      <c r="N189" s="54"/>
      <c r="O189" s="54"/>
      <c r="P189" s="54"/>
      <c r="Q189" s="54"/>
      <c r="R189" s="54"/>
    </row>
    <row r="190" spans="1:18" x14ac:dyDescent="0.25">
      <c r="A190" s="73" t="s">
        <v>1042</v>
      </c>
      <c r="B190" s="80">
        <v>45182</v>
      </c>
      <c r="C190" s="73" t="s">
        <v>1001</v>
      </c>
      <c r="D190" s="73">
        <v>2.2999999999999998</v>
      </c>
      <c r="E190" s="73" t="s">
        <v>112</v>
      </c>
      <c r="F190" s="73" t="s">
        <v>903</v>
      </c>
      <c r="G190" s="73" t="s">
        <v>215</v>
      </c>
      <c r="H190" s="122" t="s">
        <v>1040</v>
      </c>
      <c r="I190" s="73" t="s">
        <v>319</v>
      </c>
      <c r="J190" s="122" t="s">
        <v>414</v>
      </c>
      <c r="K190" s="122" t="s">
        <v>415</v>
      </c>
      <c r="L190" s="81" t="s">
        <v>137</v>
      </c>
      <c r="M190" s="122" t="s">
        <v>1043</v>
      </c>
      <c r="N190" s="73" t="s">
        <v>1010</v>
      </c>
      <c r="O190" s="73" t="s">
        <v>1011</v>
      </c>
      <c r="P190" s="73" t="s">
        <v>245</v>
      </c>
      <c r="Q190" s="73" t="s">
        <v>1203</v>
      </c>
      <c r="R190" s="73" t="s">
        <v>1230</v>
      </c>
    </row>
    <row r="191" spans="1:18" x14ac:dyDescent="0.25">
      <c r="A191" s="73"/>
      <c r="B191" s="73"/>
      <c r="C191" s="73"/>
      <c r="D191" s="73"/>
      <c r="E191" s="73"/>
      <c r="F191" s="73"/>
      <c r="G191" s="73"/>
      <c r="H191" s="122"/>
      <c r="I191" s="73" t="s">
        <v>418</v>
      </c>
      <c r="J191" s="122"/>
      <c r="K191" s="122"/>
      <c r="L191" s="73" t="s">
        <v>138</v>
      </c>
      <c r="M191" s="122"/>
      <c r="N191" s="73"/>
      <c r="O191" s="73"/>
      <c r="P191" s="73"/>
      <c r="Q191" s="73"/>
      <c r="R191" s="73"/>
    </row>
    <row r="192" spans="1:18" x14ac:dyDescent="0.25">
      <c r="A192" s="73"/>
      <c r="B192" s="73"/>
      <c r="C192" s="73"/>
      <c r="D192" s="73"/>
      <c r="E192" s="73"/>
      <c r="F192" s="73"/>
      <c r="G192" s="73"/>
      <c r="H192" s="122"/>
      <c r="I192" s="73" t="s">
        <v>419</v>
      </c>
      <c r="J192" s="122"/>
      <c r="K192" s="122"/>
      <c r="L192" s="73" t="s">
        <v>138</v>
      </c>
      <c r="M192" s="122"/>
      <c r="N192" s="73"/>
      <c r="O192" s="73"/>
      <c r="P192" s="73"/>
      <c r="Q192" s="73"/>
      <c r="R192" s="73"/>
    </row>
    <row r="193" spans="1:18" x14ac:dyDescent="0.25">
      <c r="A193" s="73"/>
      <c r="B193" s="73"/>
      <c r="C193" s="73"/>
      <c r="D193" s="73"/>
      <c r="E193" s="73"/>
      <c r="F193" s="73"/>
      <c r="G193" s="73"/>
      <c r="H193" s="122"/>
      <c r="I193" s="73" t="s">
        <v>420</v>
      </c>
      <c r="J193" s="122"/>
      <c r="K193" s="122"/>
      <c r="L193" s="82" t="s">
        <v>1210</v>
      </c>
      <c r="M193" s="122"/>
      <c r="N193" s="73"/>
      <c r="O193" s="73"/>
      <c r="P193" s="73"/>
      <c r="Q193" s="73"/>
      <c r="R193" s="73"/>
    </row>
    <row r="194" spans="1:18" x14ac:dyDescent="0.25">
      <c r="A194" s="73"/>
      <c r="B194" s="73"/>
      <c r="C194" s="73"/>
      <c r="D194" s="73"/>
      <c r="E194" s="73"/>
      <c r="F194" s="73"/>
      <c r="G194" s="73"/>
      <c r="H194" s="122"/>
      <c r="I194" s="73" t="s">
        <v>421</v>
      </c>
      <c r="J194" s="122"/>
      <c r="K194" s="122"/>
      <c r="L194" s="73" t="s">
        <v>138</v>
      </c>
      <c r="M194" s="122"/>
      <c r="N194" s="73"/>
      <c r="O194" s="73"/>
      <c r="P194" s="73"/>
      <c r="Q194" s="73"/>
      <c r="R194" s="73"/>
    </row>
    <row r="195" spans="1:18" x14ac:dyDescent="0.25">
      <c r="A195" s="73"/>
      <c r="B195" s="73"/>
      <c r="C195" s="73"/>
      <c r="D195" s="73"/>
      <c r="E195" s="73"/>
      <c r="F195" s="73"/>
      <c r="G195" s="73"/>
      <c r="H195" s="122"/>
      <c r="I195" s="73" t="s">
        <v>421</v>
      </c>
      <c r="J195" s="122"/>
      <c r="K195" s="122"/>
      <c r="L195" s="73" t="s">
        <v>138</v>
      </c>
      <c r="M195" s="122"/>
      <c r="N195" s="73"/>
      <c r="O195" s="73"/>
      <c r="P195" s="73"/>
      <c r="Q195" s="73"/>
      <c r="R195" s="73"/>
    </row>
    <row r="196" spans="1:18" x14ac:dyDescent="0.25">
      <c r="A196" s="73"/>
      <c r="B196" s="73"/>
      <c r="C196" s="73"/>
      <c r="D196" s="73"/>
      <c r="E196" s="73"/>
      <c r="F196" s="73"/>
      <c r="G196" s="73"/>
      <c r="H196" s="122"/>
      <c r="I196" s="73" t="s">
        <v>341</v>
      </c>
      <c r="J196" s="122"/>
      <c r="K196" s="122"/>
      <c r="L196" s="75" t="s">
        <v>152</v>
      </c>
      <c r="M196" s="122"/>
      <c r="N196" s="73"/>
      <c r="O196" s="73"/>
      <c r="P196" s="73"/>
      <c r="Q196" s="73"/>
      <c r="R196" s="73"/>
    </row>
    <row r="197" spans="1:18" x14ac:dyDescent="0.25">
      <c r="A197" s="73"/>
      <c r="B197" s="73"/>
      <c r="C197" s="73"/>
      <c r="D197" s="73"/>
      <c r="E197" s="73"/>
      <c r="F197" s="73"/>
      <c r="G197" s="73"/>
      <c r="H197" s="122"/>
      <c r="I197" s="73" t="s">
        <v>422</v>
      </c>
      <c r="J197" s="122"/>
      <c r="K197" s="122"/>
      <c r="L197" s="73" t="s">
        <v>138</v>
      </c>
      <c r="M197" s="122"/>
      <c r="N197" s="73"/>
      <c r="O197" s="73"/>
      <c r="P197" s="73"/>
      <c r="Q197" s="73"/>
      <c r="R197" s="73"/>
    </row>
    <row r="198" spans="1:18" x14ac:dyDescent="0.25">
      <c r="A198" s="73"/>
      <c r="B198" s="73"/>
      <c r="C198" s="73"/>
      <c r="D198" s="73"/>
      <c r="E198" s="73"/>
      <c r="F198" s="73"/>
      <c r="G198" s="73"/>
      <c r="H198" s="122"/>
      <c r="I198" s="73" t="s">
        <v>423</v>
      </c>
      <c r="J198" s="122"/>
      <c r="K198" s="122"/>
      <c r="L198" s="75">
        <v>12547</v>
      </c>
      <c r="M198" s="122"/>
      <c r="N198" s="73"/>
      <c r="O198" s="73"/>
      <c r="P198" s="73"/>
      <c r="Q198" s="73"/>
      <c r="R198" s="73"/>
    </row>
    <row r="199" spans="1:18" x14ac:dyDescent="0.25">
      <c r="A199" s="73"/>
      <c r="B199" s="73"/>
      <c r="C199" s="73"/>
      <c r="D199" s="73"/>
      <c r="E199" s="73"/>
      <c r="F199" s="73"/>
      <c r="G199" s="73"/>
      <c r="H199" s="122"/>
      <c r="I199" s="73" t="s">
        <v>424</v>
      </c>
      <c r="J199" s="122"/>
      <c r="K199" s="122"/>
      <c r="L199" s="75">
        <v>12547</v>
      </c>
      <c r="M199" s="122"/>
      <c r="N199" s="73"/>
      <c r="O199" s="73"/>
      <c r="P199" s="73"/>
      <c r="Q199" s="73"/>
      <c r="R199" s="73"/>
    </row>
    <row r="200" spans="1:18" x14ac:dyDescent="0.25">
      <c r="A200" s="73"/>
      <c r="B200" s="73"/>
      <c r="C200" s="73"/>
      <c r="D200" s="73"/>
      <c r="E200" s="73"/>
      <c r="F200" s="73"/>
      <c r="G200" s="73"/>
      <c r="H200" s="122"/>
      <c r="I200" s="73" t="s">
        <v>422</v>
      </c>
      <c r="J200" s="122"/>
      <c r="K200" s="122"/>
      <c r="L200" s="73" t="s">
        <v>138</v>
      </c>
      <c r="M200" s="122"/>
      <c r="N200" s="73"/>
      <c r="O200" s="73"/>
      <c r="P200" s="73"/>
      <c r="Q200" s="73"/>
      <c r="R200" s="73"/>
    </row>
    <row r="201" spans="1:18" x14ac:dyDescent="0.25">
      <c r="A201" s="54"/>
      <c r="B201" s="54"/>
      <c r="C201" s="54"/>
      <c r="D201" s="54"/>
      <c r="E201" s="60"/>
      <c r="F201" s="60"/>
      <c r="G201" s="60"/>
      <c r="H201" s="60"/>
      <c r="I201" s="54"/>
      <c r="J201" s="54"/>
      <c r="K201" s="54"/>
      <c r="L201" s="54"/>
      <c r="M201" s="54"/>
      <c r="N201" s="54"/>
      <c r="O201" s="54"/>
      <c r="P201" s="54"/>
      <c r="Q201" s="54"/>
      <c r="R201" s="54"/>
    </row>
    <row r="202" spans="1:18" x14ac:dyDescent="0.25">
      <c r="A202" s="73" t="s">
        <v>1044</v>
      </c>
      <c r="B202" s="80">
        <v>45182</v>
      </c>
      <c r="C202" s="73" t="s">
        <v>1001</v>
      </c>
      <c r="D202" s="73">
        <v>2.4</v>
      </c>
      <c r="E202" s="73" t="s">
        <v>112</v>
      </c>
      <c r="F202" s="73" t="s">
        <v>1045</v>
      </c>
      <c r="G202" s="73" t="s">
        <v>215</v>
      </c>
      <c r="H202" s="122" t="s">
        <v>1046</v>
      </c>
      <c r="I202" s="73" t="s">
        <v>319</v>
      </c>
      <c r="J202" s="122" t="s">
        <v>427</v>
      </c>
      <c r="K202" s="122" t="s">
        <v>428</v>
      </c>
      <c r="L202" s="81" t="s">
        <v>137</v>
      </c>
      <c r="M202" s="122" t="s">
        <v>429</v>
      </c>
      <c r="N202" s="73" t="s">
        <v>1010</v>
      </c>
      <c r="O202" s="73" t="s">
        <v>1011</v>
      </c>
      <c r="P202" s="73" t="s">
        <v>245</v>
      </c>
      <c r="Q202" s="73" t="s">
        <v>1203</v>
      </c>
      <c r="R202" s="73" t="s">
        <v>1230</v>
      </c>
    </row>
    <row r="203" spans="1:18" x14ac:dyDescent="0.25">
      <c r="A203" s="73"/>
      <c r="B203" s="73"/>
      <c r="C203" s="73"/>
      <c r="D203" s="73"/>
      <c r="E203" s="73"/>
      <c r="F203" s="73"/>
      <c r="G203" s="73"/>
      <c r="H203" s="122"/>
      <c r="I203" s="73" t="s">
        <v>418</v>
      </c>
      <c r="J203" s="122"/>
      <c r="K203" s="122"/>
      <c r="L203" s="73" t="s">
        <v>138</v>
      </c>
      <c r="M203" s="122"/>
      <c r="N203" s="73"/>
      <c r="O203" s="73"/>
      <c r="P203" s="73"/>
      <c r="Q203" s="73"/>
      <c r="R203" s="73"/>
    </row>
    <row r="204" spans="1:18" x14ac:dyDescent="0.25">
      <c r="A204" s="73"/>
      <c r="B204" s="73"/>
      <c r="C204" s="73"/>
      <c r="D204" s="73"/>
      <c r="E204" s="73"/>
      <c r="F204" s="73"/>
      <c r="G204" s="73"/>
      <c r="H204" s="122"/>
      <c r="I204" s="73" t="s">
        <v>419</v>
      </c>
      <c r="J204" s="122"/>
      <c r="K204" s="122"/>
      <c r="L204" s="73" t="s">
        <v>138</v>
      </c>
      <c r="M204" s="122"/>
      <c r="N204" s="73"/>
      <c r="O204" s="73"/>
      <c r="P204" s="73"/>
      <c r="Q204" s="73"/>
      <c r="R204" s="73"/>
    </row>
    <row r="205" spans="1:18" x14ac:dyDescent="0.25">
      <c r="A205" s="73"/>
      <c r="B205" s="73"/>
      <c r="C205" s="73"/>
      <c r="D205" s="73"/>
      <c r="E205" s="73"/>
      <c r="F205" s="73"/>
      <c r="G205" s="73"/>
      <c r="H205" s="122"/>
      <c r="I205" s="73" t="s">
        <v>420</v>
      </c>
      <c r="J205" s="122"/>
      <c r="K205" s="122"/>
      <c r="L205" s="82" t="s">
        <v>1210</v>
      </c>
      <c r="M205" s="122"/>
      <c r="N205" s="73"/>
      <c r="O205" s="73"/>
      <c r="P205" s="73"/>
      <c r="Q205" s="73"/>
      <c r="R205" s="73"/>
    </row>
    <row r="206" spans="1:18" x14ac:dyDescent="0.25">
      <c r="A206" s="73"/>
      <c r="B206" s="73"/>
      <c r="C206" s="73"/>
      <c r="D206" s="73"/>
      <c r="E206" s="73"/>
      <c r="F206" s="73"/>
      <c r="G206" s="73"/>
      <c r="H206" s="122"/>
      <c r="I206" s="73" t="s">
        <v>421</v>
      </c>
      <c r="J206" s="122"/>
      <c r="K206" s="122"/>
      <c r="L206" s="73" t="s">
        <v>138</v>
      </c>
      <c r="M206" s="122"/>
      <c r="N206" s="73"/>
      <c r="O206" s="73"/>
      <c r="P206" s="73"/>
      <c r="Q206" s="73"/>
      <c r="R206" s="73"/>
    </row>
    <row r="207" spans="1:18" x14ac:dyDescent="0.25">
      <c r="A207" s="73"/>
      <c r="B207" s="73"/>
      <c r="C207" s="73"/>
      <c r="D207" s="73"/>
      <c r="E207" s="73"/>
      <c r="F207" s="73"/>
      <c r="G207" s="73"/>
      <c r="H207" s="122"/>
      <c r="I207" s="73" t="s">
        <v>421</v>
      </c>
      <c r="J207" s="122"/>
      <c r="K207" s="122"/>
      <c r="L207" s="73" t="s">
        <v>138</v>
      </c>
      <c r="M207" s="122"/>
      <c r="N207" s="73"/>
      <c r="O207" s="73"/>
      <c r="P207" s="73"/>
      <c r="Q207" s="73"/>
      <c r="R207" s="73"/>
    </row>
    <row r="208" spans="1:18" x14ac:dyDescent="0.25">
      <c r="A208" s="73"/>
      <c r="B208" s="73"/>
      <c r="C208" s="73"/>
      <c r="D208" s="73"/>
      <c r="E208" s="73"/>
      <c r="F208" s="73"/>
      <c r="G208" s="73"/>
      <c r="H208" s="122"/>
      <c r="I208" s="73" t="s">
        <v>341</v>
      </c>
      <c r="J208" s="122"/>
      <c r="K208" s="122"/>
      <c r="L208" s="75" t="s">
        <v>152</v>
      </c>
      <c r="M208" s="122"/>
      <c r="N208" s="73"/>
      <c r="O208" s="73"/>
      <c r="P208" s="73"/>
      <c r="Q208" s="73"/>
      <c r="R208" s="73"/>
    </row>
    <row r="209" spans="1:18" x14ac:dyDescent="0.25">
      <c r="A209" s="73"/>
      <c r="B209" s="73"/>
      <c r="C209" s="73"/>
      <c r="D209" s="73"/>
      <c r="E209" s="73"/>
      <c r="F209" s="73"/>
      <c r="G209" s="73"/>
      <c r="H209" s="122"/>
      <c r="I209" s="73" t="s">
        <v>422</v>
      </c>
      <c r="J209" s="122"/>
      <c r="K209" s="122"/>
      <c r="L209" s="73" t="s">
        <v>138</v>
      </c>
      <c r="M209" s="122"/>
      <c r="N209" s="73"/>
      <c r="O209" s="73"/>
      <c r="P209" s="73"/>
      <c r="Q209" s="73"/>
      <c r="R209" s="73"/>
    </row>
    <row r="210" spans="1:18" x14ac:dyDescent="0.25">
      <c r="A210" s="73"/>
      <c r="B210" s="73"/>
      <c r="C210" s="73"/>
      <c r="D210" s="73"/>
      <c r="E210" s="73"/>
      <c r="F210" s="73"/>
      <c r="G210" s="73"/>
      <c r="H210" s="122"/>
      <c r="I210" s="73" t="s">
        <v>423</v>
      </c>
      <c r="J210" s="122"/>
      <c r="K210" s="122"/>
      <c r="L210" s="75">
        <v>12547</v>
      </c>
      <c r="M210" s="122"/>
      <c r="N210" s="73"/>
      <c r="O210" s="73"/>
      <c r="P210" s="73"/>
      <c r="Q210" s="73"/>
      <c r="R210" s="73"/>
    </row>
    <row r="211" spans="1:18" x14ac:dyDescent="0.25">
      <c r="A211" s="73"/>
      <c r="B211" s="73"/>
      <c r="C211" s="73"/>
      <c r="D211" s="73"/>
      <c r="E211" s="73"/>
      <c r="F211" s="73"/>
      <c r="G211" s="73"/>
      <c r="H211" s="122"/>
      <c r="I211" s="73" t="s">
        <v>424</v>
      </c>
      <c r="J211" s="122"/>
      <c r="K211" s="122"/>
      <c r="L211" s="75">
        <v>12547</v>
      </c>
      <c r="M211" s="122"/>
      <c r="N211" s="73"/>
      <c r="O211" s="73"/>
      <c r="P211" s="73"/>
      <c r="Q211" s="73"/>
      <c r="R211" s="73"/>
    </row>
    <row r="212" spans="1:18" x14ac:dyDescent="0.25">
      <c r="A212" s="73"/>
      <c r="B212" s="73"/>
      <c r="C212" s="73"/>
      <c r="D212" s="73"/>
      <c r="E212" s="73"/>
      <c r="F212" s="73"/>
      <c r="G212" s="73"/>
      <c r="H212" s="122"/>
      <c r="I212" s="73" t="s">
        <v>422</v>
      </c>
      <c r="J212" s="122"/>
      <c r="K212" s="122"/>
      <c r="L212" s="73" t="s">
        <v>138</v>
      </c>
      <c r="M212" s="122"/>
      <c r="N212" s="73"/>
      <c r="O212" s="73"/>
      <c r="P212" s="73"/>
      <c r="Q212" s="73"/>
      <c r="R212" s="73"/>
    </row>
    <row r="213" spans="1:18" x14ac:dyDescent="0.25">
      <c r="A213" s="54"/>
      <c r="B213" s="54"/>
      <c r="C213" s="54"/>
      <c r="D213" s="54"/>
      <c r="E213" s="60"/>
      <c r="F213" s="60"/>
      <c r="G213" s="60"/>
      <c r="H213" s="60"/>
      <c r="I213" s="54"/>
      <c r="J213" s="54"/>
      <c r="K213" s="54"/>
      <c r="L213" s="54"/>
      <c r="M213" s="54"/>
      <c r="N213" s="54"/>
      <c r="O213" s="54"/>
      <c r="P213" s="54"/>
      <c r="Q213" s="54"/>
      <c r="R213" s="54"/>
    </row>
    <row r="214" spans="1:18" x14ac:dyDescent="0.25">
      <c r="A214" s="73" t="s">
        <v>1047</v>
      </c>
      <c r="B214" s="80">
        <v>45183</v>
      </c>
      <c r="C214" s="73" t="s">
        <v>1001</v>
      </c>
      <c r="D214" s="73">
        <v>2.5</v>
      </c>
      <c r="E214" s="73" t="s">
        <v>112</v>
      </c>
      <c r="F214" s="73" t="s">
        <v>211</v>
      </c>
      <c r="G214" s="73" t="s">
        <v>215</v>
      </c>
      <c r="H214" s="122" t="s">
        <v>1048</v>
      </c>
      <c r="I214" s="73" t="s">
        <v>319</v>
      </c>
      <c r="J214" s="122" t="s">
        <v>433</v>
      </c>
      <c r="K214" s="122" t="s">
        <v>434</v>
      </c>
      <c r="L214" s="81" t="s">
        <v>137</v>
      </c>
      <c r="M214" s="122" t="s">
        <v>435</v>
      </c>
      <c r="N214" s="73" t="s">
        <v>244</v>
      </c>
      <c r="O214" s="73" t="s">
        <v>1006</v>
      </c>
      <c r="P214" s="73" t="s">
        <v>245</v>
      </c>
      <c r="Q214" s="73" t="s">
        <v>1203</v>
      </c>
      <c r="R214" s="73" t="s">
        <v>1230</v>
      </c>
    </row>
    <row r="215" spans="1:18" x14ac:dyDescent="0.25">
      <c r="A215" s="73"/>
      <c r="B215" s="73"/>
      <c r="C215" s="73"/>
      <c r="D215" s="73"/>
      <c r="E215" s="73"/>
      <c r="F215" s="73"/>
      <c r="G215" s="73"/>
      <c r="H215" s="122"/>
      <c r="I215" s="73" t="s">
        <v>418</v>
      </c>
      <c r="J215" s="122"/>
      <c r="K215" s="122"/>
      <c r="L215" s="73" t="s">
        <v>138</v>
      </c>
      <c r="M215" s="122"/>
      <c r="N215" s="73"/>
      <c r="O215" s="73"/>
      <c r="P215" s="73"/>
      <c r="Q215" s="73"/>
      <c r="R215" s="73"/>
    </row>
    <row r="216" spans="1:18" x14ac:dyDescent="0.25">
      <c r="A216" s="73"/>
      <c r="B216" s="73"/>
      <c r="C216" s="73"/>
      <c r="D216" s="73"/>
      <c r="E216" s="73"/>
      <c r="F216" s="73"/>
      <c r="G216" s="73"/>
      <c r="H216" s="122"/>
      <c r="I216" s="73" t="s">
        <v>419</v>
      </c>
      <c r="J216" s="122"/>
      <c r="K216" s="122"/>
      <c r="L216" s="73" t="s">
        <v>138</v>
      </c>
      <c r="M216" s="122"/>
      <c r="N216" s="73"/>
      <c r="O216" s="73"/>
      <c r="P216" s="73"/>
      <c r="Q216" s="73"/>
      <c r="R216" s="73"/>
    </row>
    <row r="217" spans="1:18" x14ac:dyDescent="0.25">
      <c r="A217" s="73"/>
      <c r="B217" s="73"/>
      <c r="C217" s="73"/>
      <c r="D217" s="73"/>
      <c r="E217" s="73"/>
      <c r="F217" s="73"/>
      <c r="G217" s="73"/>
      <c r="H217" s="122"/>
      <c r="I217" s="73" t="s">
        <v>420</v>
      </c>
      <c r="J217" s="122"/>
      <c r="K217" s="122"/>
      <c r="L217" s="82" t="s">
        <v>1210</v>
      </c>
      <c r="M217" s="122"/>
      <c r="N217" s="73"/>
      <c r="O217" s="73"/>
      <c r="P217" s="73"/>
      <c r="Q217" s="73"/>
      <c r="R217" s="73"/>
    </row>
    <row r="218" spans="1:18" x14ac:dyDescent="0.25">
      <c r="A218" s="73"/>
      <c r="B218" s="73"/>
      <c r="C218" s="73"/>
      <c r="D218" s="73"/>
      <c r="E218" s="73"/>
      <c r="F218" s="73"/>
      <c r="G218" s="73"/>
      <c r="H218" s="122"/>
      <c r="I218" s="73" t="s">
        <v>421</v>
      </c>
      <c r="J218" s="122"/>
      <c r="K218" s="122"/>
      <c r="L218" s="73" t="s">
        <v>138</v>
      </c>
      <c r="M218" s="122"/>
      <c r="N218" s="73"/>
      <c r="O218" s="73"/>
      <c r="P218" s="73"/>
      <c r="Q218" s="73"/>
      <c r="R218" s="73"/>
    </row>
    <row r="219" spans="1:18" x14ac:dyDescent="0.25">
      <c r="A219" s="73"/>
      <c r="B219" s="73"/>
      <c r="C219" s="73"/>
      <c r="D219" s="73"/>
      <c r="E219" s="73"/>
      <c r="F219" s="73"/>
      <c r="G219" s="73"/>
      <c r="H219" s="122"/>
      <c r="I219" s="73" t="s">
        <v>421</v>
      </c>
      <c r="J219" s="122"/>
      <c r="K219" s="122"/>
      <c r="L219" s="73" t="s">
        <v>138</v>
      </c>
      <c r="M219" s="122"/>
      <c r="N219" s="73"/>
      <c r="O219" s="73"/>
      <c r="P219" s="73"/>
      <c r="Q219" s="73"/>
      <c r="R219" s="73"/>
    </row>
    <row r="220" spans="1:18" x14ac:dyDescent="0.25">
      <c r="A220" s="73"/>
      <c r="B220" s="73"/>
      <c r="C220" s="73"/>
      <c r="D220" s="73"/>
      <c r="E220" s="73"/>
      <c r="F220" s="73"/>
      <c r="G220" s="73"/>
      <c r="H220" s="122"/>
      <c r="I220" s="73" t="s">
        <v>341</v>
      </c>
      <c r="J220" s="122"/>
      <c r="K220" s="122"/>
      <c r="L220" s="75" t="s">
        <v>152</v>
      </c>
      <c r="M220" s="122"/>
      <c r="N220" s="73"/>
      <c r="O220" s="73"/>
      <c r="P220" s="73"/>
      <c r="Q220" s="73"/>
      <c r="R220" s="73"/>
    </row>
    <row r="221" spans="1:18" x14ac:dyDescent="0.25">
      <c r="A221" s="73"/>
      <c r="B221" s="73"/>
      <c r="C221" s="73"/>
      <c r="D221" s="73"/>
      <c r="E221" s="73"/>
      <c r="F221" s="73"/>
      <c r="G221" s="73"/>
      <c r="H221" s="122"/>
      <c r="I221" s="73" t="s">
        <v>422</v>
      </c>
      <c r="J221" s="122"/>
      <c r="K221" s="122"/>
      <c r="L221" s="73" t="s">
        <v>138</v>
      </c>
      <c r="M221" s="122"/>
      <c r="N221" s="73"/>
      <c r="O221" s="73"/>
      <c r="P221" s="73"/>
      <c r="Q221" s="73"/>
      <c r="R221" s="73"/>
    </row>
    <row r="222" spans="1:18" x14ac:dyDescent="0.25">
      <c r="A222" s="73"/>
      <c r="B222" s="73"/>
      <c r="C222" s="73"/>
      <c r="D222" s="73"/>
      <c r="E222" s="73"/>
      <c r="F222" s="73"/>
      <c r="G222" s="73"/>
      <c r="H222" s="122"/>
      <c r="I222" s="73" t="s">
        <v>423</v>
      </c>
      <c r="J222" s="122"/>
      <c r="K222" s="122"/>
      <c r="L222" s="75">
        <v>12547</v>
      </c>
      <c r="M222" s="122"/>
      <c r="N222" s="73"/>
      <c r="O222" s="73"/>
      <c r="P222" s="73"/>
      <c r="Q222" s="73"/>
      <c r="R222" s="73"/>
    </row>
    <row r="223" spans="1:18" x14ac:dyDescent="0.25">
      <c r="A223" s="73"/>
      <c r="B223" s="73"/>
      <c r="C223" s="73"/>
      <c r="D223" s="73"/>
      <c r="E223" s="73"/>
      <c r="F223" s="73"/>
      <c r="G223" s="73"/>
      <c r="H223" s="122"/>
      <c r="I223" s="73" t="s">
        <v>424</v>
      </c>
      <c r="J223" s="122"/>
      <c r="K223" s="122"/>
      <c r="L223" s="75">
        <v>12547</v>
      </c>
      <c r="M223" s="122"/>
      <c r="N223" s="73"/>
      <c r="O223" s="73"/>
      <c r="P223" s="73"/>
      <c r="Q223" s="73"/>
      <c r="R223" s="73"/>
    </row>
    <row r="224" spans="1:18" x14ac:dyDescent="0.25">
      <c r="A224" s="73"/>
      <c r="B224" s="73"/>
      <c r="C224" s="73"/>
      <c r="D224" s="73"/>
      <c r="E224" s="73"/>
      <c r="F224" s="73"/>
      <c r="G224" s="73"/>
      <c r="H224" s="122"/>
      <c r="I224" s="73" t="s">
        <v>422</v>
      </c>
      <c r="J224" s="122"/>
      <c r="K224" s="122"/>
      <c r="L224" s="73" t="s">
        <v>138</v>
      </c>
      <c r="M224" s="122"/>
      <c r="N224" s="73"/>
      <c r="O224" s="73"/>
      <c r="P224" s="73"/>
      <c r="Q224" s="73"/>
      <c r="R224" s="73"/>
    </row>
    <row r="225" spans="1:18" x14ac:dyDescent="0.25">
      <c r="A225" s="54"/>
      <c r="B225" s="54"/>
      <c r="C225" s="54"/>
      <c r="D225" s="54"/>
      <c r="E225" s="60"/>
      <c r="F225" s="60"/>
      <c r="G225" s="60"/>
      <c r="H225" s="60"/>
      <c r="I225" s="54"/>
      <c r="J225" s="54"/>
      <c r="K225" s="54"/>
      <c r="L225" s="54"/>
      <c r="M225" s="54"/>
      <c r="N225" s="54"/>
      <c r="O225" s="54"/>
      <c r="P225" s="54"/>
      <c r="Q225" s="54"/>
      <c r="R225" s="54"/>
    </row>
    <row r="226" spans="1:18" x14ac:dyDescent="0.25">
      <c r="A226" s="73" t="s">
        <v>1049</v>
      </c>
      <c r="B226" s="80">
        <v>45183</v>
      </c>
      <c r="C226" s="73" t="s">
        <v>1001</v>
      </c>
      <c r="D226" s="73">
        <v>2.6</v>
      </c>
      <c r="E226" s="73" t="s">
        <v>112</v>
      </c>
      <c r="F226" s="73" t="s">
        <v>211</v>
      </c>
      <c r="G226" s="73" t="s">
        <v>215</v>
      </c>
      <c r="H226" s="122" t="s">
        <v>1050</v>
      </c>
      <c r="I226" s="73" t="s">
        <v>319</v>
      </c>
      <c r="J226" s="122" t="s">
        <v>438</v>
      </c>
      <c r="K226" s="122" t="s">
        <v>439</v>
      </c>
      <c r="L226" s="81" t="s">
        <v>137</v>
      </c>
      <c r="M226" s="122" t="s">
        <v>435</v>
      </c>
      <c r="N226" s="73" t="s">
        <v>244</v>
      </c>
      <c r="O226" s="73" t="s">
        <v>1006</v>
      </c>
      <c r="P226" s="73" t="s">
        <v>245</v>
      </c>
      <c r="Q226" s="73" t="s">
        <v>1203</v>
      </c>
      <c r="R226" s="73" t="s">
        <v>1230</v>
      </c>
    </row>
    <row r="227" spans="1:18" x14ac:dyDescent="0.25">
      <c r="A227" s="73"/>
      <c r="B227" s="73"/>
      <c r="C227" s="73"/>
      <c r="D227" s="73"/>
      <c r="E227" s="73"/>
      <c r="F227" s="73"/>
      <c r="G227" s="73"/>
      <c r="H227" s="122"/>
      <c r="I227" s="73" t="s">
        <v>418</v>
      </c>
      <c r="J227" s="122"/>
      <c r="K227" s="122"/>
      <c r="L227" s="73" t="s">
        <v>138</v>
      </c>
      <c r="M227" s="122"/>
      <c r="N227" s="73"/>
      <c r="O227" s="73"/>
      <c r="P227" s="73"/>
      <c r="Q227" s="73"/>
      <c r="R227" s="73"/>
    </row>
    <row r="228" spans="1:18" x14ac:dyDescent="0.25">
      <c r="A228" s="73"/>
      <c r="B228" s="73"/>
      <c r="C228" s="73"/>
      <c r="D228" s="73"/>
      <c r="E228" s="73"/>
      <c r="F228" s="73"/>
      <c r="G228" s="73"/>
      <c r="H228" s="122"/>
      <c r="I228" s="73" t="s">
        <v>419</v>
      </c>
      <c r="J228" s="122"/>
      <c r="K228" s="122"/>
      <c r="L228" s="73" t="s">
        <v>138</v>
      </c>
      <c r="M228" s="122"/>
      <c r="N228" s="73"/>
      <c r="O228" s="73"/>
      <c r="P228" s="73"/>
      <c r="Q228" s="73"/>
      <c r="R228" s="73"/>
    </row>
    <row r="229" spans="1:18" x14ac:dyDescent="0.25">
      <c r="A229" s="73"/>
      <c r="B229" s="73"/>
      <c r="C229" s="73"/>
      <c r="D229" s="73"/>
      <c r="E229" s="73"/>
      <c r="F229" s="73"/>
      <c r="G229" s="73"/>
      <c r="H229" s="122"/>
      <c r="I229" s="73" t="s">
        <v>420</v>
      </c>
      <c r="J229" s="122"/>
      <c r="K229" s="122"/>
      <c r="L229" s="82" t="s">
        <v>1210</v>
      </c>
      <c r="M229" s="122"/>
      <c r="N229" s="73"/>
      <c r="O229" s="73"/>
      <c r="P229" s="73"/>
      <c r="Q229" s="73"/>
      <c r="R229" s="73"/>
    </row>
    <row r="230" spans="1:18" x14ac:dyDescent="0.25">
      <c r="A230" s="73"/>
      <c r="B230" s="73"/>
      <c r="C230" s="73"/>
      <c r="D230" s="73"/>
      <c r="E230" s="73"/>
      <c r="F230" s="73"/>
      <c r="G230" s="73"/>
      <c r="H230" s="122"/>
      <c r="I230" s="73" t="s">
        <v>421</v>
      </c>
      <c r="J230" s="122"/>
      <c r="K230" s="122"/>
      <c r="L230" s="73" t="s">
        <v>138</v>
      </c>
      <c r="M230" s="122"/>
      <c r="N230" s="73"/>
      <c r="O230" s="73"/>
      <c r="P230" s="73"/>
      <c r="Q230" s="73"/>
      <c r="R230" s="73"/>
    </row>
    <row r="231" spans="1:18" x14ac:dyDescent="0.25">
      <c r="A231" s="73"/>
      <c r="B231" s="73"/>
      <c r="C231" s="73"/>
      <c r="D231" s="73"/>
      <c r="E231" s="73"/>
      <c r="F231" s="73"/>
      <c r="G231" s="73"/>
      <c r="H231" s="122"/>
      <c r="I231" s="73" t="s">
        <v>421</v>
      </c>
      <c r="J231" s="122"/>
      <c r="K231" s="122"/>
      <c r="L231" s="73" t="s">
        <v>138</v>
      </c>
      <c r="M231" s="122"/>
      <c r="N231" s="73"/>
      <c r="O231" s="73"/>
      <c r="P231" s="73"/>
      <c r="Q231" s="73"/>
      <c r="R231" s="73"/>
    </row>
    <row r="232" spans="1:18" x14ac:dyDescent="0.25">
      <c r="A232" s="73"/>
      <c r="B232" s="73"/>
      <c r="C232" s="73"/>
      <c r="D232" s="73"/>
      <c r="E232" s="73"/>
      <c r="F232" s="73"/>
      <c r="G232" s="73"/>
      <c r="H232" s="122"/>
      <c r="I232" s="73" t="s">
        <v>341</v>
      </c>
      <c r="J232" s="122"/>
      <c r="K232" s="122"/>
      <c r="L232" s="75" t="s">
        <v>152</v>
      </c>
      <c r="M232" s="122"/>
      <c r="N232" s="73"/>
      <c r="O232" s="73"/>
      <c r="P232" s="73"/>
      <c r="Q232" s="73"/>
      <c r="R232" s="73"/>
    </row>
    <row r="233" spans="1:18" x14ac:dyDescent="0.25">
      <c r="A233" s="73"/>
      <c r="B233" s="73"/>
      <c r="C233" s="73"/>
      <c r="D233" s="73"/>
      <c r="E233" s="73"/>
      <c r="F233" s="73"/>
      <c r="G233" s="73"/>
      <c r="H233" s="122"/>
      <c r="I233" s="73" t="s">
        <v>422</v>
      </c>
      <c r="J233" s="122"/>
      <c r="K233" s="122"/>
      <c r="L233" s="73" t="s">
        <v>138</v>
      </c>
      <c r="M233" s="122"/>
      <c r="N233" s="73"/>
      <c r="O233" s="73"/>
      <c r="P233" s="73"/>
      <c r="Q233" s="73"/>
      <c r="R233" s="73"/>
    </row>
    <row r="234" spans="1:18" x14ac:dyDescent="0.25">
      <c r="A234" s="73"/>
      <c r="B234" s="73"/>
      <c r="C234" s="73"/>
      <c r="D234" s="73"/>
      <c r="E234" s="73"/>
      <c r="F234" s="73"/>
      <c r="G234" s="73"/>
      <c r="H234" s="122"/>
      <c r="I234" s="73" t="s">
        <v>423</v>
      </c>
      <c r="J234" s="122"/>
      <c r="K234" s="122"/>
      <c r="L234" s="75">
        <v>12547</v>
      </c>
      <c r="M234" s="122"/>
      <c r="N234" s="73"/>
      <c r="O234" s="73"/>
      <c r="P234" s="73"/>
      <c r="Q234" s="73"/>
      <c r="R234" s="73"/>
    </row>
    <row r="235" spans="1:18" x14ac:dyDescent="0.25">
      <c r="A235" s="73"/>
      <c r="B235" s="73"/>
      <c r="C235" s="73"/>
      <c r="D235" s="73"/>
      <c r="E235" s="73"/>
      <c r="F235" s="73"/>
      <c r="G235" s="73"/>
      <c r="H235" s="122"/>
      <c r="I235" s="73" t="s">
        <v>424</v>
      </c>
      <c r="J235" s="122"/>
      <c r="K235" s="122"/>
      <c r="L235" s="75">
        <v>12547</v>
      </c>
      <c r="M235" s="122"/>
      <c r="N235" s="73"/>
      <c r="O235" s="73"/>
      <c r="P235" s="73"/>
      <c r="Q235" s="73"/>
      <c r="R235" s="73"/>
    </row>
    <row r="236" spans="1:18" x14ac:dyDescent="0.25">
      <c r="A236" s="73"/>
      <c r="B236" s="73"/>
      <c r="C236" s="73"/>
      <c r="D236" s="73"/>
      <c r="E236" s="73"/>
      <c r="F236" s="73"/>
      <c r="G236" s="73"/>
      <c r="H236" s="122"/>
      <c r="I236" s="73" t="s">
        <v>422</v>
      </c>
      <c r="J236" s="122"/>
      <c r="K236" s="122"/>
      <c r="L236" s="73" t="s">
        <v>138</v>
      </c>
      <c r="M236" s="122"/>
      <c r="N236" s="73"/>
      <c r="O236" s="73"/>
      <c r="P236" s="73"/>
      <c r="Q236" s="73"/>
      <c r="R236" s="73"/>
    </row>
    <row r="237" spans="1:18" x14ac:dyDescent="0.25">
      <c r="A237" s="54"/>
      <c r="B237" s="54"/>
      <c r="C237" s="54"/>
      <c r="D237" s="54"/>
      <c r="E237" s="60"/>
      <c r="F237" s="60"/>
      <c r="G237" s="60"/>
      <c r="H237" s="60"/>
      <c r="I237" s="54"/>
      <c r="J237" s="54"/>
      <c r="K237" s="54"/>
      <c r="L237" s="54"/>
      <c r="M237" s="54"/>
      <c r="N237" s="54"/>
      <c r="O237" s="54"/>
      <c r="P237" s="54"/>
      <c r="Q237" s="54"/>
      <c r="R237" s="54"/>
    </row>
    <row r="238" spans="1:18" x14ac:dyDescent="0.25">
      <c r="A238" s="73" t="s">
        <v>1051</v>
      </c>
      <c r="B238" s="80">
        <v>45184</v>
      </c>
      <c r="C238" s="73" t="s">
        <v>1001</v>
      </c>
      <c r="D238" s="73">
        <v>2.7</v>
      </c>
      <c r="E238" s="73" t="s">
        <v>112</v>
      </c>
      <c r="F238" s="73" t="s">
        <v>211</v>
      </c>
      <c r="G238" s="73" t="s">
        <v>215</v>
      </c>
      <c r="H238" s="122" t="s">
        <v>1052</v>
      </c>
      <c r="I238" s="73" t="s">
        <v>319</v>
      </c>
      <c r="J238" s="122" t="s">
        <v>442</v>
      </c>
      <c r="K238" s="122" t="s">
        <v>1053</v>
      </c>
      <c r="L238" s="81" t="s">
        <v>137</v>
      </c>
      <c r="M238" s="122" t="s">
        <v>444</v>
      </c>
      <c r="N238" s="73" t="s">
        <v>244</v>
      </c>
      <c r="O238" s="73" t="s">
        <v>1006</v>
      </c>
      <c r="P238" s="73" t="s">
        <v>245</v>
      </c>
      <c r="Q238" s="73" t="s">
        <v>1203</v>
      </c>
      <c r="R238" s="73" t="s">
        <v>1230</v>
      </c>
    </row>
    <row r="239" spans="1:18" x14ac:dyDescent="0.25">
      <c r="A239" s="73"/>
      <c r="B239" s="73"/>
      <c r="C239" s="73"/>
      <c r="D239" s="73"/>
      <c r="E239" s="73"/>
      <c r="F239" s="73"/>
      <c r="G239" s="73"/>
      <c r="H239" s="122"/>
      <c r="I239" s="73" t="s">
        <v>418</v>
      </c>
      <c r="J239" s="122"/>
      <c r="K239" s="122"/>
      <c r="L239" s="73" t="s">
        <v>138</v>
      </c>
      <c r="M239" s="122"/>
      <c r="N239" s="73"/>
      <c r="O239" s="73"/>
      <c r="P239" s="73"/>
      <c r="Q239" s="73"/>
      <c r="R239" s="73"/>
    </row>
    <row r="240" spans="1:18" x14ac:dyDescent="0.25">
      <c r="A240" s="73"/>
      <c r="B240" s="73"/>
      <c r="C240" s="73"/>
      <c r="D240" s="73"/>
      <c r="E240" s="73"/>
      <c r="F240" s="73"/>
      <c r="G240" s="73"/>
      <c r="H240" s="122"/>
      <c r="I240" s="73" t="s">
        <v>446</v>
      </c>
      <c r="J240" s="122"/>
      <c r="K240" s="122"/>
      <c r="L240" s="73" t="s">
        <v>138</v>
      </c>
      <c r="M240" s="122"/>
      <c r="N240" s="73"/>
      <c r="O240" s="73"/>
      <c r="P240" s="73"/>
      <c r="Q240" s="73"/>
      <c r="R240" s="73"/>
    </row>
    <row r="241" spans="1:18" x14ac:dyDescent="0.25">
      <c r="A241" s="73"/>
      <c r="B241" s="73"/>
      <c r="C241" s="73"/>
      <c r="D241" s="73"/>
      <c r="E241" s="73"/>
      <c r="F241" s="73"/>
      <c r="G241" s="73"/>
      <c r="H241" s="122"/>
      <c r="I241" s="73"/>
      <c r="J241" s="122"/>
      <c r="K241" s="122"/>
      <c r="L241" s="73"/>
      <c r="M241" s="122"/>
      <c r="N241" s="73"/>
      <c r="O241" s="73"/>
      <c r="P241" s="73"/>
      <c r="Q241" s="73"/>
      <c r="R241" s="73"/>
    </row>
    <row r="242" spans="1:18" x14ac:dyDescent="0.25">
      <c r="A242" s="73"/>
      <c r="B242" s="73"/>
      <c r="C242" s="73"/>
      <c r="D242" s="73"/>
      <c r="E242" s="73"/>
      <c r="F242" s="73"/>
      <c r="G242" s="73"/>
      <c r="H242" s="122"/>
      <c r="I242" s="73"/>
      <c r="J242" s="122"/>
      <c r="K242" s="122"/>
      <c r="L242" s="73"/>
      <c r="M242" s="122"/>
      <c r="N242" s="73"/>
      <c r="O242" s="73"/>
      <c r="P242" s="73"/>
      <c r="Q242" s="73"/>
      <c r="R242" s="73"/>
    </row>
    <row r="243" spans="1:18" x14ac:dyDescent="0.25">
      <c r="A243" s="73"/>
      <c r="B243" s="73"/>
      <c r="C243" s="73"/>
      <c r="D243" s="73"/>
      <c r="E243" s="73"/>
      <c r="F243" s="73"/>
      <c r="G243" s="73"/>
      <c r="H243" s="122"/>
      <c r="I243" s="73"/>
      <c r="J243" s="122"/>
      <c r="K243" s="122"/>
      <c r="L243" s="73"/>
      <c r="M243" s="122"/>
      <c r="N243" s="73"/>
      <c r="O243" s="73"/>
      <c r="P243" s="73"/>
      <c r="Q243" s="73"/>
      <c r="R243" s="73"/>
    </row>
    <row r="244" spans="1:18" x14ac:dyDescent="0.25">
      <c r="A244" s="54"/>
      <c r="B244" s="54"/>
      <c r="C244" s="54"/>
      <c r="D244" s="54"/>
      <c r="E244" s="60"/>
      <c r="F244" s="60"/>
      <c r="G244" s="60"/>
      <c r="H244" s="60"/>
      <c r="I244" s="54"/>
      <c r="J244" s="54"/>
      <c r="K244" s="54"/>
      <c r="L244" s="54"/>
      <c r="M244" s="54"/>
      <c r="N244" s="54"/>
      <c r="O244" s="54"/>
      <c r="P244" s="54"/>
      <c r="Q244" s="54"/>
      <c r="R244" s="54"/>
    </row>
    <row r="245" spans="1:18" x14ac:dyDescent="0.25">
      <c r="A245" s="73" t="s">
        <v>1054</v>
      </c>
      <c r="B245" s="80">
        <v>45184</v>
      </c>
      <c r="C245" s="73" t="s">
        <v>1001</v>
      </c>
      <c r="D245" s="73">
        <v>3.1</v>
      </c>
      <c r="E245" s="73" t="s">
        <v>123</v>
      </c>
      <c r="F245" s="73" t="s">
        <v>903</v>
      </c>
      <c r="G245" s="73" t="s">
        <v>215</v>
      </c>
      <c r="H245" s="122" t="s">
        <v>1055</v>
      </c>
      <c r="I245" s="73" t="s">
        <v>319</v>
      </c>
      <c r="J245" s="122" t="s">
        <v>458</v>
      </c>
      <c r="K245" s="122" t="s">
        <v>459</v>
      </c>
      <c r="L245" s="81" t="s">
        <v>137</v>
      </c>
      <c r="M245" s="122" t="s">
        <v>1056</v>
      </c>
      <c r="N245" s="73" t="s">
        <v>1010</v>
      </c>
      <c r="O245" s="73" t="s">
        <v>1011</v>
      </c>
      <c r="P245" s="73" t="s">
        <v>245</v>
      </c>
      <c r="Q245" s="73" t="s">
        <v>1203</v>
      </c>
      <c r="R245" s="73" t="s">
        <v>1230</v>
      </c>
    </row>
    <row r="246" spans="1:18" x14ac:dyDescent="0.25">
      <c r="A246" s="73"/>
      <c r="B246" s="73"/>
      <c r="C246" s="73"/>
      <c r="D246" s="73"/>
      <c r="E246" s="73"/>
      <c r="F246" s="73"/>
      <c r="G246" s="73"/>
      <c r="H246" s="122"/>
      <c r="I246" s="73" t="s">
        <v>462</v>
      </c>
      <c r="J246" s="122"/>
      <c r="K246" s="122"/>
      <c r="L246" s="75" t="s">
        <v>138</v>
      </c>
      <c r="M246" s="122"/>
      <c r="N246" s="73"/>
      <c r="O246" s="73"/>
      <c r="P246" s="73"/>
      <c r="Q246" s="73"/>
      <c r="R246" s="73"/>
    </row>
    <row r="247" spans="1:18" x14ac:dyDescent="0.25">
      <c r="A247" s="73"/>
      <c r="B247" s="73"/>
      <c r="C247" s="73"/>
      <c r="D247" s="73"/>
      <c r="E247" s="73"/>
      <c r="F247" s="73"/>
      <c r="G247" s="73"/>
      <c r="H247" s="122"/>
      <c r="I247" s="73" t="s">
        <v>465</v>
      </c>
      <c r="J247" s="122"/>
      <c r="K247" s="122"/>
      <c r="L247" s="75"/>
      <c r="M247" s="122"/>
      <c r="N247" s="73"/>
      <c r="O247" s="73"/>
      <c r="P247" s="73"/>
      <c r="Q247" s="73"/>
      <c r="R247" s="73"/>
    </row>
    <row r="248" spans="1:18" x14ac:dyDescent="0.25">
      <c r="A248" s="73"/>
      <c r="B248" s="73"/>
      <c r="C248" s="73"/>
      <c r="D248" s="73"/>
      <c r="E248" s="73"/>
      <c r="F248" s="73"/>
      <c r="G248" s="73"/>
      <c r="H248" s="122"/>
      <c r="I248" s="73" t="s">
        <v>379</v>
      </c>
      <c r="J248" s="122"/>
      <c r="K248" s="122"/>
      <c r="L248" s="75"/>
      <c r="M248" s="122"/>
      <c r="N248" s="73"/>
      <c r="O248" s="73"/>
      <c r="P248" s="73"/>
      <c r="Q248" s="73"/>
      <c r="R248" s="73"/>
    </row>
    <row r="249" spans="1:18" x14ac:dyDescent="0.25">
      <c r="A249" s="73"/>
      <c r="B249" s="73"/>
      <c r="C249" s="73"/>
      <c r="D249" s="73"/>
      <c r="E249" s="73"/>
      <c r="F249" s="73"/>
      <c r="G249" s="73"/>
      <c r="H249" s="122"/>
      <c r="I249" s="73" t="s">
        <v>467</v>
      </c>
      <c r="J249" s="122"/>
      <c r="K249" s="122"/>
      <c r="L249" s="75"/>
      <c r="M249" s="122"/>
      <c r="N249" s="73"/>
      <c r="O249" s="73"/>
      <c r="P249" s="73"/>
      <c r="Q249" s="73"/>
      <c r="R249" s="73"/>
    </row>
    <row r="250" spans="1:18" x14ac:dyDescent="0.25">
      <c r="A250" s="73"/>
      <c r="B250" s="73"/>
      <c r="C250" s="73"/>
      <c r="D250" s="73"/>
      <c r="E250" s="73"/>
      <c r="F250" s="73"/>
      <c r="G250" s="73"/>
      <c r="H250" s="122"/>
      <c r="I250" s="73" t="s">
        <v>381</v>
      </c>
      <c r="J250" s="122"/>
      <c r="K250" s="122"/>
      <c r="L250" s="75"/>
      <c r="M250" s="122"/>
      <c r="N250" s="73"/>
      <c r="O250" s="73"/>
      <c r="P250" s="73"/>
      <c r="Q250" s="73"/>
      <c r="R250" s="73"/>
    </row>
    <row r="251" spans="1:18" x14ac:dyDescent="0.25">
      <c r="A251" s="73"/>
      <c r="B251" s="73"/>
      <c r="C251" s="73"/>
      <c r="D251" s="73"/>
      <c r="E251" s="73"/>
      <c r="F251" s="73"/>
      <c r="G251" s="73"/>
      <c r="H251" s="122"/>
      <c r="I251" s="73" t="s">
        <v>468</v>
      </c>
      <c r="J251" s="122"/>
      <c r="K251" s="122"/>
      <c r="L251" s="75"/>
      <c r="M251" s="122"/>
      <c r="N251" s="73"/>
      <c r="O251" s="73"/>
      <c r="P251" s="73"/>
      <c r="Q251" s="73"/>
      <c r="R251" s="73"/>
    </row>
    <row r="252" spans="1:18" x14ac:dyDescent="0.25">
      <c r="A252" s="54"/>
      <c r="B252" s="54"/>
      <c r="C252" s="54"/>
      <c r="D252" s="54"/>
      <c r="E252" s="60"/>
      <c r="F252" s="60"/>
      <c r="G252" s="60"/>
      <c r="H252" s="60"/>
      <c r="I252" s="54"/>
      <c r="J252" s="54"/>
      <c r="K252" s="54"/>
      <c r="L252" s="54"/>
      <c r="M252" s="54"/>
      <c r="N252" s="54"/>
      <c r="O252" s="54"/>
      <c r="P252" s="54"/>
      <c r="Q252" s="54"/>
      <c r="R252" s="54"/>
    </row>
    <row r="253" spans="1:18" x14ac:dyDescent="0.25">
      <c r="A253" s="73" t="s">
        <v>1057</v>
      </c>
      <c r="B253" s="80">
        <v>45185</v>
      </c>
      <c r="C253" s="73" t="s">
        <v>1001</v>
      </c>
      <c r="D253" s="73">
        <v>3.2</v>
      </c>
      <c r="E253" s="73" t="s">
        <v>123</v>
      </c>
      <c r="F253" s="73" t="s">
        <v>903</v>
      </c>
      <c r="G253" s="73" t="s">
        <v>215</v>
      </c>
      <c r="H253" s="122" t="s">
        <v>1055</v>
      </c>
      <c r="I253" s="73" t="s">
        <v>319</v>
      </c>
      <c r="J253" s="122" t="s">
        <v>469</v>
      </c>
      <c r="K253" s="122" t="s">
        <v>470</v>
      </c>
      <c r="L253" s="81" t="s">
        <v>137</v>
      </c>
      <c r="M253" s="122" t="s">
        <v>471</v>
      </c>
      <c r="N253" s="73" t="s">
        <v>1010</v>
      </c>
      <c r="O253" s="73" t="s">
        <v>1011</v>
      </c>
      <c r="P253" s="73" t="s">
        <v>245</v>
      </c>
      <c r="Q253" s="73" t="s">
        <v>1203</v>
      </c>
      <c r="R253" s="73" t="s">
        <v>1230</v>
      </c>
    </row>
    <row r="254" spans="1:18" x14ac:dyDescent="0.25">
      <c r="A254" s="73"/>
      <c r="B254" s="73"/>
      <c r="C254" s="73"/>
      <c r="D254" s="73"/>
      <c r="E254" s="73"/>
      <c r="F254" s="73"/>
      <c r="G254" s="73"/>
      <c r="H254" s="122"/>
      <c r="I254" s="73" t="s">
        <v>462</v>
      </c>
      <c r="J254" s="122"/>
      <c r="K254" s="122"/>
      <c r="L254" s="75" t="s">
        <v>138</v>
      </c>
      <c r="M254" s="122"/>
      <c r="N254" s="73"/>
      <c r="O254" s="73"/>
      <c r="P254" s="73"/>
      <c r="Q254" s="73"/>
      <c r="R254" s="73"/>
    </row>
    <row r="255" spans="1:18" x14ac:dyDescent="0.25">
      <c r="A255" s="73"/>
      <c r="B255" s="73"/>
      <c r="C255" s="73"/>
      <c r="D255" s="73"/>
      <c r="E255" s="73"/>
      <c r="F255" s="73"/>
      <c r="G255" s="73"/>
      <c r="H255" s="122"/>
      <c r="I255" s="73" t="s">
        <v>465</v>
      </c>
      <c r="J255" s="122"/>
      <c r="K255" s="122"/>
      <c r="L255" s="75" t="s">
        <v>141</v>
      </c>
      <c r="M255" s="122"/>
      <c r="N255" s="73"/>
      <c r="O255" s="73"/>
      <c r="P255" s="73"/>
      <c r="Q255" s="73"/>
      <c r="R255" s="73"/>
    </row>
    <row r="256" spans="1:18" x14ac:dyDescent="0.25">
      <c r="A256" s="73"/>
      <c r="B256" s="73"/>
      <c r="C256" s="73"/>
      <c r="D256" s="73"/>
      <c r="E256" s="73"/>
      <c r="F256" s="73"/>
      <c r="G256" s="73"/>
      <c r="H256" s="122"/>
      <c r="I256" s="73" t="s">
        <v>379</v>
      </c>
      <c r="J256" s="122"/>
      <c r="K256" s="122"/>
      <c r="L256" s="75"/>
      <c r="M256" s="122"/>
      <c r="N256" s="73"/>
      <c r="O256" s="73"/>
      <c r="P256" s="73"/>
      <c r="Q256" s="73"/>
      <c r="R256" s="73"/>
    </row>
    <row r="257" spans="1:18" x14ac:dyDescent="0.25">
      <c r="A257" s="73"/>
      <c r="B257" s="73"/>
      <c r="C257" s="73"/>
      <c r="D257" s="73"/>
      <c r="E257" s="73"/>
      <c r="F257" s="73"/>
      <c r="G257" s="73"/>
      <c r="H257" s="122"/>
      <c r="I257" s="73" t="s">
        <v>467</v>
      </c>
      <c r="J257" s="122"/>
      <c r="K257" s="122"/>
      <c r="L257" s="75"/>
      <c r="M257" s="122"/>
      <c r="N257" s="73"/>
      <c r="O257" s="73"/>
      <c r="P257" s="73"/>
      <c r="Q257" s="73"/>
      <c r="R257" s="73"/>
    </row>
    <row r="258" spans="1:18" x14ac:dyDescent="0.25">
      <c r="A258" s="73"/>
      <c r="B258" s="73"/>
      <c r="C258" s="73"/>
      <c r="D258" s="73"/>
      <c r="E258" s="73"/>
      <c r="F258" s="73"/>
      <c r="G258" s="73"/>
      <c r="H258" s="122"/>
      <c r="I258" s="73" t="s">
        <v>381</v>
      </c>
      <c r="J258" s="122"/>
      <c r="K258" s="122"/>
      <c r="L258" s="75"/>
      <c r="M258" s="122"/>
      <c r="N258" s="73"/>
      <c r="O258" s="73"/>
      <c r="P258" s="73"/>
      <c r="Q258" s="73"/>
      <c r="R258" s="73"/>
    </row>
    <row r="259" spans="1:18" x14ac:dyDescent="0.25">
      <c r="A259" s="73"/>
      <c r="B259" s="73"/>
      <c r="C259" s="73"/>
      <c r="D259" s="73"/>
      <c r="E259" s="73"/>
      <c r="F259" s="73"/>
      <c r="G259" s="73"/>
      <c r="H259" s="122"/>
      <c r="I259" s="73" t="s">
        <v>468</v>
      </c>
      <c r="J259" s="122"/>
      <c r="K259" s="122"/>
      <c r="L259" s="75" t="s">
        <v>138</v>
      </c>
      <c r="M259" s="122"/>
      <c r="N259" s="73"/>
      <c r="O259" s="73"/>
      <c r="P259" s="73"/>
      <c r="Q259" s="73"/>
      <c r="R259" s="73"/>
    </row>
    <row r="260" spans="1:18" x14ac:dyDescent="0.25">
      <c r="A260" s="54"/>
      <c r="B260" s="54"/>
      <c r="C260" s="54"/>
      <c r="D260" s="54"/>
      <c r="E260" s="60"/>
      <c r="F260" s="60"/>
      <c r="G260" s="60"/>
      <c r="H260" s="60"/>
      <c r="I260" s="54"/>
      <c r="J260" s="54"/>
      <c r="K260" s="54"/>
      <c r="L260" s="54"/>
      <c r="M260" s="54"/>
      <c r="N260" s="54"/>
      <c r="O260" s="54"/>
      <c r="P260" s="54"/>
      <c r="Q260" s="54"/>
      <c r="R260" s="54"/>
    </row>
    <row r="261" spans="1:18" x14ac:dyDescent="0.25">
      <c r="A261" s="73" t="s">
        <v>1058</v>
      </c>
      <c r="B261" s="80">
        <v>45185</v>
      </c>
      <c r="C261" s="73" t="s">
        <v>1001</v>
      </c>
      <c r="D261" s="73">
        <v>3.3</v>
      </c>
      <c r="E261" s="73" t="s">
        <v>123</v>
      </c>
      <c r="F261" s="73" t="s">
        <v>247</v>
      </c>
      <c r="G261" s="73" t="s">
        <v>215</v>
      </c>
      <c r="H261" s="122" t="s">
        <v>1059</v>
      </c>
      <c r="I261" s="73" t="s">
        <v>319</v>
      </c>
      <c r="J261" s="122" t="s">
        <v>1060</v>
      </c>
      <c r="K261" s="122" t="s">
        <v>1061</v>
      </c>
      <c r="L261" s="81" t="s">
        <v>137</v>
      </c>
      <c r="M261" s="122" t="s">
        <v>1062</v>
      </c>
      <c r="N261" s="73" t="s">
        <v>1063</v>
      </c>
      <c r="O261" s="73" t="s">
        <v>1006</v>
      </c>
      <c r="P261" s="73" t="s">
        <v>245</v>
      </c>
      <c r="Q261" s="73" t="s">
        <v>1203</v>
      </c>
      <c r="R261" s="73" t="s">
        <v>1230</v>
      </c>
    </row>
    <row r="262" spans="1:18" x14ac:dyDescent="0.25">
      <c r="A262" s="73"/>
      <c r="B262" s="73"/>
      <c r="C262" s="73"/>
      <c r="D262" s="73"/>
      <c r="E262" s="73"/>
      <c r="F262" s="73"/>
      <c r="G262" s="73"/>
      <c r="H262" s="122"/>
      <c r="I262" s="73" t="s">
        <v>495</v>
      </c>
      <c r="J262" s="122"/>
      <c r="K262" s="122"/>
      <c r="L262" s="73" t="s">
        <v>138</v>
      </c>
      <c r="M262" s="122"/>
      <c r="N262" s="73"/>
      <c r="O262" s="73"/>
      <c r="P262" s="73"/>
      <c r="Q262" s="73"/>
      <c r="R262" s="73"/>
    </row>
    <row r="263" spans="1:18" x14ac:dyDescent="0.25">
      <c r="A263" s="73"/>
      <c r="B263" s="73"/>
      <c r="C263" s="73"/>
      <c r="D263" s="73"/>
      <c r="E263" s="73"/>
      <c r="F263" s="73"/>
      <c r="G263" s="73"/>
      <c r="H263" s="122"/>
      <c r="I263" s="73" t="s">
        <v>373</v>
      </c>
      <c r="J263" s="122"/>
      <c r="K263" s="122"/>
      <c r="L263" s="73" t="s">
        <v>141</v>
      </c>
      <c r="M263" s="122"/>
      <c r="N263" s="73"/>
      <c r="O263" s="73"/>
      <c r="P263" s="73"/>
      <c r="Q263" s="73"/>
      <c r="R263" s="73"/>
    </row>
    <row r="264" spans="1:18" x14ac:dyDescent="0.25">
      <c r="A264" s="73"/>
      <c r="B264" s="73"/>
      <c r="C264" s="73"/>
      <c r="D264" s="73"/>
      <c r="E264" s="73"/>
      <c r="F264" s="73"/>
      <c r="G264" s="73"/>
      <c r="H264" s="122"/>
      <c r="I264" s="73" t="s">
        <v>379</v>
      </c>
      <c r="J264" s="122"/>
      <c r="K264" s="122"/>
      <c r="L264" s="75" t="s">
        <v>479</v>
      </c>
      <c r="M264" s="122"/>
      <c r="N264" s="73"/>
      <c r="O264" s="73"/>
      <c r="P264" s="73"/>
      <c r="Q264" s="73"/>
      <c r="R264" s="73"/>
    </row>
    <row r="265" spans="1:18" x14ac:dyDescent="0.25">
      <c r="A265" s="73"/>
      <c r="B265" s="73"/>
      <c r="C265" s="73"/>
      <c r="D265" s="73"/>
      <c r="E265" s="73"/>
      <c r="F265" s="73"/>
      <c r="G265" s="73"/>
      <c r="H265" s="122"/>
      <c r="I265" s="73" t="s">
        <v>467</v>
      </c>
      <c r="J265" s="122"/>
      <c r="K265" s="122"/>
      <c r="L265" s="75" t="s">
        <v>485</v>
      </c>
      <c r="M265" s="122"/>
      <c r="N265" s="73"/>
      <c r="O265" s="73"/>
      <c r="P265" s="73"/>
      <c r="Q265" s="73"/>
      <c r="R265" s="73"/>
    </row>
    <row r="266" spans="1:18" x14ac:dyDescent="0.25">
      <c r="A266" s="73"/>
      <c r="B266" s="73"/>
      <c r="C266" s="73"/>
      <c r="D266" s="73"/>
      <c r="E266" s="73"/>
      <c r="F266" s="73"/>
      <c r="G266" s="73"/>
      <c r="H266" s="122"/>
      <c r="I266" s="73" t="s">
        <v>497</v>
      </c>
      <c r="J266" s="122"/>
      <c r="K266" s="122"/>
      <c r="L266" s="75" t="s">
        <v>485</v>
      </c>
      <c r="M266" s="122"/>
      <c r="N266" s="73"/>
      <c r="O266" s="73"/>
      <c r="P266" s="73"/>
      <c r="Q266" s="73"/>
      <c r="R266" s="73"/>
    </row>
    <row r="267" spans="1:18" x14ac:dyDescent="0.25">
      <c r="A267" s="73"/>
      <c r="B267" s="73"/>
      <c r="C267" s="73"/>
      <c r="D267" s="73"/>
      <c r="E267" s="73"/>
      <c r="F267" s="73"/>
      <c r="G267" s="73"/>
      <c r="H267" s="122"/>
      <c r="I267" s="73" t="s">
        <v>468</v>
      </c>
      <c r="J267" s="122"/>
      <c r="K267" s="122"/>
      <c r="L267" s="73" t="s">
        <v>138</v>
      </c>
      <c r="M267" s="122"/>
      <c r="N267" s="73"/>
      <c r="O267" s="73"/>
      <c r="P267" s="73"/>
      <c r="Q267" s="73"/>
      <c r="R267" s="73"/>
    </row>
    <row r="268" spans="1:18" x14ac:dyDescent="0.25">
      <c r="A268" s="73"/>
      <c r="B268" s="73"/>
      <c r="C268" s="73"/>
      <c r="D268" s="73"/>
      <c r="E268" s="73"/>
      <c r="F268" s="73"/>
      <c r="G268" s="73"/>
      <c r="H268" s="122"/>
      <c r="I268" s="73" t="s">
        <v>510</v>
      </c>
      <c r="J268" s="122"/>
      <c r="K268" s="122"/>
      <c r="L268" s="73" t="s">
        <v>138</v>
      </c>
      <c r="M268" s="122"/>
      <c r="N268" s="73"/>
      <c r="O268" s="73"/>
      <c r="P268" s="73"/>
      <c r="Q268" s="73"/>
      <c r="R268" s="73"/>
    </row>
    <row r="269" spans="1:18" x14ac:dyDescent="0.25">
      <c r="A269" s="54"/>
      <c r="B269" s="54"/>
      <c r="C269" s="54"/>
      <c r="D269" s="54"/>
      <c r="E269" s="60"/>
      <c r="F269" s="60"/>
      <c r="G269" s="60"/>
      <c r="H269" s="60"/>
      <c r="I269" s="54"/>
      <c r="J269" s="54"/>
      <c r="K269" s="54"/>
      <c r="L269" s="54"/>
      <c r="M269" s="54"/>
      <c r="N269" s="54"/>
      <c r="O269" s="54"/>
      <c r="P269" s="54"/>
      <c r="Q269" s="54"/>
      <c r="R269" s="54"/>
    </row>
    <row r="270" spans="1:18" x14ac:dyDescent="0.25">
      <c r="A270" s="73" t="s">
        <v>1064</v>
      </c>
      <c r="B270" s="80">
        <v>45186</v>
      </c>
      <c r="C270" s="73" t="s">
        <v>1001</v>
      </c>
      <c r="D270" s="73">
        <v>3.4</v>
      </c>
      <c r="E270" s="73" t="s">
        <v>123</v>
      </c>
      <c r="F270" s="73" t="s">
        <v>211</v>
      </c>
      <c r="G270" s="73" t="s">
        <v>215</v>
      </c>
      <c r="H270" s="122" t="s">
        <v>1065</v>
      </c>
      <c r="I270" s="73" t="s">
        <v>319</v>
      </c>
      <c r="J270" s="122" t="s">
        <v>1066</v>
      </c>
      <c r="K270" s="122" t="s">
        <v>1067</v>
      </c>
      <c r="L270" s="81" t="s">
        <v>137</v>
      </c>
      <c r="M270" s="122" t="s">
        <v>1068</v>
      </c>
      <c r="N270" s="73" t="s">
        <v>244</v>
      </c>
      <c r="O270" s="73" t="s">
        <v>1006</v>
      </c>
      <c r="P270" s="73" t="s">
        <v>245</v>
      </c>
      <c r="Q270" s="73" t="s">
        <v>1203</v>
      </c>
      <c r="R270" s="73" t="s">
        <v>1230</v>
      </c>
    </row>
    <row r="271" spans="1:18" x14ac:dyDescent="0.25">
      <c r="A271" s="73"/>
      <c r="B271" s="73"/>
      <c r="C271" s="73"/>
      <c r="D271" s="73"/>
      <c r="E271" s="73"/>
      <c r="F271" s="73"/>
      <c r="G271" s="73"/>
      <c r="H271" s="122"/>
      <c r="I271" s="73" t="s">
        <v>495</v>
      </c>
      <c r="J271" s="122"/>
      <c r="K271" s="122"/>
      <c r="L271" s="73" t="s">
        <v>138</v>
      </c>
      <c r="M271" s="122"/>
      <c r="N271" s="73"/>
      <c r="O271" s="73"/>
      <c r="P271" s="73"/>
      <c r="Q271" s="73"/>
      <c r="R271" s="73"/>
    </row>
    <row r="272" spans="1:18" x14ac:dyDescent="0.25">
      <c r="A272" s="73"/>
      <c r="B272" s="73"/>
      <c r="C272" s="73"/>
      <c r="D272" s="73"/>
      <c r="E272" s="73"/>
      <c r="F272" s="73"/>
      <c r="G272" s="73"/>
      <c r="H272" s="122"/>
      <c r="I272" s="73" t="s">
        <v>373</v>
      </c>
      <c r="J272" s="122"/>
      <c r="K272" s="122"/>
      <c r="L272" s="73" t="s">
        <v>141</v>
      </c>
      <c r="M272" s="122"/>
      <c r="N272" s="73"/>
      <c r="O272" s="73"/>
      <c r="P272" s="73"/>
      <c r="Q272" s="73"/>
      <c r="R272" s="73"/>
    </row>
    <row r="273" spans="1:18" x14ac:dyDescent="0.25">
      <c r="A273" s="73"/>
      <c r="B273" s="73"/>
      <c r="C273" s="73"/>
      <c r="D273" s="73"/>
      <c r="E273" s="73"/>
      <c r="F273" s="73"/>
      <c r="G273" s="73"/>
      <c r="H273" s="122"/>
      <c r="I273" s="73" t="s">
        <v>379</v>
      </c>
      <c r="J273" s="122"/>
      <c r="K273" s="122"/>
      <c r="L273" s="75" t="s">
        <v>479</v>
      </c>
      <c r="M273" s="122"/>
      <c r="N273" s="73"/>
      <c r="O273" s="73"/>
      <c r="P273" s="73"/>
      <c r="Q273" s="73"/>
      <c r="R273" s="73"/>
    </row>
    <row r="274" spans="1:18" x14ac:dyDescent="0.25">
      <c r="A274" s="73"/>
      <c r="B274" s="73"/>
      <c r="C274" s="73"/>
      <c r="D274" s="73"/>
      <c r="E274" s="73"/>
      <c r="F274" s="73"/>
      <c r="G274" s="73"/>
      <c r="H274" s="122"/>
      <c r="I274" s="73" t="s">
        <v>467</v>
      </c>
      <c r="J274" s="122"/>
      <c r="K274" s="122"/>
      <c r="L274" s="75" t="s">
        <v>485</v>
      </c>
      <c r="M274" s="122"/>
      <c r="N274" s="73"/>
      <c r="O274" s="73"/>
      <c r="P274" s="73"/>
      <c r="Q274" s="73"/>
      <c r="R274" s="73"/>
    </row>
    <row r="275" spans="1:18" x14ac:dyDescent="0.25">
      <c r="A275" s="73"/>
      <c r="B275" s="73"/>
      <c r="C275" s="73"/>
      <c r="D275" s="73"/>
      <c r="E275" s="73"/>
      <c r="F275" s="73"/>
      <c r="G275" s="73"/>
      <c r="H275" s="122"/>
      <c r="I275" s="73" t="s">
        <v>497</v>
      </c>
      <c r="J275" s="122"/>
      <c r="K275" s="122"/>
      <c r="L275" s="75" t="s">
        <v>485</v>
      </c>
      <c r="M275" s="122"/>
      <c r="N275" s="73"/>
      <c r="O275" s="73"/>
      <c r="P275" s="73"/>
      <c r="Q275" s="73"/>
      <c r="R275" s="73"/>
    </row>
    <row r="276" spans="1:18" x14ac:dyDescent="0.25">
      <c r="A276" s="73"/>
      <c r="B276" s="73"/>
      <c r="C276" s="73"/>
      <c r="D276" s="73"/>
      <c r="E276" s="73"/>
      <c r="F276" s="73"/>
      <c r="G276" s="73"/>
      <c r="H276" s="122"/>
      <c r="I276" s="73" t="s">
        <v>468</v>
      </c>
      <c r="J276" s="122"/>
      <c r="K276" s="122"/>
      <c r="L276" s="73" t="s">
        <v>138</v>
      </c>
      <c r="M276" s="122"/>
      <c r="N276" s="73"/>
      <c r="O276" s="73"/>
      <c r="P276" s="73"/>
      <c r="Q276" s="73"/>
      <c r="R276" s="73"/>
    </row>
    <row r="277" spans="1:18" x14ac:dyDescent="0.25">
      <c r="A277" s="73"/>
      <c r="B277" s="73"/>
      <c r="C277" s="73"/>
      <c r="D277" s="73"/>
      <c r="E277" s="73"/>
      <c r="F277" s="73"/>
      <c r="G277" s="73"/>
      <c r="H277" s="122"/>
      <c r="I277" s="73" t="s">
        <v>516</v>
      </c>
      <c r="J277" s="122"/>
      <c r="K277" s="122"/>
      <c r="L277" s="73" t="s">
        <v>138</v>
      </c>
      <c r="M277" s="122"/>
      <c r="N277" s="73"/>
      <c r="O277" s="73"/>
      <c r="P277" s="73"/>
      <c r="Q277" s="73"/>
      <c r="R277" s="73"/>
    </row>
    <row r="278" spans="1:18" x14ac:dyDescent="0.25">
      <c r="A278" s="73"/>
      <c r="B278" s="73"/>
      <c r="C278" s="73"/>
      <c r="D278" s="73"/>
      <c r="E278" s="73"/>
      <c r="F278" s="73"/>
      <c r="G278" s="73"/>
      <c r="H278" s="122"/>
      <c r="I278" s="73" t="s">
        <v>517</v>
      </c>
      <c r="J278" s="122"/>
      <c r="K278" s="122"/>
      <c r="L278" s="73" t="s">
        <v>138</v>
      </c>
      <c r="M278" s="122"/>
      <c r="N278" s="73"/>
      <c r="O278" s="73"/>
      <c r="P278" s="73"/>
      <c r="Q278" s="73"/>
      <c r="R278" s="73"/>
    </row>
    <row r="279" spans="1:18" x14ac:dyDescent="0.25">
      <c r="A279" s="73"/>
      <c r="B279" s="73"/>
      <c r="C279" s="73"/>
      <c r="D279" s="73"/>
      <c r="E279" s="73"/>
      <c r="F279" s="73"/>
      <c r="G279" s="73"/>
      <c r="H279" s="122"/>
      <c r="I279" s="73" t="s">
        <v>518</v>
      </c>
      <c r="J279" s="122"/>
      <c r="K279" s="122"/>
      <c r="L279" s="73" t="s">
        <v>139</v>
      </c>
      <c r="M279" s="122"/>
      <c r="N279" s="73"/>
      <c r="O279" s="73"/>
      <c r="P279" s="73"/>
      <c r="Q279" s="73"/>
      <c r="R279" s="73"/>
    </row>
    <row r="280" spans="1:18" x14ac:dyDescent="0.25">
      <c r="A280" s="73"/>
      <c r="B280" s="73"/>
      <c r="C280" s="73"/>
      <c r="D280" s="73"/>
      <c r="E280" s="73"/>
      <c r="F280" s="73"/>
      <c r="G280" s="73"/>
      <c r="H280" s="122"/>
      <c r="I280" s="73" t="s">
        <v>519</v>
      </c>
      <c r="J280" s="122"/>
      <c r="K280" s="122"/>
      <c r="L280" s="75">
        <v>9670663600</v>
      </c>
      <c r="M280" s="122"/>
      <c r="N280" s="73"/>
      <c r="O280" s="73"/>
      <c r="P280" s="73"/>
      <c r="Q280" s="73"/>
      <c r="R280" s="73"/>
    </row>
    <row r="281" spans="1:18" x14ac:dyDescent="0.25">
      <c r="A281" s="73"/>
      <c r="B281" s="73"/>
      <c r="C281" s="73"/>
      <c r="D281" s="73"/>
      <c r="E281" s="73"/>
      <c r="F281" s="73"/>
      <c r="G281" s="73"/>
      <c r="H281" s="122"/>
      <c r="I281" s="73" t="s">
        <v>520</v>
      </c>
      <c r="J281" s="122"/>
      <c r="K281" s="122"/>
      <c r="L281" s="73" t="s">
        <v>521</v>
      </c>
      <c r="M281" s="122"/>
      <c r="N281" s="73"/>
      <c r="O281" s="73"/>
      <c r="P281" s="73"/>
      <c r="Q281" s="73"/>
      <c r="R281" s="73"/>
    </row>
    <row r="282" spans="1:18" x14ac:dyDescent="0.25">
      <c r="A282" s="73"/>
      <c r="B282" s="73"/>
      <c r="C282" s="73"/>
      <c r="D282" s="73"/>
      <c r="E282" s="73"/>
      <c r="F282" s="73"/>
      <c r="G282" s="73"/>
      <c r="H282" s="122"/>
      <c r="I282" s="73" t="s">
        <v>522</v>
      </c>
      <c r="J282" s="122"/>
      <c r="K282" s="122"/>
      <c r="L282" s="73" t="s">
        <v>138</v>
      </c>
      <c r="M282" s="122"/>
      <c r="N282" s="73"/>
      <c r="O282" s="73"/>
      <c r="P282" s="73"/>
      <c r="Q282" s="73"/>
      <c r="R282" s="73"/>
    </row>
    <row r="283" spans="1:18" x14ac:dyDescent="0.25">
      <c r="A283" s="73"/>
      <c r="B283" s="73"/>
      <c r="C283" s="73"/>
      <c r="D283" s="73"/>
      <c r="E283" s="73"/>
      <c r="F283" s="73"/>
      <c r="G283" s="73"/>
      <c r="H283" s="122"/>
      <c r="I283" s="73" t="s">
        <v>523</v>
      </c>
      <c r="J283" s="122"/>
      <c r="K283" s="122"/>
      <c r="L283" s="73" t="s">
        <v>152</v>
      </c>
      <c r="M283" s="122"/>
      <c r="N283" s="73"/>
      <c r="O283" s="73"/>
      <c r="P283" s="73"/>
      <c r="Q283" s="73"/>
      <c r="R283" s="73"/>
    </row>
    <row r="284" spans="1:18" x14ac:dyDescent="0.25">
      <c r="A284" s="73"/>
      <c r="B284" s="73"/>
      <c r="C284" s="73"/>
      <c r="D284" s="73"/>
      <c r="E284" s="73"/>
      <c r="F284" s="73"/>
      <c r="G284" s="73"/>
      <c r="H284" s="122"/>
      <c r="I284" s="73" t="s">
        <v>522</v>
      </c>
      <c r="J284" s="122"/>
      <c r="K284" s="122"/>
      <c r="L284" s="73" t="s">
        <v>138</v>
      </c>
      <c r="M284" s="122"/>
      <c r="N284" s="73"/>
      <c r="O284" s="73"/>
      <c r="P284" s="73"/>
      <c r="Q284" s="73"/>
      <c r="R284" s="73"/>
    </row>
    <row r="285" spans="1:18" x14ac:dyDescent="0.25">
      <c r="A285" s="54"/>
      <c r="B285" s="54"/>
      <c r="C285" s="54"/>
      <c r="D285" s="54"/>
      <c r="E285" s="60"/>
      <c r="F285" s="60"/>
      <c r="G285" s="60"/>
      <c r="H285" s="60"/>
      <c r="I285" s="54"/>
      <c r="J285" s="54"/>
      <c r="K285" s="54"/>
      <c r="L285" s="54"/>
      <c r="M285" s="54"/>
      <c r="N285" s="54"/>
      <c r="O285" s="54"/>
      <c r="P285" s="54"/>
      <c r="Q285" s="54"/>
      <c r="R285" s="54"/>
    </row>
    <row r="286" spans="1:18" x14ac:dyDescent="0.25">
      <c r="A286" s="73" t="s">
        <v>1069</v>
      </c>
      <c r="B286" s="80">
        <v>45186</v>
      </c>
      <c r="C286" s="73" t="s">
        <v>1001</v>
      </c>
      <c r="D286" s="73">
        <v>3.5</v>
      </c>
      <c r="E286" s="73" t="s">
        <v>123</v>
      </c>
      <c r="F286" s="73" t="s">
        <v>903</v>
      </c>
      <c r="G286" s="73" t="s">
        <v>215</v>
      </c>
      <c r="H286" s="122" t="s">
        <v>1065</v>
      </c>
      <c r="I286" s="73" t="s">
        <v>319</v>
      </c>
      <c r="J286" s="122" t="s">
        <v>1066</v>
      </c>
      <c r="K286" s="122" t="s">
        <v>1067</v>
      </c>
      <c r="L286" s="81" t="s">
        <v>137</v>
      </c>
      <c r="M286" s="122" t="s">
        <v>1070</v>
      </c>
      <c r="N286" s="73" t="s">
        <v>1010</v>
      </c>
      <c r="O286" s="73" t="s">
        <v>1011</v>
      </c>
      <c r="P286" s="73" t="s">
        <v>245</v>
      </c>
      <c r="Q286" s="73" t="s">
        <v>1203</v>
      </c>
      <c r="R286" s="73" t="s">
        <v>1230</v>
      </c>
    </row>
    <row r="287" spans="1:18" x14ac:dyDescent="0.25">
      <c r="A287" s="73"/>
      <c r="B287" s="73"/>
      <c r="C287" s="73"/>
      <c r="D287" s="73"/>
      <c r="E287" s="73"/>
      <c r="F287" s="73"/>
      <c r="G287" s="73"/>
      <c r="H287" s="122"/>
      <c r="I287" s="73" t="s">
        <v>495</v>
      </c>
      <c r="J287" s="122"/>
      <c r="K287" s="122"/>
      <c r="L287" s="73" t="s">
        <v>138</v>
      </c>
      <c r="M287" s="122"/>
      <c r="N287" s="73"/>
      <c r="O287" s="73"/>
      <c r="P287" s="73"/>
      <c r="Q287" s="73"/>
      <c r="R287" s="73"/>
    </row>
    <row r="288" spans="1:18" x14ac:dyDescent="0.25">
      <c r="A288" s="73"/>
      <c r="B288" s="73"/>
      <c r="C288" s="73"/>
      <c r="D288" s="73"/>
      <c r="E288" s="73"/>
      <c r="F288" s="73"/>
      <c r="G288" s="73"/>
      <c r="H288" s="122"/>
      <c r="I288" s="73" t="s">
        <v>373</v>
      </c>
      <c r="J288" s="122"/>
      <c r="K288" s="122"/>
      <c r="L288" s="73" t="s">
        <v>141</v>
      </c>
      <c r="M288" s="122"/>
      <c r="N288" s="73"/>
      <c r="O288" s="73"/>
      <c r="P288" s="73"/>
      <c r="Q288" s="73"/>
      <c r="R288" s="73"/>
    </row>
    <row r="289" spans="1:18" x14ac:dyDescent="0.25">
      <c r="A289" s="73"/>
      <c r="B289" s="73"/>
      <c r="C289" s="73"/>
      <c r="D289" s="73"/>
      <c r="E289" s="73"/>
      <c r="F289" s="73"/>
      <c r="G289" s="73"/>
      <c r="H289" s="122"/>
      <c r="I289" s="73" t="s">
        <v>379</v>
      </c>
      <c r="J289" s="122"/>
      <c r="K289" s="122"/>
      <c r="L289" s="75" t="s">
        <v>479</v>
      </c>
      <c r="M289" s="122"/>
      <c r="N289" s="73"/>
      <c r="O289" s="73"/>
      <c r="P289" s="73"/>
      <c r="Q289" s="73"/>
      <c r="R289" s="73"/>
    </row>
    <row r="290" spans="1:18" x14ac:dyDescent="0.25">
      <c r="A290" s="73"/>
      <c r="B290" s="73"/>
      <c r="C290" s="73"/>
      <c r="D290" s="73"/>
      <c r="E290" s="73"/>
      <c r="F290" s="73"/>
      <c r="G290" s="73"/>
      <c r="H290" s="122"/>
      <c r="I290" s="73" t="s">
        <v>467</v>
      </c>
      <c r="J290" s="122"/>
      <c r="K290" s="122"/>
      <c r="L290" s="75" t="s">
        <v>485</v>
      </c>
      <c r="M290" s="122"/>
      <c r="N290" s="73"/>
      <c r="O290" s="73"/>
      <c r="P290" s="73"/>
      <c r="Q290" s="73"/>
      <c r="R290" s="73"/>
    </row>
    <row r="291" spans="1:18" x14ac:dyDescent="0.25">
      <c r="A291" s="73"/>
      <c r="B291" s="73"/>
      <c r="C291" s="73"/>
      <c r="D291" s="73"/>
      <c r="E291" s="73"/>
      <c r="F291" s="73"/>
      <c r="G291" s="73"/>
      <c r="H291" s="122"/>
      <c r="I291" s="73" t="s">
        <v>497</v>
      </c>
      <c r="J291" s="122"/>
      <c r="K291" s="122"/>
      <c r="L291" s="75" t="s">
        <v>485</v>
      </c>
      <c r="M291" s="122"/>
      <c r="N291" s="73"/>
      <c r="O291" s="73"/>
      <c r="P291" s="73"/>
      <c r="Q291" s="73"/>
      <c r="R291" s="73"/>
    </row>
    <row r="292" spans="1:18" x14ac:dyDescent="0.25">
      <c r="A292" s="73"/>
      <c r="B292" s="73"/>
      <c r="C292" s="73"/>
      <c r="D292" s="73"/>
      <c r="E292" s="73"/>
      <c r="F292" s="73"/>
      <c r="G292" s="73"/>
      <c r="H292" s="122"/>
      <c r="I292" s="73" t="s">
        <v>468</v>
      </c>
      <c r="J292" s="122"/>
      <c r="K292" s="122"/>
      <c r="L292" s="73" t="s">
        <v>138</v>
      </c>
      <c r="M292" s="122"/>
      <c r="N292" s="73"/>
      <c r="O292" s="73"/>
      <c r="P292" s="73"/>
      <c r="Q292" s="73"/>
      <c r="R292" s="73"/>
    </row>
    <row r="293" spans="1:18" x14ac:dyDescent="0.25">
      <c r="A293" s="73"/>
      <c r="B293" s="73"/>
      <c r="C293" s="73"/>
      <c r="D293" s="73"/>
      <c r="E293" s="73"/>
      <c r="F293" s="73"/>
      <c r="G293" s="73"/>
      <c r="H293" s="122"/>
      <c r="I293" s="73" t="s">
        <v>516</v>
      </c>
      <c r="J293" s="122"/>
      <c r="K293" s="122"/>
      <c r="L293" s="73" t="s">
        <v>138</v>
      </c>
      <c r="M293" s="122"/>
      <c r="N293" s="73"/>
      <c r="O293" s="73"/>
      <c r="P293" s="73"/>
      <c r="Q293" s="73"/>
      <c r="R293" s="73"/>
    </row>
    <row r="294" spans="1:18" x14ac:dyDescent="0.25">
      <c r="A294" s="73"/>
      <c r="B294" s="73"/>
      <c r="C294" s="73"/>
      <c r="D294" s="73"/>
      <c r="E294" s="73"/>
      <c r="F294" s="73"/>
      <c r="G294" s="73"/>
      <c r="H294" s="122"/>
      <c r="I294" s="73" t="s">
        <v>517</v>
      </c>
      <c r="J294" s="122"/>
      <c r="K294" s="122"/>
      <c r="L294" s="73" t="s">
        <v>138</v>
      </c>
      <c r="M294" s="122"/>
      <c r="N294" s="73"/>
      <c r="O294" s="73"/>
      <c r="P294" s="73"/>
      <c r="Q294" s="73"/>
      <c r="R294" s="73"/>
    </row>
    <row r="295" spans="1:18" x14ac:dyDescent="0.25">
      <c r="A295" s="73"/>
      <c r="B295" s="73"/>
      <c r="C295" s="73"/>
      <c r="D295" s="73"/>
      <c r="E295" s="73"/>
      <c r="F295" s="73"/>
      <c r="G295" s="73"/>
      <c r="H295" s="122"/>
      <c r="I295" s="73" t="s">
        <v>518</v>
      </c>
      <c r="J295" s="122"/>
      <c r="K295" s="122"/>
      <c r="L295" s="73" t="s">
        <v>139</v>
      </c>
      <c r="M295" s="122"/>
      <c r="N295" s="73"/>
      <c r="O295" s="73"/>
      <c r="P295" s="73"/>
      <c r="Q295" s="73"/>
      <c r="R295" s="73"/>
    </row>
    <row r="296" spans="1:18" x14ac:dyDescent="0.25">
      <c r="A296" s="73"/>
      <c r="B296" s="73"/>
      <c r="C296" s="73"/>
      <c r="D296" s="73"/>
      <c r="E296" s="73"/>
      <c r="F296" s="73"/>
      <c r="G296" s="73"/>
      <c r="H296" s="122"/>
      <c r="I296" s="73" t="s">
        <v>519</v>
      </c>
      <c r="J296" s="122"/>
      <c r="K296" s="122"/>
      <c r="L296" s="75">
        <v>9670663600</v>
      </c>
      <c r="M296" s="122"/>
      <c r="N296" s="73"/>
      <c r="O296" s="73"/>
      <c r="P296" s="73"/>
      <c r="Q296" s="73"/>
      <c r="R296" s="73"/>
    </row>
    <row r="297" spans="1:18" x14ac:dyDescent="0.25">
      <c r="A297" s="73"/>
      <c r="B297" s="73"/>
      <c r="C297" s="73"/>
      <c r="D297" s="73"/>
      <c r="E297" s="73"/>
      <c r="F297" s="73"/>
      <c r="G297" s="73"/>
      <c r="H297" s="122"/>
      <c r="I297" s="73" t="s">
        <v>520</v>
      </c>
      <c r="J297" s="122"/>
      <c r="K297" s="122"/>
      <c r="L297" s="73" t="s">
        <v>521</v>
      </c>
      <c r="M297" s="122"/>
      <c r="N297" s="73"/>
      <c r="O297" s="73"/>
      <c r="P297" s="73"/>
      <c r="Q297" s="73"/>
      <c r="R297" s="73"/>
    </row>
    <row r="298" spans="1:18" x14ac:dyDescent="0.25">
      <c r="A298" s="73"/>
      <c r="B298" s="73"/>
      <c r="C298" s="73"/>
      <c r="D298" s="73"/>
      <c r="E298" s="73"/>
      <c r="F298" s="73"/>
      <c r="G298" s="73"/>
      <c r="H298" s="122"/>
      <c r="I298" s="73" t="s">
        <v>522</v>
      </c>
      <c r="J298" s="122"/>
      <c r="K298" s="122"/>
      <c r="L298" s="73" t="s">
        <v>138</v>
      </c>
      <c r="M298" s="122"/>
      <c r="N298" s="73"/>
      <c r="O298" s="73"/>
      <c r="P298" s="73"/>
      <c r="Q298" s="73"/>
      <c r="R298" s="73"/>
    </row>
    <row r="299" spans="1:18" x14ac:dyDescent="0.25">
      <c r="A299" s="73"/>
      <c r="B299" s="73"/>
      <c r="C299" s="73"/>
      <c r="D299" s="73"/>
      <c r="E299" s="73"/>
      <c r="F299" s="73"/>
      <c r="G299" s="73"/>
      <c r="H299" s="122"/>
      <c r="I299" s="73" t="s">
        <v>523</v>
      </c>
      <c r="J299" s="122"/>
      <c r="K299" s="122"/>
      <c r="L299" s="73" t="s">
        <v>152</v>
      </c>
      <c r="M299" s="122"/>
      <c r="N299" s="73"/>
      <c r="O299" s="73"/>
      <c r="P299" s="73"/>
      <c r="Q299" s="73"/>
      <c r="R299" s="73"/>
    </row>
    <row r="300" spans="1:18" x14ac:dyDescent="0.25">
      <c r="A300" s="73"/>
      <c r="B300" s="73"/>
      <c r="C300" s="73"/>
      <c r="D300" s="73"/>
      <c r="E300" s="73"/>
      <c r="F300" s="73"/>
      <c r="G300" s="73"/>
      <c r="H300" s="122"/>
      <c r="I300" s="73" t="s">
        <v>522</v>
      </c>
      <c r="J300" s="122"/>
      <c r="K300" s="122"/>
      <c r="L300" s="73" t="s">
        <v>138</v>
      </c>
      <c r="M300" s="122"/>
      <c r="N300" s="73"/>
      <c r="O300" s="73"/>
      <c r="P300" s="73"/>
      <c r="Q300" s="73"/>
      <c r="R300" s="73"/>
    </row>
    <row r="301" spans="1:18" x14ac:dyDescent="0.25">
      <c r="A301" s="54"/>
      <c r="B301" s="54"/>
      <c r="C301" s="54"/>
      <c r="D301" s="54"/>
      <c r="E301" s="60"/>
      <c r="F301" s="60"/>
      <c r="G301" s="60"/>
      <c r="H301" s="60"/>
      <c r="I301" s="54"/>
      <c r="J301" s="54"/>
      <c r="K301" s="54"/>
      <c r="L301" s="54"/>
      <c r="M301" s="54"/>
      <c r="N301" s="54"/>
      <c r="O301" s="54"/>
      <c r="P301" s="54"/>
      <c r="Q301" s="54"/>
      <c r="R301" s="54"/>
    </row>
    <row r="302" spans="1:18" x14ac:dyDescent="0.25">
      <c r="A302" s="73" t="s">
        <v>1071</v>
      </c>
      <c r="B302" s="80">
        <v>45187</v>
      </c>
      <c r="C302" s="73" t="s">
        <v>1001</v>
      </c>
      <c r="D302" s="73">
        <v>3.6</v>
      </c>
      <c r="E302" s="73" t="s">
        <v>123</v>
      </c>
      <c r="F302" s="73" t="s">
        <v>211</v>
      </c>
      <c r="G302" s="73" t="s">
        <v>215</v>
      </c>
      <c r="H302" s="122" t="s">
        <v>1072</v>
      </c>
      <c r="I302" s="73" t="s">
        <v>319</v>
      </c>
      <c r="J302" s="122" t="s">
        <v>1073</v>
      </c>
      <c r="K302" s="122" t="s">
        <v>1074</v>
      </c>
      <c r="L302" s="73"/>
      <c r="M302" s="122" t="s">
        <v>536</v>
      </c>
      <c r="N302" s="73" t="s">
        <v>1011</v>
      </c>
      <c r="O302" s="73" t="s">
        <v>1028</v>
      </c>
      <c r="P302" s="73" t="s">
        <v>245</v>
      </c>
      <c r="Q302" s="73" t="s">
        <v>1203</v>
      </c>
      <c r="R302" s="73" t="s">
        <v>1230</v>
      </c>
    </row>
    <row r="303" spans="1:18" x14ac:dyDescent="0.25">
      <c r="A303" s="73"/>
      <c r="B303" s="73"/>
      <c r="C303" s="73"/>
      <c r="D303" s="73"/>
      <c r="E303" s="73"/>
      <c r="F303" s="73"/>
      <c r="G303" s="73"/>
      <c r="H303" s="122"/>
      <c r="I303" s="73" t="s">
        <v>495</v>
      </c>
      <c r="J303" s="122"/>
      <c r="K303" s="122"/>
      <c r="L303" s="73"/>
      <c r="M303" s="122"/>
      <c r="N303" s="73" t="s">
        <v>1011</v>
      </c>
      <c r="O303" s="73" t="s">
        <v>1011</v>
      </c>
      <c r="P303" s="73"/>
      <c r="Q303" s="73"/>
      <c r="R303" s="73"/>
    </row>
    <row r="304" spans="1:18" x14ac:dyDescent="0.25">
      <c r="A304" s="73"/>
      <c r="B304" s="73"/>
      <c r="C304" s="73"/>
      <c r="D304" s="73"/>
      <c r="E304" s="73"/>
      <c r="F304" s="73"/>
      <c r="G304" s="73"/>
      <c r="H304" s="122"/>
      <c r="I304" s="73" t="s">
        <v>373</v>
      </c>
      <c r="J304" s="122"/>
      <c r="K304" s="122"/>
      <c r="L304" s="73"/>
      <c r="M304" s="122"/>
      <c r="N304" s="73"/>
      <c r="O304" s="73"/>
      <c r="P304" s="73"/>
      <c r="Q304" s="73"/>
      <c r="R304" s="73"/>
    </row>
    <row r="305" spans="1:18" x14ac:dyDescent="0.25">
      <c r="A305" s="73"/>
      <c r="B305" s="73"/>
      <c r="C305" s="73"/>
      <c r="D305" s="73"/>
      <c r="E305" s="73"/>
      <c r="F305" s="73"/>
      <c r="G305" s="73"/>
      <c r="H305" s="122"/>
      <c r="I305" s="73" t="s">
        <v>379</v>
      </c>
      <c r="J305" s="122"/>
      <c r="K305" s="122"/>
      <c r="L305" s="73"/>
      <c r="M305" s="122"/>
      <c r="N305" s="73"/>
      <c r="O305" s="73"/>
      <c r="P305" s="73"/>
      <c r="Q305" s="73"/>
      <c r="R305" s="73"/>
    </row>
    <row r="306" spans="1:18" x14ac:dyDescent="0.25">
      <c r="A306" s="73"/>
      <c r="B306" s="73"/>
      <c r="C306" s="73"/>
      <c r="D306" s="73"/>
      <c r="E306" s="73"/>
      <c r="F306" s="73"/>
      <c r="G306" s="73"/>
      <c r="H306" s="122"/>
      <c r="I306" s="73" t="s">
        <v>467</v>
      </c>
      <c r="J306" s="122"/>
      <c r="K306" s="122"/>
      <c r="L306" s="73"/>
      <c r="M306" s="122"/>
      <c r="N306" s="73"/>
      <c r="O306" s="73"/>
      <c r="P306" s="73"/>
      <c r="Q306" s="73"/>
      <c r="R306" s="73"/>
    </row>
    <row r="307" spans="1:18" x14ac:dyDescent="0.25">
      <c r="A307" s="73"/>
      <c r="B307" s="73"/>
      <c r="C307" s="73"/>
      <c r="D307" s="73"/>
      <c r="E307" s="73"/>
      <c r="F307" s="73"/>
      <c r="G307" s="73"/>
      <c r="H307" s="122"/>
      <c r="I307" s="73" t="s">
        <v>497</v>
      </c>
      <c r="J307" s="122"/>
      <c r="K307" s="122"/>
      <c r="L307" s="73"/>
      <c r="M307" s="122"/>
      <c r="N307" s="73"/>
      <c r="O307" s="73"/>
      <c r="P307" s="73"/>
      <c r="Q307" s="73"/>
      <c r="R307" s="73"/>
    </row>
    <row r="308" spans="1:18" x14ac:dyDescent="0.25">
      <c r="A308" s="73"/>
      <c r="B308" s="73"/>
      <c r="C308" s="73"/>
      <c r="D308" s="73"/>
      <c r="E308" s="73"/>
      <c r="F308" s="73"/>
      <c r="G308" s="73"/>
      <c r="H308" s="122"/>
      <c r="I308" s="73" t="s">
        <v>468</v>
      </c>
      <c r="J308" s="122"/>
      <c r="K308" s="122"/>
      <c r="L308" s="73"/>
      <c r="M308" s="122"/>
      <c r="N308" s="73"/>
      <c r="O308" s="73"/>
      <c r="P308" s="73"/>
      <c r="Q308" s="73"/>
      <c r="R308" s="73"/>
    </row>
    <row r="309" spans="1:18" x14ac:dyDescent="0.25">
      <c r="A309" s="73"/>
      <c r="B309" s="73"/>
      <c r="C309" s="73"/>
      <c r="D309" s="73"/>
      <c r="E309" s="73"/>
      <c r="F309" s="73"/>
      <c r="G309" s="73"/>
      <c r="H309" s="122"/>
      <c r="I309" s="73" t="s">
        <v>516</v>
      </c>
      <c r="J309" s="122"/>
      <c r="K309" s="122"/>
      <c r="L309" s="73"/>
      <c r="M309" s="122"/>
      <c r="N309" s="73"/>
      <c r="O309" s="73"/>
      <c r="P309" s="73"/>
      <c r="Q309" s="73"/>
      <c r="R309" s="73"/>
    </row>
    <row r="310" spans="1:18" x14ac:dyDescent="0.25">
      <c r="A310" s="73"/>
      <c r="B310" s="73"/>
      <c r="C310" s="73"/>
      <c r="D310" s="73"/>
      <c r="E310" s="73"/>
      <c r="F310" s="73"/>
      <c r="G310" s="73"/>
      <c r="H310" s="122"/>
      <c r="I310" s="73" t="s">
        <v>537</v>
      </c>
      <c r="J310" s="122"/>
      <c r="K310" s="122"/>
      <c r="L310" s="73"/>
      <c r="M310" s="122"/>
      <c r="N310" s="73"/>
      <c r="O310" s="73"/>
      <c r="P310" s="73"/>
      <c r="Q310" s="73"/>
      <c r="R310" s="73"/>
    </row>
    <row r="311" spans="1:18" x14ac:dyDescent="0.25">
      <c r="A311" s="73"/>
      <c r="B311" s="73"/>
      <c r="C311" s="73"/>
      <c r="D311" s="73"/>
      <c r="E311" s="73"/>
      <c r="F311" s="73"/>
      <c r="G311" s="73"/>
      <c r="H311" s="122"/>
      <c r="I311" s="73" t="s">
        <v>538</v>
      </c>
      <c r="J311" s="122"/>
      <c r="K311" s="122"/>
      <c r="L311" s="73"/>
      <c r="M311" s="122"/>
      <c r="N311" s="73"/>
      <c r="O311" s="73"/>
      <c r="P311" s="73"/>
      <c r="Q311" s="73"/>
      <c r="R311" s="73"/>
    </row>
    <row r="312" spans="1:18" x14ac:dyDescent="0.25">
      <c r="A312" s="54"/>
      <c r="B312" s="54"/>
      <c r="C312" s="54"/>
      <c r="D312" s="54"/>
      <c r="E312" s="60"/>
      <c r="F312" s="60"/>
      <c r="G312" s="60"/>
      <c r="H312" s="60"/>
      <c r="I312" s="54"/>
      <c r="J312" s="54"/>
      <c r="K312" s="54"/>
      <c r="L312" s="54"/>
      <c r="M312" s="54"/>
      <c r="N312" s="54"/>
      <c r="O312" s="54"/>
      <c r="P312" s="54"/>
      <c r="Q312" s="54"/>
      <c r="R312" s="54"/>
    </row>
    <row r="313" spans="1:18" x14ac:dyDescent="0.25">
      <c r="A313" s="73" t="s">
        <v>1075</v>
      </c>
      <c r="B313" s="80">
        <v>45187</v>
      </c>
      <c r="C313" s="73" t="s">
        <v>1001</v>
      </c>
      <c r="D313" s="73">
        <v>4.0999999999999996</v>
      </c>
      <c r="E313" s="73" t="s">
        <v>125</v>
      </c>
      <c r="F313" s="73" t="s">
        <v>211</v>
      </c>
      <c r="G313" s="73" t="s">
        <v>215</v>
      </c>
      <c r="H313" s="122" t="s">
        <v>1072</v>
      </c>
      <c r="I313" s="73" t="s">
        <v>541</v>
      </c>
      <c r="J313" s="122" t="s">
        <v>543</v>
      </c>
      <c r="K313" s="122" t="s">
        <v>544</v>
      </c>
      <c r="L313" s="75" t="s">
        <v>542</v>
      </c>
      <c r="M313" s="122" t="s">
        <v>1068</v>
      </c>
      <c r="N313" s="73" t="s">
        <v>244</v>
      </c>
      <c r="O313" s="73" t="s">
        <v>1006</v>
      </c>
      <c r="P313" s="73" t="s">
        <v>245</v>
      </c>
      <c r="Q313" s="73" t="s">
        <v>1203</v>
      </c>
      <c r="R313" s="73" t="s">
        <v>1230</v>
      </c>
    </row>
    <row r="314" spans="1:18" x14ac:dyDescent="0.25">
      <c r="A314" s="73"/>
      <c r="B314" s="73"/>
      <c r="C314" s="73"/>
      <c r="D314" s="73"/>
      <c r="E314" s="73"/>
      <c r="F314" s="73"/>
      <c r="G314" s="73"/>
      <c r="H314" s="122"/>
      <c r="I314" s="73" t="s">
        <v>545</v>
      </c>
      <c r="J314" s="122"/>
      <c r="K314" s="122"/>
      <c r="L314" s="75" t="s">
        <v>546</v>
      </c>
      <c r="M314" s="122"/>
      <c r="N314" s="73"/>
      <c r="O314" s="73"/>
      <c r="P314" s="73"/>
      <c r="Q314" s="73"/>
      <c r="R314" s="73"/>
    </row>
    <row r="315" spans="1:18" x14ac:dyDescent="0.25">
      <c r="A315" s="73"/>
      <c r="B315" s="73"/>
      <c r="C315" s="73"/>
      <c r="D315" s="73"/>
      <c r="E315" s="73"/>
      <c r="F315" s="73"/>
      <c r="G315" s="73"/>
      <c r="H315" s="122"/>
      <c r="I315" s="73" t="s">
        <v>373</v>
      </c>
      <c r="J315" s="122"/>
      <c r="K315" s="122"/>
      <c r="L315" s="75" t="s">
        <v>141</v>
      </c>
      <c r="M315" s="122"/>
      <c r="N315" s="73"/>
      <c r="O315" s="73"/>
      <c r="P315" s="73"/>
      <c r="Q315" s="73"/>
      <c r="R315" s="73"/>
    </row>
    <row r="316" spans="1:18" x14ac:dyDescent="0.25">
      <c r="A316" s="73"/>
      <c r="B316" s="73"/>
      <c r="C316" s="73"/>
      <c r="D316" s="73"/>
      <c r="E316" s="73"/>
      <c r="F316" s="73"/>
      <c r="G316" s="73"/>
      <c r="H316" s="122"/>
      <c r="I316" s="73" t="s">
        <v>379</v>
      </c>
      <c r="J316" s="122"/>
      <c r="K316" s="122"/>
      <c r="L316" s="75" t="s">
        <v>479</v>
      </c>
      <c r="M316" s="122"/>
      <c r="N316" s="73"/>
      <c r="O316" s="73"/>
      <c r="P316" s="73"/>
      <c r="Q316" s="73"/>
      <c r="R316" s="73"/>
    </row>
    <row r="317" spans="1:18" x14ac:dyDescent="0.25">
      <c r="A317" s="73"/>
      <c r="B317" s="73"/>
      <c r="C317" s="73"/>
      <c r="D317" s="73"/>
      <c r="E317" s="73"/>
      <c r="F317" s="73"/>
      <c r="G317" s="73"/>
      <c r="H317" s="122"/>
      <c r="I317" s="73" t="s">
        <v>467</v>
      </c>
      <c r="J317" s="122"/>
      <c r="K317" s="122"/>
      <c r="L317" s="75" t="s">
        <v>485</v>
      </c>
      <c r="M317" s="122"/>
      <c r="N317" s="73"/>
      <c r="O317" s="73"/>
      <c r="P317" s="73"/>
      <c r="Q317" s="73"/>
      <c r="R317" s="73"/>
    </row>
    <row r="318" spans="1:18" x14ac:dyDescent="0.25">
      <c r="A318" s="73"/>
      <c r="B318" s="73"/>
      <c r="C318" s="73"/>
      <c r="D318" s="73"/>
      <c r="E318" s="73"/>
      <c r="F318" s="73"/>
      <c r="G318" s="73"/>
      <c r="H318" s="122"/>
      <c r="I318" s="73" t="s">
        <v>381</v>
      </c>
      <c r="J318" s="122"/>
      <c r="K318" s="122"/>
      <c r="L318" s="75" t="s">
        <v>485</v>
      </c>
      <c r="M318" s="122"/>
      <c r="N318" s="73"/>
      <c r="O318" s="73"/>
      <c r="P318" s="73"/>
      <c r="Q318" s="73"/>
      <c r="R318" s="73"/>
    </row>
    <row r="319" spans="1:18" x14ac:dyDescent="0.25">
      <c r="A319" s="73"/>
      <c r="B319" s="73"/>
      <c r="C319" s="73"/>
      <c r="D319" s="73"/>
      <c r="E319" s="73"/>
      <c r="F319" s="73"/>
      <c r="G319" s="73"/>
      <c r="H319" s="122"/>
      <c r="I319" s="73" t="s">
        <v>548</v>
      </c>
      <c r="J319" s="122"/>
      <c r="K319" s="122"/>
      <c r="L319" s="75" t="s">
        <v>549</v>
      </c>
      <c r="M319" s="122"/>
      <c r="N319" s="73"/>
      <c r="O319" s="73"/>
      <c r="P319" s="73"/>
      <c r="Q319" s="73"/>
      <c r="R319" s="73"/>
    </row>
    <row r="320" spans="1:18" x14ac:dyDescent="0.25">
      <c r="A320" s="73"/>
      <c r="B320" s="73"/>
      <c r="C320" s="73"/>
      <c r="D320" s="73"/>
      <c r="E320" s="73"/>
      <c r="F320" s="73"/>
      <c r="G320" s="73"/>
      <c r="H320" s="122"/>
      <c r="I320" s="73" t="s">
        <v>550</v>
      </c>
      <c r="J320" s="122"/>
      <c r="K320" s="122"/>
      <c r="L320" s="75" t="s">
        <v>551</v>
      </c>
      <c r="M320" s="122"/>
      <c r="N320" s="73"/>
      <c r="O320" s="73"/>
      <c r="P320" s="73"/>
      <c r="Q320" s="73"/>
      <c r="R320" s="73"/>
    </row>
    <row r="321" spans="1:18" x14ac:dyDescent="0.25">
      <c r="A321" s="73"/>
      <c r="B321" s="73"/>
      <c r="C321" s="73"/>
      <c r="D321" s="73"/>
      <c r="E321" s="73"/>
      <c r="F321" s="73"/>
      <c r="G321" s="73"/>
      <c r="H321" s="122"/>
      <c r="I321" s="73" t="s">
        <v>552</v>
      </c>
      <c r="J321" s="122"/>
      <c r="K321" s="122"/>
      <c r="L321" s="75">
        <v>9876543785</v>
      </c>
      <c r="M321" s="122"/>
      <c r="N321" s="73"/>
      <c r="O321" s="73"/>
      <c r="P321" s="73"/>
      <c r="Q321" s="73"/>
      <c r="R321" s="73"/>
    </row>
    <row r="322" spans="1:18" x14ac:dyDescent="0.25">
      <c r="A322" s="73"/>
      <c r="B322" s="73"/>
      <c r="C322" s="73"/>
      <c r="D322" s="73"/>
      <c r="E322" s="73"/>
      <c r="F322" s="73"/>
      <c r="G322" s="73"/>
      <c r="H322" s="122"/>
      <c r="I322" s="73" t="s">
        <v>553</v>
      </c>
      <c r="J322" s="122"/>
      <c r="K322" s="122"/>
      <c r="L322" s="76">
        <v>45189</v>
      </c>
      <c r="M322" s="122"/>
      <c r="N322" s="73"/>
      <c r="O322" s="73"/>
      <c r="P322" s="73"/>
      <c r="Q322" s="73"/>
      <c r="R322" s="73"/>
    </row>
    <row r="323" spans="1:18" x14ac:dyDescent="0.25">
      <c r="A323" s="73"/>
      <c r="B323" s="73"/>
      <c r="C323" s="73"/>
      <c r="D323" s="73"/>
      <c r="E323" s="73"/>
      <c r="F323" s="73"/>
      <c r="G323" s="73"/>
      <c r="H323" s="122"/>
      <c r="I323" s="73" t="s">
        <v>554</v>
      </c>
      <c r="J323" s="122"/>
      <c r="K323" s="122"/>
      <c r="L323" s="75" t="s">
        <v>555</v>
      </c>
      <c r="M323" s="122"/>
      <c r="N323" s="73"/>
      <c r="O323" s="73"/>
      <c r="P323" s="73"/>
      <c r="Q323" s="73"/>
      <c r="R323" s="73"/>
    </row>
    <row r="324" spans="1:18" x14ac:dyDescent="0.25">
      <c r="A324" s="73"/>
      <c r="B324" s="73"/>
      <c r="C324" s="73"/>
      <c r="D324" s="73"/>
      <c r="E324" s="73"/>
      <c r="F324" s="73"/>
      <c r="G324" s="73"/>
      <c r="H324" s="122"/>
      <c r="I324" s="73" t="s">
        <v>556</v>
      </c>
      <c r="J324" s="122"/>
      <c r="K324" s="122"/>
      <c r="L324" s="74" t="s">
        <v>557</v>
      </c>
      <c r="M324" s="122"/>
      <c r="N324" s="73"/>
      <c r="O324" s="73"/>
      <c r="P324" s="73"/>
      <c r="Q324" s="73"/>
      <c r="R324" s="73"/>
    </row>
    <row r="325" spans="1:18" x14ac:dyDescent="0.25">
      <c r="A325" s="73"/>
      <c r="B325" s="73"/>
      <c r="C325" s="73"/>
      <c r="D325" s="73"/>
      <c r="E325" s="73"/>
      <c r="F325" s="73"/>
      <c r="G325" s="73"/>
      <c r="H325" s="122"/>
      <c r="I325" s="73" t="s">
        <v>558</v>
      </c>
      <c r="J325" s="122"/>
      <c r="K325" s="122"/>
      <c r="L325" s="75" t="s">
        <v>559</v>
      </c>
      <c r="M325" s="122"/>
      <c r="N325" s="73"/>
      <c r="O325" s="73"/>
      <c r="P325" s="73"/>
      <c r="Q325" s="73"/>
      <c r="R325" s="73"/>
    </row>
    <row r="326" spans="1:18" x14ac:dyDescent="0.25">
      <c r="A326" s="54"/>
      <c r="B326" s="54"/>
      <c r="C326" s="54"/>
      <c r="D326" s="54"/>
      <c r="E326" s="60"/>
      <c r="F326" s="60"/>
      <c r="G326" s="60"/>
      <c r="H326" s="60"/>
      <c r="I326" s="54"/>
      <c r="J326" s="54"/>
      <c r="K326" s="54"/>
      <c r="L326" s="54"/>
      <c r="M326" s="54"/>
      <c r="N326" s="54"/>
      <c r="O326" s="54"/>
      <c r="P326" s="54"/>
      <c r="Q326" s="54"/>
      <c r="R326" s="54"/>
    </row>
    <row r="327" spans="1:18" x14ac:dyDescent="0.25">
      <c r="A327" s="73" t="s">
        <v>1076</v>
      </c>
      <c r="B327" s="80">
        <v>45188</v>
      </c>
      <c r="C327" s="73" t="s">
        <v>1001</v>
      </c>
      <c r="D327" s="73">
        <v>4.2</v>
      </c>
      <c r="E327" s="73" t="s">
        <v>125</v>
      </c>
      <c r="F327" s="73" t="s">
        <v>903</v>
      </c>
      <c r="G327" s="73" t="s">
        <v>215</v>
      </c>
      <c r="H327" s="122" t="s">
        <v>1072</v>
      </c>
      <c r="I327" s="73" t="s">
        <v>541</v>
      </c>
      <c r="J327" s="122" t="s">
        <v>543</v>
      </c>
      <c r="K327" s="122" t="s">
        <v>544</v>
      </c>
      <c r="L327" s="75" t="s">
        <v>542</v>
      </c>
      <c r="M327" s="122" t="s">
        <v>1077</v>
      </c>
      <c r="N327" s="73" t="s">
        <v>1010</v>
      </c>
      <c r="O327" s="73" t="s">
        <v>1011</v>
      </c>
      <c r="P327" s="73" t="s">
        <v>245</v>
      </c>
      <c r="Q327" s="73" t="s">
        <v>1203</v>
      </c>
      <c r="R327" s="73" t="s">
        <v>1230</v>
      </c>
    </row>
    <row r="328" spans="1:18" x14ac:dyDescent="0.25">
      <c r="A328" s="73"/>
      <c r="B328" s="73"/>
      <c r="C328" s="73"/>
      <c r="D328" s="73"/>
      <c r="E328" s="73"/>
      <c r="F328" s="73"/>
      <c r="G328" s="73"/>
      <c r="H328" s="122"/>
      <c r="I328" s="73" t="s">
        <v>545</v>
      </c>
      <c r="J328" s="122"/>
      <c r="K328" s="122"/>
      <c r="L328" s="75" t="s">
        <v>546</v>
      </c>
      <c r="M328" s="122"/>
      <c r="N328" s="73"/>
      <c r="O328" s="73"/>
      <c r="P328" s="73"/>
      <c r="Q328" s="73"/>
      <c r="R328" s="73"/>
    </row>
    <row r="329" spans="1:18" x14ac:dyDescent="0.25">
      <c r="A329" s="73"/>
      <c r="B329" s="73"/>
      <c r="C329" s="73"/>
      <c r="D329" s="73"/>
      <c r="E329" s="73"/>
      <c r="F329" s="73"/>
      <c r="G329" s="73"/>
      <c r="H329" s="122"/>
      <c r="I329" s="73" t="s">
        <v>373</v>
      </c>
      <c r="J329" s="122"/>
      <c r="K329" s="122"/>
      <c r="L329" s="75" t="s">
        <v>141</v>
      </c>
      <c r="M329" s="122"/>
      <c r="N329" s="73"/>
      <c r="O329" s="73"/>
      <c r="P329" s="73"/>
      <c r="Q329" s="73"/>
      <c r="R329" s="73"/>
    </row>
    <row r="330" spans="1:18" x14ac:dyDescent="0.25">
      <c r="A330" s="73"/>
      <c r="B330" s="73"/>
      <c r="C330" s="73"/>
      <c r="D330" s="73"/>
      <c r="E330" s="73"/>
      <c r="F330" s="73"/>
      <c r="G330" s="73"/>
      <c r="H330" s="122"/>
      <c r="I330" s="73" t="s">
        <v>379</v>
      </c>
      <c r="J330" s="122"/>
      <c r="K330" s="122"/>
      <c r="L330" s="75" t="s">
        <v>479</v>
      </c>
      <c r="M330" s="122"/>
      <c r="N330" s="73"/>
      <c r="O330" s="73"/>
      <c r="P330" s="73"/>
      <c r="Q330" s="73"/>
      <c r="R330" s="73"/>
    </row>
    <row r="331" spans="1:18" x14ac:dyDescent="0.25">
      <c r="A331" s="73"/>
      <c r="B331" s="73"/>
      <c r="C331" s="73"/>
      <c r="D331" s="73"/>
      <c r="E331" s="73"/>
      <c r="F331" s="73"/>
      <c r="G331" s="73"/>
      <c r="H331" s="122"/>
      <c r="I331" s="73" t="s">
        <v>467</v>
      </c>
      <c r="J331" s="122"/>
      <c r="K331" s="122"/>
      <c r="L331" s="75" t="s">
        <v>485</v>
      </c>
      <c r="M331" s="122"/>
      <c r="N331" s="73"/>
      <c r="O331" s="73"/>
      <c r="P331" s="73"/>
      <c r="Q331" s="73"/>
      <c r="R331" s="73"/>
    </row>
    <row r="332" spans="1:18" x14ac:dyDescent="0.25">
      <c r="A332" s="73"/>
      <c r="B332" s="73"/>
      <c r="C332" s="73"/>
      <c r="D332" s="73"/>
      <c r="E332" s="73"/>
      <c r="F332" s="73"/>
      <c r="G332" s="73"/>
      <c r="H332" s="122"/>
      <c r="I332" s="73" t="s">
        <v>381</v>
      </c>
      <c r="J332" s="122"/>
      <c r="K332" s="122"/>
      <c r="L332" s="75" t="s">
        <v>485</v>
      </c>
      <c r="M332" s="122"/>
      <c r="N332" s="73"/>
      <c r="O332" s="73"/>
      <c r="P332" s="73"/>
      <c r="Q332" s="73"/>
      <c r="R332" s="73"/>
    </row>
    <row r="333" spans="1:18" x14ac:dyDescent="0.25">
      <c r="A333" s="73"/>
      <c r="B333" s="73"/>
      <c r="C333" s="73"/>
      <c r="D333" s="73"/>
      <c r="E333" s="73"/>
      <c r="F333" s="73"/>
      <c r="G333" s="73"/>
      <c r="H333" s="122"/>
      <c r="I333" s="73" t="s">
        <v>548</v>
      </c>
      <c r="J333" s="122"/>
      <c r="K333" s="122"/>
      <c r="L333" s="75" t="s">
        <v>549</v>
      </c>
      <c r="M333" s="122"/>
      <c r="N333" s="73"/>
      <c r="O333" s="73"/>
      <c r="P333" s="73"/>
      <c r="Q333" s="73"/>
      <c r="R333" s="73"/>
    </row>
    <row r="334" spans="1:18" x14ac:dyDescent="0.25">
      <c r="A334" s="73"/>
      <c r="B334" s="73"/>
      <c r="C334" s="73"/>
      <c r="D334" s="73"/>
      <c r="E334" s="73"/>
      <c r="F334" s="73"/>
      <c r="G334" s="73"/>
      <c r="H334" s="122"/>
      <c r="I334" s="73" t="s">
        <v>550</v>
      </c>
      <c r="J334" s="122"/>
      <c r="K334" s="122"/>
      <c r="L334" s="75" t="s">
        <v>551</v>
      </c>
      <c r="M334" s="122"/>
      <c r="N334" s="73"/>
      <c r="O334" s="73"/>
      <c r="P334" s="73"/>
      <c r="Q334" s="73"/>
      <c r="R334" s="73"/>
    </row>
    <row r="335" spans="1:18" x14ac:dyDescent="0.25">
      <c r="A335" s="73"/>
      <c r="B335" s="73"/>
      <c r="C335" s="73"/>
      <c r="D335" s="73"/>
      <c r="E335" s="73"/>
      <c r="F335" s="73"/>
      <c r="G335" s="73"/>
      <c r="H335" s="122"/>
      <c r="I335" s="73" t="s">
        <v>552</v>
      </c>
      <c r="J335" s="122"/>
      <c r="K335" s="122"/>
      <c r="L335" s="75">
        <v>9876543785</v>
      </c>
      <c r="M335" s="122"/>
      <c r="N335" s="73"/>
      <c r="O335" s="73"/>
      <c r="P335" s="73"/>
      <c r="Q335" s="73"/>
      <c r="R335" s="73"/>
    </row>
    <row r="336" spans="1:18" x14ac:dyDescent="0.25">
      <c r="A336" s="73"/>
      <c r="B336" s="73"/>
      <c r="C336" s="73"/>
      <c r="D336" s="73"/>
      <c r="E336" s="73"/>
      <c r="F336" s="73"/>
      <c r="G336" s="73"/>
      <c r="H336" s="122"/>
      <c r="I336" s="73" t="s">
        <v>553</v>
      </c>
      <c r="J336" s="122"/>
      <c r="K336" s="122"/>
      <c r="L336" s="76">
        <v>45189</v>
      </c>
      <c r="M336" s="122"/>
      <c r="N336" s="73"/>
      <c r="O336" s="73"/>
      <c r="P336" s="73"/>
      <c r="Q336" s="73"/>
      <c r="R336" s="73"/>
    </row>
    <row r="337" spans="1:18" x14ac:dyDescent="0.25">
      <c r="A337" s="73"/>
      <c r="B337" s="73"/>
      <c r="C337" s="73"/>
      <c r="D337" s="73"/>
      <c r="E337" s="73"/>
      <c r="F337" s="73"/>
      <c r="G337" s="73"/>
      <c r="H337" s="122"/>
      <c r="I337" s="73" t="s">
        <v>554</v>
      </c>
      <c r="J337" s="122"/>
      <c r="K337" s="122"/>
      <c r="L337" s="75" t="s">
        <v>555</v>
      </c>
      <c r="M337" s="122"/>
      <c r="N337" s="73"/>
      <c r="O337" s="73"/>
      <c r="P337" s="73"/>
      <c r="Q337" s="73"/>
      <c r="R337" s="73"/>
    </row>
    <row r="338" spans="1:18" x14ac:dyDescent="0.25">
      <c r="A338" s="73"/>
      <c r="B338" s="73"/>
      <c r="C338" s="73"/>
      <c r="D338" s="73"/>
      <c r="E338" s="73"/>
      <c r="F338" s="73"/>
      <c r="G338" s="73"/>
      <c r="H338" s="122"/>
      <c r="I338" s="73" t="s">
        <v>556</v>
      </c>
      <c r="J338" s="122"/>
      <c r="K338" s="122"/>
      <c r="L338" s="74" t="s">
        <v>557</v>
      </c>
      <c r="M338" s="122"/>
      <c r="N338" s="73"/>
      <c r="O338" s="73"/>
      <c r="P338" s="73"/>
      <c r="Q338" s="73"/>
      <c r="R338" s="73"/>
    </row>
    <row r="339" spans="1:18" x14ac:dyDescent="0.25">
      <c r="A339" s="73"/>
      <c r="B339" s="73"/>
      <c r="C339" s="73"/>
      <c r="D339" s="73"/>
      <c r="E339" s="73"/>
      <c r="F339" s="73"/>
      <c r="G339" s="73"/>
      <c r="H339" s="122"/>
      <c r="I339" s="73" t="s">
        <v>558</v>
      </c>
      <c r="J339" s="122"/>
      <c r="K339" s="122"/>
      <c r="L339" s="75" t="s">
        <v>559</v>
      </c>
      <c r="M339" s="122"/>
      <c r="N339" s="73"/>
      <c r="O339" s="73"/>
      <c r="P339" s="73"/>
      <c r="Q339" s="73"/>
      <c r="R339" s="73"/>
    </row>
    <row r="340" spans="1:18" x14ac:dyDescent="0.25">
      <c r="A340" s="54"/>
      <c r="B340" s="54"/>
      <c r="C340" s="54"/>
      <c r="D340" s="54"/>
      <c r="E340" s="60"/>
      <c r="F340" s="60"/>
      <c r="G340" s="60"/>
      <c r="H340" s="60"/>
      <c r="I340" s="54"/>
      <c r="J340" s="54"/>
      <c r="K340" s="54"/>
      <c r="L340" s="54"/>
      <c r="M340" s="54"/>
      <c r="N340" s="54"/>
      <c r="O340" s="54"/>
      <c r="P340" s="54"/>
      <c r="Q340" s="54"/>
      <c r="R340" s="54"/>
    </row>
    <row r="341" spans="1:18" x14ac:dyDescent="0.25">
      <c r="A341" s="73" t="s">
        <v>1078</v>
      </c>
      <c r="B341" s="80">
        <v>45188</v>
      </c>
      <c r="C341" s="73" t="s">
        <v>1001</v>
      </c>
      <c r="D341" s="73">
        <v>4.3</v>
      </c>
      <c r="E341" s="73" t="s">
        <v>125</v>
      </c>
      <c r="F341" s="73" t="s">
        <v>903</v>
      </c>
      <c r="G341" s="73" t="s">
        <v>215</v>
      </c>
      <c r="H341" s="122" t="s">
        <v>1079</v>
      </c>
      <c r="I341" s="73" t="s">
        <v>541</v>
      </c>
      <c r="J341" s="122" t="s">
        <v>577</v>
      </c>
      <c r="K341" s="122" t="s">
        <v>578</v>
      </c>
      <c r="L341" s="75"/>
      <c r="M341" s="122" t="s">
        <v>1080</v>
      </c>
      <c r="N341" s="73" t="s">
        <v>1010</v>
      </c>
      <c r="O341" s="73" t="s">
        <v>1011</v>
      </c>
      <c r="P341" s="73" t="s">
        <v>245</v>
      </c>
      <c r="Q341" s="73" t="s">
        <v>1203</v>
      </c>
      <c r="R341" s="73" t="s">
        <v>1230</v>
      </c>
    </row>
    <row r="342" spans="1:18" x14ac:dyDescent="0.25">
      <c r="A342" s="73"/>
      <c r="B342" s="73"/>
      <c r="C342" s="73"/>
      <c r="D342" s="73"/>
      <c r="E342" s="73"/>
      <c r="F342" s="73"/>
      <c r="G342" s="73"/>
      <c r="H342" s="122"/>
      <c r="I342" s="73" t="s">
        <v>545</v>
      </c>
      <c r="J342" s="122"/>
      <c r="K342" s="122"/>
      <c r="L342" s="75"/>
      <c r="M342" s="122"/>
      <c r="N342" s="73"/>
      <c r="O342" s="73"/>
      <c r="P342" s="73"/>
      <c r="Q342" s="73"/>
      <c r="R342" s="73"/>
    </row>
    <row r="343" spans="1:18" x14ac:dyDescent="0.25">
      <c r="A343" s="73"/>
      <c r="B343" s="73"/>
      <c r="C343" s="73"/>
      <c r="D343" s="73"/>
      <c r="E343" s="73"/>
      <c r="F343" s="73"/>
      <c r="G343" s="73"/>
      <c r="H343" s="122"/>
      <c r="I343" s="73" t="s">
        <v>373</v>
      </c>
      <c r="J343" s="122"/>
      <c r="K343" s="122"/>
      <c r="L343" s="75"/>
      <c r="M343" s="122"/>
      <c r="N343" s="73"/>
      <c r="O343" s="73"/>
      <c r="P343" s="73"/>
      <c r="Q343" s="73"/>
      <c r="R343" s="73"/>
    </row>
    <row r="344" spans="1:18" x14ac:dyDescent="0.25">
      <c r="A344" s="73"/>
      <c r="B344" s="73"/>
      <c r="C344" s="73"/>
      <c r="D344" s="73"/>
      <c r="E344" s="73"/>
      <c r="F344" s="73"/>
      <c r="G344" s="73"/>
      <c r="H344" s="122"/>
      <c r="I344" s="73" t="s">
        <v>379</v>
      </c>
      <c r="J344" s="122"/>
      <c r="K344" s="122"/>
      <c r="L344" s="75"/>
      <c r="M344" s="122"/>
      <c r="N344" s="73"/>
      <c r="O344" s="73"/>
      <c r="P344" s="73"/>
      <c r="Q344" s="73"/>
      <c r="R344" s="73"/>
    </row>
    <row r="345" spans="1:18" x14ac:dyDescent="0.25">
      <c r="A345" s="73"/>
      <c r="B345" s="73"/>
      <c r="C345" s="73"/>
      <c r="D345" s="73"/>
      <c r="E345" s="73"/>
      <c r="F345" s="73"/>
      <c r="G345" s="73"/>
      <c r="H345" s="122"/>
      <c r="I345" s="73" t="s">
        <v>467</v>
      </c>
      <c r="J345" s="122"/>
      <c r="K345" s="122"/>
      <c r="L345" s="75"/>
      <c r="M345" s="122"/>
      <c r="N345" s="73"/>
      <c r="O345" s="73"/>
      <c r="P345" s="73"/>
      <c r="Q345" s="73"/>
      <c r="R345" s="73"/>
    </row>
    <row r="346" spans="1:18" x14ac:dyDescent="0.25">
      <c r="A346" s="73"/>
      <c r="B346" s="73"/>
      <c r="C346" s="73"/>
      <c r="D346" s="73"/>
      <c r="E346" s="73"/>
      <c r="F346" s="73"/>
      <c r="G346" s="73"/>
      <c r="H346" s="122"/>
      <c r="I346" s="73" t="s">
        <v>381</v>
      </c>
      <c r="J346" s="122"/>
      <c r="K346" s="122"/>
      <c r="L346" s="75"/>
      <c r="M346" s="122"/>
      <c r="N346" s="73"/>
      <c r="O346" s="73"/>
      <c r="P346" s="73"/>
      <c r="Q346" s="73"/>
      <c r="R346" s="73"/>
    </row>
    <row r="347" spans="1:18" x14ac:dyDescent="0.25">
      <c r="A347" s="73"/>
      <c r="B347" s="73"/>
      <c r="C347" s="73"/>
      <c r="D347" s="73"/>
      <c r="E347" s="73"/>
      <c r="F347" s="73"/>
      <c r="G347" s="73"/>
      <c r="H347" s="122"/>
      <c r="I347" s="73" t="s">
        <v>548</v>
      </c>
      <c r="J347" s="122"/>
      <c r="K347" s="122"/>
      <c r="L347" s="75"/>
      <c r="M347" s="122"/>
      <c r="N347" s="73"/>
      <c r="O347" s="73"/>
      <c r="P347" s="73"/>
      <c r="Q347" s="73"/>
      <c r="R347" s="73"/>
    </row>
    <row r="348" spans="1:18" x14ac:dyDescent="0.25">
      <c r="A348" s="73"/>
      <c r="B348" s="73"/>
      <c r="C348" s="73"/>
      <c r="D348" s="73"/>
      <c r="E348" s="73"/>
      <c r="F348" s="73"/>
      <c r="G348" s="73"/>
      <c r="H348" s="122"/>
      <c r="I348" s="73" t="s">
        <v>550</v>
      </c>
      <c r="J348" s="122"/>
      <c r="K348" s="122"/>
      <c r="L348" s="74"/>
      <c r="M348" s="122"/>
      <c r="N348" s="73"/>
      <c r="O348" s="73"/>
      <c r="P348" s="73"/>
      <c r="Q348" s="73"/>
      <c r="R348" s="73"/>
    </row>
    <row r="349" spans="1:18" x14ac:dyDescent="0.25">
      <c r="A349" s="73"/>
      <c r="B349" s="73"/>
      <c r="C349" s="73"/>
      <c r="D349" s="73"/>
      <c r="E349" s="73"/>
      <c r="F349" s="73"/>
      <c r="G349" s="73"/>
      <c r="H349" s="122"/>
      <c r="I349" s="73" t="s">
        <v>552</v>
      </c>
      <c r="J349" s="122"/>
      <c r="K349" s="122"/>
      <c r="L349" s="75"/>
      <c r="M349" s="122"/>
      <c r="N349" s="73"/>
      <c r="O349" s="73"/>
      <c r="P349" s="73"/>
      <c r="Q349" s="73"/>
      <c r="R349" s="73"/>
    </row>
    <row r="350" spans="1:18" x14ac:dyDescent="0.25">
      <c r="A350" s="73"/>
      <c r="B350" s="73"/>
      <c r="C350" s="73"/>
      <c r="D350" s="73"/>
      <c r="E350" s="73"/>
      <c r="F350" s="73"/>
      <c r="G350" s="73"/>
      <c r="H350" s="122"/>
      <c r="I350" s="73" t="s">
        <v>553</v>
      </c>
      <c r="J350" s="122"/>
      <c r="K350" s="122"/>
      <c r="L350" s="76"/>
      <c r="M350" s="122"/>
      <c r="N350" s="73"/>
      <c r="O350" s="73"/>
      <c r="P350" s="73"/>
      <c r="Q350" s="73"/>
      <c r="R350" s="73"/>
    </row>
    <row r="351" spans="1:18" x14ac:dyDescent="0.25">
      <c r="A351" s="73"/>
      <c r="B351" s="73"/>
      <c r="C351" s="73"/>
      <c r="D351" s="73"/>
      <c r="E351" s="73"/>
      <c r="F351" s="73"/>
      <c r="G351" s="73"/>
      <c r="H351" s="122"/>
      <c r="I351" s="73" t="s">
        <v>554</v>
      </c>
      <c r="J351" s="122"/>
      <c r="K351" s="122"/>
      <c r="L351" s="75"/>
      <c r="M351" s="122"/>
      <c r="N351" s="73"/>
      <c r="O351" s="73"/>
      <c r="P351" s="73"/>
      <c r="Q351" s="73"/>
      <c r="R351" s="73"/>
    </row>
    <row r="352" spans="1:18" x14ac:dyDescent="0.25">
      <c r="A352" s="73"/>
      <c r="B352" s="73"/>
      <c r="C352" s="73"/>
      <c r="D352" s="73"/>
      <c r="E352" s="73"/>
      <c r="F352" s="73"/>
      <c r="G352" s="73"/>
      <c r="H352" s="122"/>
      <c r="I352" s="73" t="s">
        <v>556</v>
      </c>
      <c r="J352" s="122"/>
      <c r="K352" s="122"/>
      <c r="L352" s="74"/>
      <c r="M352" s="122"/>
      <c r="N352" s="73"/>
      <c r="O352" s="73"/>
      <c r="P352" s="73"/>
      <c r="Q352" s="73"/>
      <c r="R352" s="73"/>
    </row>
    <row r="353" spans="1:18" x14ac:dyDescent="0.25">
      <c r="A353" s="73"/>
      <c r="B353" s="73"/>
      <c r="C353" s="73"/>
      <c r="D353" s="73"/>
      <c r="E353" s="73"/>
      <c r="F353" s="73"/>
      <c r="G353" s="73"/>
      <c r="H353" s="122"/>
      <c r="I353" s="73" t="s">
        <v>558</v>
      </c>
      <c r="J353" s="122"/>
      <c r="K353" s="122"/>
      <c r="L353" s="75"/>
      <c r="M353" s="122"/>
      <c r="N353" s="73"/>
      <c r="O353" s="73"/>
      <c r="P353" s="73"/>
      <c r="Q353" s="73"/>
      <c r="R353" s="73"/>
    </row>
    <row r="354" spans="1:18" x14ac:dyDescent="0.25">
      <c r="A354" s="54"/>
      <c r="B354" s="54"/>
      <c r="C354" s="54"/>
      <c r="D354" s="54"/>
      <c r="E354" s="60"/>
      <c r="F354" s="60"/>
      <c r="G354" s="60"/>
      <c r="H354" s="60"/>
      <c r="I354" s="54"/>
      <c r="J354" s="54"/>
      <c r="K354" s="54"/>
      <c r="L354" s="54"/>
      <c r="M354" s="54"/>
      <c r="N354" s="54"/>
      <c r="O354" s="54"/>
      <c r="P354" s="54"/>
      <c r="Q354" s="54"/>
      <c r="R354" s="54"/>
    </row>
    <row r="355" spans="1:18" x14ac:dyDescent="0.25">
      <c r="A355" s="73" t="s">
        <v>1081</v>
      </c>
      <c r="B355" s="80">
        <v>45189</v>
      </c>
      <c r="C355" s="73" t="s">
        <v>1001</v>
      </c>
      <c r="D355" s="73">
        <v>4.4000000000000004</v>
      </c>
      <c r="E355" s="73" t="s">
        <v>125</v>
      </c>
      <c r="F355" s="73" t="s">
        <v>211</v>
      </c>
      <c r="G355" s="73" t="s">
        <v>215</v>
      </c>
      <c r="H355" s="122" t="s">
        <v>1082</v>
      </c>
      <c r="I355" s="73" t="s">
        <v>541</v>
      </c>
      <c r="J355" s="122" t="s">
        <v>583</v>
      </c>
      <c r="K355" s="122" t="s">
        <v>584</v>
      </c>
      <c r="L355" s="75" t="s">
        <v>542</v>
      </c>
      <c r="M355" s="122" t="s">
        <v>1068</v>
      </c>
      <c r="N355" s="73" t="s">
        <v>244</v>
      </c>
      <c r="O355" s="73" t="s">
        <v>1006</v>
      </c>
      <c r="P355" s="73" t="s">
        <v>245</v>
      </c>
      <c r="Q355" s="73" t="s">
        <v>1203</v>
      </c>
      <c r="R355" s="73" t="s">
        <v>1230</v>
      </c>
    </row>
    <row r="356" spans="1:18" x14ac:dyDescent="0.25">
      <c r="A356" s="73"/>
      <c r="B356" s="73"/>
      <c r="C356" s="73"/>
      <c r="D356" s="73"/>
      <c r="E356" s="73"/>
      <c r="F356" s="73"/>
      <c r="G356" s="73"/>
      <c r="H356" s="122"/>
      <c r="I356" s="73" t="s">
        <v>545</v>
      </c>
      <c r="J356" s="122"/>
      <c r="K356" s="122"/>
      <c r="L356" s="75" t="s">
        <v>546</v>
      </c>
      <c r="M356" s="122"/>
      <c r="N356" s="73"/>
      <c r="O356" s="73"/>
      <c r="P356" s="73"/>
      <c r="Q356" s="73"/>
      <c r="R356" s="73"/>
    </row>
    <row r="357" spans="1:18" x14ac:dyDescent="0.25">
      <c r="A357" s="73"/>
      <c r="B357" s="73"/>
      <c r="C357" s="73"/>
      <c r="D357" s="73"/>
      <c r="E357" s="73"/>
      <c r="F357" s="73"/>
      <c r="G357" s="73"/>
      <c r="H357" s="122"/>
      <c r="I357" s="73" t="s">
        <v>373</v>
      </c>
      <c r="J357" s="122"/>
      <c r="K357" s="122"/>
      <c r="L357" s="75" t="s">
        <v>141</v>
      </c>
      <c r="M357" s="122"/>
      <c r="N357" s="73"/>
      <c r="O357" s="73"/>
      <c r="P357" s="73"/>
      <c r="Q357" s="73"/>
      <c r="R357" s="73"/>
    </row>
    <row r="358" spans="1:18" x14ac:dyDescent="0.25">
      <c r="A358" s="73"/>
      <c r="B358" s="73"/>
      <c r="C358" s="73"/>
      <c r="D358" s="73"/>
      <c r="E358" s="73"/>
      <c r="F358" s="73"/>
      <c r="G358" s="73"/>
      <c r="H358" s="122"/>
      <c r="I358" s="73" t="s">
        <v>548</v>
      </c>
      <c r="J358" s="122"/>
      <c r="K358" s="122"/>
      <c r="L358" s="75" t="s">
        <v>549</v>
      </c>
      <c r="M358" s="122"/>
      <c r="N358" s="73"/>
      <c r="O358" s="73"/>
      <c r="P358" s="73"/>
      <c r="Q358" s="73"/>
      <c r="R358" s="73"/>
    </row>
    <row r="359" spans="1:18" x14ac:dyDescent="0.25">
      <c r="A359" s="73"/>
      <c r="B359" s="73"/>
      <c r="C359" s="73"/>
      <c r="D359" s="73"/>
      <c r="E359" s="73"/>
      <c r="F359" s="73"/>
      <c r="G359" s="73"/>
      <c r="H359" s="122"/>
      <c r="I359" s="73" t="s">
        <v>550</v>
      </c>
      <c r="J359" s="122"/>
      <c r="K359" s="122"/>
      <c r="L359" s="75" t="s">
        <v>551</v>
      </c>
      <c r="M359" s="122"/>
      <c r="N359" s="73"/>
      <c r="O359" s="73"/>
      <c r="P359" s="73"/>
      <c r="Q359" s="73"/>
      <c r="R359" s="73"/>
    </row>
    <row r="360" spans="1:18" x14ac:dyDescent="0.25">
      <c r="A360" s="73"/>
      <c r="B360" s="73"/>
      <c r="C360" s="73"/>
      <c r="D360" s="73"/>
      <c r="E360" s="73"/>
      <c r="F360" s="73"/>
      <c r="G360" s="73"/>
      <c r="H360" s="122"/>
      <c r="I360" s="73" t="s">
        <v>552</v>
      </c>
      <c r="J360" s="122"/>
      <c r="K360" s="122"/>
      <c r="L360" s="75">
        <v>9876543458</v>
      </c>
      <c r="M360" s="122"/>
      <c r="N360" s="73"/>
      <c r="O360" s="73"/>
      <c r="P360" s="73"/>
      <c r="Q360" s="73"/>
      <c r="R360" s="73"/>
    </row>
    <row r="361" spans="1:18" x14ac:dyDescent="0.25">
      <c r="A361" s="73"/>
      <c r="B361" s="73"/>
      <c r="C361" s="73"/>
      <c r="D361" s="73"/>
      <c r="E361" s="73"/>
      <c r="F361" s="73"/>
      <c r="G361" s="73"/>
      <c r="H361" s="122"/>
      <c r="I361" s="73" t="s">
        <v>553</v>
      </c>
      <c r="J361" s="122"/>
      <c r="K361" s="122"/>
      <c r="L361" s="76">
        <v>45189</v>
      </c>
      <c r="M361" s="122"/>
      <c r="N361" s="73"/>
      <c r="O361" s="73"/>
      <c r="P361" s="73"/>
      <c r="Q361" s="73"/>
      <c r="R361" s="73"/>
    </row>
    <row r="362" spans="1:18" x14ac:dyDescent="0.25">
      <c r="A362" s="73"/>
      <c r="B362" s="73"/>
      <c r="C362" s="73"/>
      <c r="D362" s="73"/>
      <c r="E362" s="73"/>
      <c r="F362" s="73"/>
      <c r="G362" s="73"/>
      <c r="H362" s="122"/>
      <c r="I362" s="73" t="s">
        <v>554</v>
      </c>
      <c r="J362" s="122"/>
      <c r="K362" s="122"/>
      <c r="L362" s="75" t="s">
        <v>555</v>
      </c>
      <c r="M362" s="122"/>
      <c r="N362" s="73"/>
      <c r="O362" s="73"/>
      <c r="P362" s="73"/>
      <c r="Q362" s="73"/>
      <c r="R362" s="73"/>
    </row>
    <row r="363" spans="1:18" x14ac:dyDescent="0.25">
      <c r="A363" s="73"/>
      <c r="B363" s="73"/>
      <c r="C363" s="73"/>
      <c r="D363" s="73"/>
      <c r="E363" s="73"/>
      <c r="F363" s="73"/>
      <c r="G363" s="73"/>
      <c r="H363" s="122"/>
      <c r="I363" s="73" t="s">
        <v>556</v>
      </c>
      <c r="J363" s="122"/>
      <c r="K363" s="122"/>
      <c r="L363" s="74" t="s">
        <v>557</v>
      </c>
      <c r="M363" s="122"/>
      <c r="N363" s="73"/>
      <c r="O363" s="73"/>
      <c r="P363" s="73"/>
      <c r="Q363" s="73"/>
      <c r="R363" s="73"/>
    </row>
    <row r="364" spans="1:18" x14ac:dyDescent="0.25">
      <c r="A364" s="54"/>
      <c r="B364" s="54"/>
      <c r="C364" s="54"/>
      <c r="D364" s="54"/>
      <c r="E364" s="60"/>
      <c r="F364" s="60"/>
      <c r="G364" s="60"/>
      <c r="H364" s="60"/>
      <c r="I364" s="54"/>
      <c r="J364" s="54"/>
      <c r="K364" s="54"/>
      <c r="L364" s="54"/>
      <c r="M364" s="54"/>
      <c r="N364" s="54"/>
      <c r="O364" s="54"/>
      <c r="P364" s="54"/>
      <c r="Q364" s="54"/>
      <c r="R364" s="54"/>
    </row>
    <row r="365" spans="1:18" x14ac:dyDescent="0.25">
      <c r="A365" s="73" t="s">
        <v>1083</v>
      </c>
      <c r="B365" s="80">
        <v>45189</v>
      </c>
      <c r="C365" s="73" t="s">
        <v>1001</v>
      </c>
      <c r="D365" s="73">
        <v>4.5</v>
      </c>
      <c r="E365" s="73" t="s">
        <v>125</v>
      </c>
      <c r="F365" s="73" t="s">
        <v>903</v>
      </c>
      <c r="G365" s="73" t="s">
        <v>215</v>
      </c>
      <c r="H365" s="122" t="s">
        <v>1082</v>
      </c>
      <c r="I365" s="73" t="s">
        <v>541</v>
      </c>
      <c r="J365" s="122" t="s">
        <v>583</v>
      </c>
      <c r="K365" s="122" t="s">
        <v>584</v>
      </c>
      <c r="L365" s="75" t="s">
        <v>542</v>
      </c>
      <c r="M365" s="122" t="s">
        <v>1077</v>
      </c>
      <c r="N365" s="73" t="s">
        <v>1010</v>
      </c>
      <c r="O365" s="73" t="s">
        <v>1011</v>
      </c>
      <c r="P365" s="73" t="s">
        <v>245</v>
      </c>
      <c r="Q365" s="73" t="s">
        <v>1203</v>
      </c>
      <c r="R365" s="73" t="s">
        <v>1230</v>
      </c>
    </row>
    <row r="366" spans="1:18" x14ac:dyDescent="0.25">
      <c r="A366" s="73"/>
      <c r="B366" s="73"/>
      <c r="C366" s="73"/>
      <c r="D366" s="73"/>
      <c r="E366" s="73"/>
      <c r="F366" s="73"/>
      <c r="G366" s="73"/>
      <c r="H366" s="122"/>
      <c r="I366" s="73" t="s">
        <v>545</v>
      </c>
      <c r="J366" s="122"/>
      <c r="K366" s="122"/>
      <c r="L366" s="75" t="s">
        <v>546</v>
      </c>
      <c r="M366" s="122"/>
      <c r="N366" s="73"/>
      <c r="O366" s="73"/>
      <c r="P366" s="73"/>
      <c r="Q366" s="73"/>
      <c r="R366" s="73"/>
    </row>
    <row r="367" spans="1:18" x14ac:dyDescent="0.25">
      <c r="A367" s="73"/>
      <c r="B367" s="73"/>
      <c r="C367" s="73"/>
      <c r="D367" s="73"/>
      <c r="E367" s="73"/>
      <c r="F367" s="73"/>
      <c r="G367" s="73"/>
      <c r="H367" s="122"/>
      <c r="I367" s="73" t="s">
        <v>373</v>
      </c>
      <c r="J367" s="122"/>
      <c r="K367" s="122"/>
      <c r="L367" s="75" t="s">
        <v>141</v>
      </c>
      <c r="M367" s="122"/>
      <c r="N367" s="73"/>
      <c r="O367" s="73"/>
      <c r="P367" s="73"/>
      <c r="Q367" s="73"/>
      <c r="R367" s="73"/>
    </row>
    <row r="368" spans="1:18" x14ac:dyDescent="0.25">
      <c r="A368" s="73"/>
      <c r="B368" s="73"/>
      <c r="C368" s="73"/>
      <c r="D368" s="73"/>
      <c r="E368" s="73"/>
      <c r="F368" s="73"/>
      <c r="G368" s="73"/>
      <c r="H368" s="122"/>
      <c r="I368" s="73" t="s">
        <v>548</v>
      </c>
      <c r="J368" s="122"/>
      <c r="K368" s="122"/>
      <c r="L368" s="75" t="s">
        <v>549</v>
      </c>
      <c r="M368" s="122"/>
      <c r="N368" s="73"/>
      <c r="O368" s="73"/>
      <c r="P368" s="73"/>
      <c r="Q368" s="73"/>
      <c r="R368" s="73"/>
    </row>
    <row r="369" spans="1:18" x14ac:dyDescent="0.25">
      <c r="A369" s="73"/>
      <c r="B369" s="73"/>
      <c r="C369" s="73"/>
      <c r="D369" s="73"/>
      <c r="E369" s="73"/>
      <c r="F369" s="73"/>
      <c r="G369" s="73"/>
      <c r="H369" s="122"/>
      <c r="I369" s="73" t="s">
        <v>550</v>
      </c>
      <c r="J369" s="122"/>
      <c r="K369" s="122"/>
      <c r="L369" s="75" t="s">
        <v>551</v>
      </c>
      <c r="M369" s="122"/>
      <c r="N369" s="73"/>
      <c r="O369" s="73"/>
      <c r="P369" s="73"/>
      <c r="Q369" s="73"/>
      <c r="R369" s="73"/>
    </row>
    <row r="370" spans="1:18" x14ac:dyDescent="0.25">
      <c r="A370" s="73"/>
      <c r="B370" s="73"/>
      <c r="C370" s="73"/>
      <c r="D370" s="73"/>
      <c r="E370" s="73"/>
      <c r="F370" s="73"/>
      <c r="G370" s="73"/>
      <c r="H370" s="122"/>
      <c r="I370" s="73" t="s">
        <v>552</v>
      </c>
      <c r="J370" s="122"/>
      <c r="K370" s="122"/>
      <c r="L370" s="75">
        <v>9876543458</v>
      </c>
      <c r="M370" s="122"/>
      <c r="N370" s="73"/>
      <c r="O370" s="73"/>
      <c r="P370" s="73"/>
      <c r="Q370" s="73"/>
      <c r="R370" s="73"/>
    </row>
    <row r="371" spans="1:18" x14ac:dyDescent="0.25">
      <c r="A371" s="73"/>
      <c r="B371" s="73"/>
      <c r="C371" s="73"/>
      <c r="D371" s="73"/>
      <c r="E371" s="73"/>
      <c r="F371" s="73"/>
      <c r="G371" s="73"/>
      <c r="H371" s="122"/>
      <c r="I371" s="73" t="s">
        <v>553</v>
      </c>
      <c r="J371" s="122"/>
      <c r="K371" s="122"/>
      <c r="L371" s="76">
        <v>45189</v>
      </c>
      <c r="M371" s="122"/>
      <c r="N371" s="73"/>
      <c r="O371" s="73"/>
      <c r="P371" s="73"/>
      <c r="Q371" s="73"/>
      <c r="R371" s="73"/>
    </row>
    <row r="372" spans="1:18" x14ac:dyDescent="0.25">
      <c r="A372" s="73"/>
      <c r="B372" s="73"/>
      <c r="C372" s="73"/>
      <c r="D372" s="73"/>
      <c r="E372" s="73"/>
      <c r="F372" s="73"/>
      <c r="G372" s="73"/>
      <c r="H372" s="122"/>
      <c r="I372" s="73" t="s">
        <v>554</v>
      </c>
      <c r="J372" s="122"/>
      <c r="K372" s="122"/>
      <c r="L372" s="75" t="s">
        <v>555</v>
      </c>
      <c r="M372" s="122"/>
      <c r="N372" s="73"/>
      <c r="O372" s="73"/>
      <c r="P372" s="73"/>
      <c r="Q372" s="73"/>
      <c r="R372" s="73"/>
    </row>
    <row r="373" spans="1:18" x14ac:dyDescent="0.25">
      <c r="A373" s="73"/>
      <c r="B373" s="73"/>
      <c r="C373" s="73"/>
      <c r="D373" s="73"/>
      <c r="E373" s="73"/>
      <c r="F373" s="73"/>
      <c r="G373" s="73"/>
      <c r="H373" s="122"/>
      <c r="I373" s="73" t="s">
        <v>556</v>
      </c>
      <c r="J373" s="122"/>
      <c r="K373" s="122"/>
      <c r="L373" s="74" t="s">
        <v>557</v>
      </c>
      <c r="M373" s="122"/>
      <c r="N373" s="73"/>
      <c r="O373" s="73"/>
      <c r="P373" s="73"/>
      <c r="Q373" s="73"/>
      <c r="R373" s="73"/>
    </row>
    <row r="374" spans="1:18" x14ac:dyDescent="0.25">
      <c r="A374" s="54"/>
      <c r="B374" s="54"/>
      <c r="C374" s="54"/>
      <c r="D374" s="54"/>
      <c r="E374" s="60"/>
      <c r="F374" s="60"/>
      <c r="G374" s="60"/>
      <c r="H374" s="60"/>
      <c r="I374" s="54"/>
      <c r="J374" s="54"/>
      <c r="K374" s="54"/>
      <c r="L374" s="54"/>
      <c r="M374" s="54"/>
      <c r="N374" s="54"/>
      <c r="O374" s="54"/>
      <c r="P374" s="54"/>
      <c r="Q374" s="54"/>
      <c r="R374" s="54"/>
    </row>
    <row r="375" spans="1:18" x14ac:dyDescent="0.25">
      <c r="A375" s="73" t="s">
        <v>1084</v>
      </c>
      <c r="B375" s="80">
        <v>45190</v>
      </c>
      <c r="C375" s="73" t="s">
        <v>1001</v>
      </c>
      <c r="D375" s="73">
        <v>5.0999999999999996</v>
      </c>
      <c r="E375" s="73" t="s">
        <v>1085</v>
      </c>
      <c r="F375" s="73" t="s">
        <v>903</v>
      </c>
      <c r="G375" s="73" t="s">
        <v>215</v>
      </c>
      <c r="H375" s="122" t="s">
        <v>1086</v>
      </c>
      <c r="I375" s="73" t="s">
        <v>379</v>
      </c>
      <c r="J375" s="122" t="s">
        <v>588</v>
      </c>
      <c r="K375" s="122" t="s">
        <v>589</v>
      </c>
      <c r="L375" s="73"/>
      <c r="M375" s="122" t="s">
        <v>1087</v>
      </c>
      <c r="N375" s="73" t="s">
        <v>1028</v>
      </c>
      <c r="O375" s="73" t="s">
        <v>1028</v>
      </c>
      <c r="P375" s="73" t="s">
        <v>245</v>
      </c>
      <c r="Q375" s="73" t="s">
        <v>1203</v>
      </c>
      <c r="R375" s="73" t="s">
        <v>1230</v>
      </c>
    </row>
    <row r="376" spans="1:18" x14ac:dyDescent="0.25">
      <c r="A376" s="73"/>
      <c r="B376" s="73"/>
      <c r="C376" s="73"/>
      <c r="D376" s="73"/>
      <c r="E376" s="73"/>
      <c r="F376" s="73"/>
      <c r="G376" s="73"/>
      <c r="H376" s="122"/>
      <c r="I376" s="73" t="s">
        <v>467</v>
      </c>
      <c r="J376" s="122"/>
      <c r="K376" s="122"/>
      <c r="L376" s="73"/>
      <c r="M376" s="122"/>
      <c r="N376" s="73"/>
      <c r="O376" s="73"/>
      <c r="P376" s="73"/>
      <c r="Q376" s="73"/>
      <c r="R376" s="73"/>
    </row>
    <row r="377" spans="1:18" x14ac:dyDescent="0.25">
      <c r="A377" s="54"/>
      <c r="B377" s="54"/>
      <c r="C377" s="54"/>
      <c r="D377" s="54"/>
      <c r="E377" s="60"/>
      <c r="F377" s="60"/>
      <c r="G377" s="60"/>
      <c r="H377" s="60"/>
      <c r="I377" s="54"/>
      <c r="J377" s="54"/>
      <c r="K377" s="54"/>
      <c r="L377" s="54"/>
      <c r="M377" s="54"/>
      <c r="N377" s="54"/>
      <c r="O377" s="54"/>
      <c r="P377" s="54"/>
      <c r="Q377" s="54"/>
      <c r="R377" s="54"/>
    </row>
    <row r="378" spans="1:18" x14ac:dyDescent="0.25">
      <c r="A378" s="73" t="s">
        <v>1088</v>
      </c>
      <c r="B378" s="80">
        <v>45190</v>
      </c>
      <c r="C378" s="73" t="s">
        <v>1001</v>
      </c>
      <c r="D378" s="73">
        <v>6.1</v>
      </c>
      <c r="E378" s="73" t="s">
        <v>257</v>
      </c>
      <c r="F378" s="73" t="s">
        <v>1045</v>
      </c>
      <c r="G378" s="73" t="s">
        <v>215</v>
      </c>
      <c r="H378" s="122" t="s">
        <v>1089</v>
      </c>
      <c r="I378" s="73" t="s">
        <v>319</v>
      </c>
      <c r="J378" s="122" t="s">
        <v>1090</v>
      </c>
      <c r="K378" s="122" t="s">
        <v>1091</v>
      </c>
      <c r="L378" s="81" t="s">
        <v>137</v>
      </c>
      <c r="M378" s="122" t="s">
        <v>1092</v>
      </c>
      <c r="N378" s="73" t="s">
        <v>1011</v>
      </c>
      <c r="O378" s="73" t="s">
        <v>1011</v>
      </c>
      <c r="P378" s="73"/>
      <c r="Q378" s="73"/>
      <c r="R378" s="73"/>
    </row>
    <row r="379" spans="1:18" x14ac:dyDescent="0.25">
      <c r="A379" s="73"/>
      <c r="B379" s="73"/>
      <c r="C379" s="73"/>
      <c r="D379" s="73"/>
      <c r="E379" s="73"/>
      <c r="F379" s="73"/>
      <c r="G379" s="73"/>
      <c r="H379" s="122"/>
      <c r="I379" s="73" t="s">
        <v>606</v>
      </c>
      <c r="J379" s="122"/>
      <c r="K379" s="122"/>
      <c r="L379" s="73" t="s">
        <v>138</v>
      </c>
      <c r="M379" s="122"/>
      <c r="N379" s="73"/>
      <c r="O379" s="73"/>
      <c r="P379" s="73" t="s">
        <v>245</v>
      </c>
      <c r="Q379" s="73" t="s">
        <v>1203</v>
      </c>
      <c r="R379" s="73" t="s">
        <v>1230</v>
      </c>
    </row>
    <row r="380" spans="1:18" x14ac:dyDescent="0.25">
      <c r="A380" s="73"/>
      <c r="B380" s="73"/>
      <c r="C380" s="73"/>
      <c r="D380" s="73"/>
      <c r="E380" s="73"/>
      <c r="F380" s="73"/>
      <c r="G380" s="73"/>
      <c r="H380" s="122"/>
      <c r="I380" s="73" t="s">
        <v>635</v>
      </c>
      <c r="J380" s="122"/>
      <c r="K380" s="122"/>
      <c r="L380" s="73" t="s">
        <v>138</v>
      </c>
      <c r="M380" s="122"/>
      <c r="N380" s="73"/>
      <c r="O380" s="73"/>
      <c r="P380" s="73"/>
      <c r="Q380" s="73"/>
      <c r="R380" s="73"/>
    </row>
    <row r="381" spans="1:18" x14ac:dyDescent="0.25">
      <c r="A381" s="54"/>
      <c r="B381" s="54"/>
      <c r="C381" s="54"/>
      <c r="D381" s="54"/>
      <c r="E381" s="60"/>
      <c r="F381" s="60"/>
      <c r="G381" s="60"/>
      <c r="H381" s="60"/>
      <c r="I381" s="54"/>
      <c r="J381" s="54"/>
      <c r="K381" s="54"/>
      <c r="L381" s="54"/>
      <c r="M381" s="54"/>
      <c r="N381" s="54"/>
      <c r="O381" s="54"/>
      <c r="P381" s="54"/>
      <c r="Q381" s="54"/>
      <c r="R381" s="54"/>
    </row>
    <row r="382" spans="1:18" x14ac:dyDescent="0.25">
      <c r="A382" s="73" t="s">
        <v>1093</v>
      </c>
      <c r="B382" s="80">
        <v>45191</v>
      </c>
      <c r="C382" s="73" t="s">
        <v>1001</v>
      </c>
      <c r="D382" s="73">
        <v>6.2</v>
      </c>
      <c r="E382" s="73" t="s">
        <v>257</v>
      </c>
      <c r="F382" s="73" t="s">
        <v>247</v>
      </c>
      <c r="G382" s="73" t="s">
        <v>215</v>
      </c>
      <c r="H382" s="122" t="s">
        <v>1089</v>
      </c>
      <c r="I382" s="73" t="s">
        <v>319</v>
      </c>
      <c r="J382" s="122" t="s">
        <v>1090</v>
      </c>
      <c r="K382" s="122" t="s">
        <v>1091</v>
      </c>
      <c r="L382" s="81" t="s">
        <v>137</v>
      </c>
      <c r="M382" s="122" t="s">
        <v>1094</v>
      </c>
      <c r="N382" s="73" t="s">
        <v>1011</v>
      </c>
      <c r="O382" s="73" t="s">
        <v>1011</v>
      </c>
      <c r="P382" s="73" t="s">
        <v>245</v>
      </c>
      <c r="Q382" s="73" t="s">
        <v>1203</v>
      </c>
      <c r="R382" s="73" t="s">
        <v>1230</v>
      </c>
    </row>
    <row r="383" spans="1:18" x14ac:dyDescent="0.25">
      <c r="A383" s="73"/>
      <c r="B383" s="73"/>
      <c r="C383" s="73"/>
      <c r="D383" s="73"/>
      <c r="E383" s="73"/>
      <c r="F383" s="73"/>
      <c r="G383" s="73"/>
      <c r="H383" s="122"/>
      <c r="I383" s="73" t="s">
        <v>606</v>
      </c>
      <c r="J383" s="122"/>
      <c r="K383" s="122"/>
      <c r="L383" s="73" t="s">
        <v>138</v>
      </c>
      <c r="M383" s="122"/>
      <c r="N383" s="73"/>
      <c r="O383" s="73"/>
      <c r="P383" s="73"/>
      <c r="Q383" s="73"/>
      <c r="R383" s="73"/>
    </row>
    <row r="384" spans="1:18" x14ac:dyDescent="0.25">
      <c r="A384" s="73"/>
      <c r="B384" s="73"/>
      <c r="C384" s="73"/>
      <c r="D384" s="73"/>
      <c r="E384" s="73"/>
      <c r="F384" s="73"/>
      <c r="G384" s="73"/>
      <c r="H384" s="122"/>
      <c r="I384" s="73" t="s">
        <v>635</v>
      </c>
      <c r="J384" s="122"/>
      <c r="K384" s="122"/>
      <c r="L384" s="73" t="s">
        <v>138</v>
      </c>
      <c r="M384" s="122"/>
      <c r="N384" s="73"/>
      <c r="O384" s="73"/>
      <c r="P384" s="73"/>
      <c r="Q384" s="73"/>
      <c r="R384" s="73"/>
    </row>
    <row r="385" spans="1:18" x14ac:dyDescent="0.25">
      <c r="A385" s="54"/>
      <c r="B385" s="54"/>
      <c r="C385" s="54"/>
      <c r="D385" s="54"/>
      <c r="E385" s="60"/>
      <c r="F385" s="60"/>
      <c r="G385" s="60"/>
      <c r="H385" s="60"/>
      <c r="I385" s="54"/>
      <c r="J385" s="54"/>
      <c r="K385" s="54"/>
      <c r="L385" s="54"/>
      <c r="M385" s="54"/>
      <c r="N385" s="54"/>
      <c r="O385" s="54"/>
      <c r="P385" s="54"/>
      <c r="Q385" s="54"/>
      <c r="R385" s="54"/>
    </row>
    <row r="386" spans="1:18" x14ac:dyDescent="0.25">
      <c r="A386" s="73" t="s">
        <v>1095</v>
      </c>
      <c r="B386" s="80">
        <v>45191</v>
      </c>
      <c r="C386" s="73" t="s">
        <v>1001</v>
      </c>
      <c r="D386" s="73">
        <v>7.1</v>
      </c>
      <c r="E386" s="73" t="s">
        <v>229</v>
      </c>
      <c r="F386" s="73" t="s">
        <v>247</v>
      </c>
      <c r="G386" s="73" t="s">
        <v>215</v>
      </c>
      <c r="H386" s="122" t="s">
        <v>1096</v>
      </c>
      <c r="I386" s="73" t="s">
        <v>319</v>
      </c>
      <c r="J386" s="122" t="s">
        <v>1097</v>
      </c>
      <c r="K386" s="122" t="s">
        <v>1098</v>
      </c>
      <c r="L386" s="81" t="s">
        <v>137</v>
      </c>
      <c r="M386" s="122" t="s">
        <v>658</v>
      </c>
      <c r="N386" s="73" t="s">
        <v>1063</v>
      </c>
      <c r="O386" s="73" t="s">
        <v>1006</v>
      </c>
      <c r="P386" s="73"/>
      <c r="Q386" s="73"/>
      <c r="R386" s="73"/>
    </row>
    <row r="387" spans="1:18" x14ac:dyDescent="0.25">
      <c r="A387" s="73"/>
      <c r="B387" s="73"/>
      <c r="C387" s="73"/>
      <c r="D387" s="73"/>
      <c r="E387" s="73"/>
      <c r="F387" s="73"/>
      <c r="G387" s="73"/>
      <c r="H387" s="122"/>
      <c r="I387" s="73" t="s">
        <v>660</v>
      </c>
      <c r="J387" s="122"/>
      <c r="K387" s="122"/>
      <c r="L387" s="73" t="s">
        <v>138</v>
      </c>
      <c r="M387" s="122"/>
      <c r="N387" s="73"/>
      <c r="O387" s="73"/>
      <c r="P387" s="73"/>
      <c r="Q387" s="73"/>
      <c r="R387" s="73"/>
    </row>
    <row r="388" spans="1:18" x14ac:dyDescent="0.25">
      <c r="A388" s="73"/>
      <c r="B388" s="73"/>
      <c r="C388" s="73"/>
      <c r="D388" s="73"/>
      <c r="E388" s="73"/>
      <c r="F388" s="73"/>
      <c r="G388" s="73"/>
      <c r="H388" s="122"/>
      <c r="I388" s="73" t="s">
        <v>661</v>
      </c>
      <c r="J388" s="122"/>
      <c r="K388" s="122"/>
      <c r="L388" s="73" t="s">
        <v>138</v>
      </c>
      <c r="M388" s="122"/>
      <c r="N388" s="73"/>
      <c r="O388" s="73"/>
      <c r="P388" s="73"/>
      <c r="Q388" s="73"/>
      <c r="R388" s="73"/>
    </row>
    <row r="389" spans="1:18" x14ac:dyDescent="0.25">
      <c r="A389" s="54"/>
      <c r="B389" s="54"/>
      <c r="C389" s="54"/>
      <c r="D389" s="54"/>
      <c r="E389" s="60"/>
      <c r="F389" s="60"/>
      <c r="G389" s="60"/>
      <c r="H389" s="60"/>
      <c r="I389" s="54"/>
      <c r="J389" s="54"/>
      <c r="K389" s="54"/>
      <c r="L389" s="54"/>
      <c r="M389" s="54"/>
      <c r="N389" s="54"/>
      <c r="O389" s="54"/>
      <c r="P389" s="54"/>
      <c r="Q389" s="54"/>
      <c r="R389" s="54"/>
    </row>
    <row r="390" spans="1:18" x14ac:dyDescent="0.25">
      <c r="A390" s="73" t="s">
        <v>1099</v>
      </c>
      <c r="B390" s="80">
        <v>45192</v>
      </c>
      <c r="C390" s="73" t="s">
        <v>1001</v>
      </c>
      <c r="D390" s="73">
        <v>7.2</v>
      </c>
      <c r="E390" s="73" t="s">
        <v>229</v>
      </c>
      <c r="F390" s="73" t="s">
        <v>211</v>
      </c>
      <c r="G390" s="73" t="s">
        <v>215</v>
      </c>
      <c r="H390" s="122" t="s">
        <v>1100</v>
      </c>
      <c r="I390" s="73" t="s">
        <v>319</v>
      </c>
      <c r="J390" s="122" t="s">
        <v>1101</v>
      </c>
      <c r="K390" s="124" t="s">
        <v>1102</v>
      </c>
      <c r="L390" s="83" t="s">
        <v>137</v>
      </c>
      <c r="M390" s="124" t="s">
        <v>709</v>
      </c>
      <c r="N390" s="73" t="s">
        <v>1006</v>
      </c>
      <c r="O390" s="73" t="s">
        <v>1006</v>
      </c>
      <c r="P390" s="73" t="s">
        <v>245</v>
      </c>
      <c r="Q390" s="73" t="s">
        <v>1203</v>
      </c>
      <c r="R390" s="73" t="s">
        <v>1230</v>
      </c>
    </row>
    <row r="391" spans="1:18" x14ac:dyDescent="0.25">
      <c r="A391" s="73"/>
      <c r="B391" s="73"/>
      <c r="C391" s="73"/>
      <c r="D391" s="73"/>
      <c r="E391" s="73"/>
      <c r="F391" s="73"/>
      <c r="G391" s="73"/>
      <c r="H391" s="122"/>
      <c r="I391" s="73" t="s">
        <v>667</v>
      </c>
      <c r="J391" s="122"/>
      <c r="K391" s="124"/>
      <c r="L391" s="75" t="s">
        <v>138</v>
      </c>
      <c r="M391" s="124"/>
      <c r="N391" s="73"/>
      <c r="O391" s="73"/>
      <c r="P391" s="73"/>
      <c r="Q391" s="73"/>
      <c r="R391" s="73"/>
    </row>
    <row r="392" spans="1:18" x14ac:dyDescent="0.25">
      <c r="A392" s="73"/>
      <c r="B392" s="73"/>
      <c r="C392" s="73"/>
      <c r="D392" s="73"/>
      <c r="E392" s="73"/>
      <c r="F392" s="73"/>
      <c r="G392" s="73"/>
      <c r="H392" s="122"/>
      <c r="I392" s="77" t="s">
        <v>681</v>
      </c>
      <c r="J392" s="122"/>
      <c r="K392" s="124"/>
      <c r="L392" s="83">
        <v>2000</v>
      </c>
      <c r="M392" s="124"/>
      <c r="N392" s="73"/>
      <c r="O392" s="73"/>
      <c r="P392" s="73"/>
      <c r="Q392" s="73"/>
      <c r="R392" s="73"/>
    </row>
    <row r="393" spans="1:18" x14ac:dyDescent="0.25">
      <c r="A393" s="73"/>
      <c r="B393" s="73"/>
      <c r="C393" s="73"/>
      <c r="D393" s="73"/>
      <c r="E393" s="73"/>
      <c r="F393" s="73"/>
      <c r="G393" s="73"/>
      <c r="H393" s="122"/>
      <c r="I393" s="79" t="s">
        <v>682</v>
      </c>
      <c r="J393" s="122"/>
      <c r="K393" s="124"/>
      <c r="L393" s="75"/>
      <c r="M393" s="124"/>
      <c r="N393" s="73"/>
      <c r="O393" s="73"/>
      <c r="P393" s="73"/>
      <c r="Q393" s="73"/>
      <c r="R393" s="73"/>
    </row>
    <row r="394" spans="1:18" x14ac:dyDescent="0.25">
      <c r="A394" s="73"/>
      <c r="B394" s="73"/>
      <c r="C394" s="73"/>
      <c r="D394" s="73"/>
      <c r="E394" s="73"/>
      <c r="F394" s="73"/>
      <c r="G394" s="73"/>
      <c r="H394" s="122"/>
      <c r="I394" s="73" t="s">
        <v>683</v>
      </c>
      <c r="J394" s="122"/>
      <c r="K394" s="124"/>
      <c r="L394" s="75">
        <v>2000</v>
      </c>
      <c r="M394" s="124"/>
      <c r="N394" s="73"/>
      <c r="O394" s="73"/>
      <c r="P394" s="73"/>
      <c r="Q394" s="73"/>
      <c r="R394" s="73"/>
    </row>
    <row r="395" spans="1:18" x14ac:dyDescent="0.25">
      <c r="A395" s="73"/>
      <c r="B395" s="73"/>
      <c r="C395" s="73"/>
      <c r="D395" s="73"/>
      <c r="E395" s="73"/>
      <c r="F395" s="73"/>
      <c r="G395" s="73"/>
      <c r="H395" s="122"/>
      <c r="I395" s="73" t="s">
        <v>370</v>
      </c>
      <c r="J395" s="122"/>
      <c r="K395" s="124"/>
      <c r="L395" s="75" t="s">
        <v>139</v>
      </c>
      <c r="M395" s="124"/>
      <c r="N395" s="73"/>
      <c r="O395" s="73"/>
      <c r="P395" s="73"/>
      <c r="Q395" s="73"/>
      <c r="R395" s="73"/>
    </row>
    <row r="396" spans="1:18" x14ac:dyDescent="0.25">
      <c r="A396" s="73"/>
      <c r="B396" s="73"/>
      <c r="C396" s="73"/>
      <c r="D396" s="73"/>
      <c r="E396" s="73"/>
      <c r="F396" s="73"/>
      <c r="G396" s="73"/>
      <c r="H396" s="122"/>
      <c r="I396" s="73" t="s">
        <v>328</v>
      </c>
      <c r="J396" s="122"/>
      <c r="K396" s="124"/>
      <c r="L396" s="74" t="s">
        <v>140</v>
      </c>
      <c r="M396" s="124"/>
      <c r="N396" s="73"/>
      <c r="O396" s="73"/>
      <c r="P396" s="73"/>
      <c r="Q396" s="73"/>
      <c r="R396" s="73"/>
    </row>
    <row r="397" spans="1:18" x14ac:dyDescent="0.25">
      <c r="A397" s="73"/>
      <c r="B397" s="73"/>
      <c r="C397" s="73"/>
      <c r="D397" s="73"/>
      <c r="E397" s="73"/>
      <c r="F397" s="73"/>
      <c r="G397" s="73"/>
      <c r="H397" s="122"/>
      <c r="I397" s="73" t="s">
        <v>684</v>
      </c>
      <c r="J397" s="122"/>
      <c r="K397" s="124"/>
      <c r="L397" s="75">
        <v>9670663600</v>
      </c>
      <c r="M397" s="124"/>
      <c r="N397" s="73"/>
      <c r="O397" s="73"/>
      <c r="P397" s="73"/>
      <c r="Q397" s="73"/>
      <c r="R397" s="73"/>
    </row>
    <row r="398" spans="1:18" x14ac:dyDescent="0.25">
      <c r="A398" s="73"/>
      <c r="B398" s="73"/>
      <c r="C398" s="73"/>
      <c r="D398" s="73"/>
      <c r="E398" s="73"/>
      <c r="F398" s="73"/>
      <c r="G398" s="73"/>
      <c r="H398" s="122"/>
      <c r="I398" s="73" t="s">
        <v>685</v>
      </c>
      <c r="J398" s="122"/>
      <c r="K398" s="124"/>
      <c r="L398" s="75" t="s">
        <v>686</v>
      </c>
      <c r="M398" s="124"/>
      <c r="N398" s="73"/>
      <c r="O398" s="73"/>
      <c r="P398" s="73"/>
      <c r="Q398" s="73"/>
      <c r="R398" s="73"/>
    </row>
    <row r="399" spans="1:18" x14ac:dyDescent="0.25">
      <c r="A399" s="73"/>
      <c r="B399" s="73"/>
      <c r="C399" s="73"/>
      <c r="D399" s="73"/>
      <c r="E399" s="73"/>
      <c r="F399" s="73"/>
      <c r="G399" s="73"/>
      <c r="H399" s="122"/>
      <c r="I399" s="73" t="s">
        <v>687</v>
      </c>
      <c r="J399" s="122"/>
      <c r="K399" s="124"/>
      <c r="L399" s="75" t="s">
        <v>149</v>
      </c>
      <c r="M399" s="124"/>
      <c r="N399" s="73"/>
      <c r="O399" s="73"/>
      <c r="P399" s="73"/>
      <c r="Q399" s="73"/>
      <c r="R399" s="73"/>
    </row>
    <row r="400" spans="1:18" x14ac:dyDescent="0.25">
      <c r="A400" s="73"/>
      <c r="B400" s="73"/>
      <c r="C400" s="73"/>
      <c r="D400" s="73"/>
      <c r="E400" s="73"/>
      <c r="F400" s="73"/>
      <c r="G400" s="73"/>
      <c r="H400" s="122"/>
      <c r="I400" s="73" t="s">
        <v>688</v>
      </c>
      <c r="J400" s="122"/>
      <c r="K400" s="124"/>
      <c r="L400" s="75" t="s">
        <v>1236</v>
      </c>
      <c r="M400" s="124"/>
      <c r="N400" s="73"/>
      <c r="O400" s="73"/>
      <c r="P400" s="73"/>
      <c r="Q400" s="73"/>
      <c r="R400" s="73"/>
    </row>
    <row r="401" spans="1:18" x14ac:dyDescent="0.25">
      <c r="A401" s="73"/>
      <c r="B401" s="73"/>
      <c r="C401" s="73"/>
      <c r="D401" s="73"/>
      <c r="E401" s="73"/>
      <c r="F401" s="73"/>
      <c r="G401" s="73"/>
      <c r="H401" s="122"/>
      <c r="I401" s="73" t="s">
        <v>378</v>
      </c>
      <c r="J401" s="122"/>
      <c r="K401" s="124"/>
      <c r="L401" s="75">
        <v>9918403600</v>
      </c>
      <c r="M401" s="124"/>
      <c r="N401" s="73"/>
      <c r="O401" s="73"/>
      <c r="P401" s="73"/>
      <c r="Q401" s="73"/>
      <c r="R401" s="73"/>
    </row>
    <row r="402" spans="1:18" x14ac:dyDescent="0.25">
      <c r="A402" s="73"/>
      <c r="B402" s="73"/>
      <c r="C402" s="73"/>
      <c r="D402" s="73"/>
      <c r="E402" s="73"/>
      <c r="F402" s="73"/>
      <c r="G402" s="73"/>
      <c r="H402" s="122"/>
      <c r="I402" s="73" t="s">
        <v>690</v>
      </c>
      <c r="J402" s="122"/>
      <c r="K402" s="124"/>
      <c r="L402" s="75" t="s">
        <v>1204</v>
      </c>
      <c r="M402" s="124"/>
      <c r="N402" s="73"/>
      <c r="O402" s="73"/>
      <c r="P402" s="73"/>
      <c r="Q402" s="73"/>
      <c r="R402" s="73"/>
    </row>
    <row r="403" spans="1:18" x14ac:dyDescent="0.25">
      <c r="A403" s="73"/>
      <c r="B403" s="73"/>
      <c r="C403" s="73"/>
      <c r="D403" s="73"/>
      <c r="E403" s="73"/>
      <c r="F403" s="73"/>
      <c r="G403" s="73"/>
      <c r="H403" s="122"/>
      <c r="I403" s="73" t="s">
        <v>691</v>
      </c>
      <c r="J403" s="122"/>
      <c r="K403" s="124"/>
      <c r="L403" s="75" t="s">
        <v>692</v>
      </c>
      <c r="M403" s="124"/>
      <c r="N403" s="73"/>
      <c r="O403" s="73"/>
      <c r="P403" s="73"/>
      <c r="Q403" s="73"/>
      <c r="R403" s="73"/>
    </row>
    <row r="404" spans="1:18" x14ac:dyDescent="0.25">
      <c r="A404" s="73"/>
      <c r="B404" s="73"/>
      <c r="C404" s="73"/>
      <c r="D404" s="73"/>
      <c r="E404" s="73"/>
      <c r="F404" s="73"/>
      <c r="G404" s="73"/>
      <c r="H404" s="122"/>
      <c r="I404" s="73" t="s">
        <v>693</v>
      </c>
      <c r="J404" s="122"/>
      <c r="K404" s="124"/>
      <c r="L404" s="75" t="s">
        <v>138</v>
      </c>
      <c r="M404" s="124"/>
      <c r="N404" s="73"/>
      <c r="O404" s="73"/>
      <c r="P404" s="73"/>
      <c r="Q404" s="73"/>
      <c r="R404" s="73"/>
    </row>
    <row r="405" spans="1:18" x14ac:dyDescent="0.25">
      <c r="A405" s="73"/>
      <c r="B405" s="73"/>
      <c r="C405" s="73"/>
      <c r="D405" s="73"/>
      <c r="E405" s="73"/>
      <c r="F405" s="73"/>
      <c r="G405" s="73"/>
      <c r="H405" s="122"/>
      <c r="I405" s="73" t="s">
        <v>694</v>
      </c>
      <c r="J405" s="122"/>
      <c r="K405" s="124"/>
      <c r="L405" s="75" t="s">
        <v>695</v>
      </c>
      <c r="M405" s="124"/>
      <c r="N405" s="73"/>
      <c r="O405" s="73"/>
      <c r="P405" s="73"/>
      <c r="Q405" s="73"/>
      <c r="R405" s="73"/>
    </row>
    <row r="406" spans="1:18" x14ac:dyDescent="0.25">
      <c r="A406" s="73"/>
      <c r="B406" s="73"/>
      <c r="C406" s="73"/>
      <c r="D406" s="73"/>
      <c r="E406" s="73"/>
      <c r="F406" s="73"/>
      <c r="G406" s="73"/>
      <c r="H406" s="122"/>
      <c r="I406" s="73" t="s">
        <v>696</v>
      </c>
      <c r="J406" s="122"/>
      <c r="K406" s="124"/>
      <c r="L406" s="83" t="s">
        <v>138</v>
      </c>
      <c r="M406" s="124"/>
      <c r="N406" s="73"/>
      <c r="O406" s="73"/>
      <c r="P406" s="73"/>
      <c r="Q406" s="73"/>
      <c r="R406" s="73"/>
    </row>
    <row r="407" spans="1:18" x14ac:dyDescent="0.25">
      <c r="A407" s="54"/>
      <c r="B407" s="54"/>
      <c r="C407" s="54"/>
      <c r="D407" s="54"/>
      <c r="E407" s="60"/>
      <c r="F407" s="60"/>
      <c r="G407" s="60"/>
      <c r="H407" s="60"/>
      <c r="I407" s="54"/>
      <c r="J407" s="54"/>
      <c r="K407" s="54"/>
      <c r="L407" s="54"/>
      <c r="M407" s="54"/>
      <c r="N407" s="54"/>
      <c r="O407" s="54"/>
      <c r="P407" s="54"/>
      <c r="Q407" s="54"/>
      <c r="R407" s="54"/>
    </row>
    <row r="408" spans="1:18" x14ac:dyDescent="0.25">
      <c r="A408" s="73" t="s">
        <v>1103</v>
      </c>
      <c r="B408" s="80">
        <v>45192</v>
      </c>
      <c r="C408" s="73" t="s">
        <v>1001</v>
      </c>
      <c r="D408" s="73">
        <v>7.3</v>
      </c>
      <c r="E408" s="73" t="s">
        <v>229</v>
      </c>
      <c r="F408" s="73" t="s">
        <v>211</v>
      </c>
      <c r="G408" s="73" t="s">
        <v>215</v>
      </c>
      <c r="H408" s="124" t="s">
        <v>1104</v>
      </c>
      <c r="I408" s="73" t="s">
        <v>319</v>
      </c>
      <c r="J408" s="122" t="s">
        <v>1105</v>
      </c>
      <c r="K408" s="124" t="s">
        <v>1106</v>
      </c>
      <c r="L408" s="83" t="s">
        <v>137</v>
      </c>
      <c r="M408" s="124" t="s">
        <v>714</v>
      </c>
      <c r="N408" s="73" t="s">
        <v>1006</v>
      </c>
      <c r="O408" s="73" t="s">
        <v>1006</v>
      </c>
      <c r="P408" s="73" t="s">
        <v>245</v>
      </c>
      <c r="Q408" s="73" t="s">
        <v>1203</v>
      </c>
      <c r="R408" s="73" t="s">
        <v>1230</v>
      </c>
    </row>
    <row r="409" spans="1:18" x14ac:dyDescent="0.25">
      <c r="A409" s="73"/>
      <c r="B409" s="73"/>
      <c r="C409" s="73"/>
      <c r="D409" s="73"/>
      <c r="E409" s="73"/>
      <c r="F409" s="73"/>
      <c r="G409" s="73"/>
      <c r="H409" s="124"/>
      <c r="I409" s="73" t="s">
        <v>667</v>
      </c>
      <c r="J409" s="122"/>
      <c r="K409" s="124"/>
      <c r="L409" s="75" t="s">
        <v>138</v>
      </c>
      <c r="M409" s="124"/>
      <c r="N409" s="73"/>
      <c r="O409" s="73"/>
      <c r="P409" s="73"/>
      <c r="Q409" s="73"/>
      <c r="R409" s="73"/>
    </row>
    <row r="410" spans="1:18" x14ac:dyDescent="0.25">
      <c r="A410" s="73"/>
      <c r="B410" s="73"/>
      <c r="C410" s="73"/>
      <c r="D410" s="73"/>
      <c r="E410" s="73"/>
      <c r="F410" s="73"/>
      <c r="G410" s="73"/>
      <c r="H410" s="124"/>
      <c r="I410" s="77" t="s">
        <v>681</v>
      </c>
      <c r="J410" s="122"/>
      <c r="K410" s="124"/>
      <c r="L410" s="83">
        <v>2000</v>
      </c>
      <c r="M410" s="124"/>
      <c r="N410" s="73"/>
      <c r="O410" s="73"/>
      <c r="P410" s="73"/>
      <c r="Q410" s="73"/>
      <c r="R410" s="73"/>
    </row>
    <row r="411" spans="1:18" x14ac:dyDescent="0.25">
      <c r="A411" s="73"/>
      <c r="B411" s="73"/>
      <c r="C411" s="73"/>
      <c r="D411" s="73"/>
      <c r="E411" s="73"/>
      <c r="F411" s="73"/>
      <c r="G411" s="73"/>
      <c r="H411" s="124"/>
      <c r="I411" s="79" t="s">
        <v>682</v>
      </c>
      <c r="J411" s="122"/>
      <c r="K411" s="124"/>
      <c r="L411" s="75"/>
      <c r="M411" s="124"/>
      <c r="N411" s="73"/>
      <c r="O411" s="73"/>
      <c r="P411" s="73"/>
      <c r="Q411" s="73"/>
      <c r="R411" s="73"/>
    </row>
    <row r="412" spans="1:18" x14ac:dyDescent="0.25">
      <c r="A412" s="73"/>
      <c r="B412" s="73"/>
      <c r="C412" s="73"/>
      <c r="D412" s="73"/>
      <c r="E412" s="73"/>
      <c r="F412" s="73"/>
      <c r="G412" s="73"/>
      <c r="H412" s="124"/>
      <c r="I412" s="73" t="s">
        <v>683</v>
      </c>
      <c r="J412" s="122"/>
      <c r="K412" s="124"/>
      <c r="L412" s="75"/>
      <c r="M412" s="124"/>
      <c r="N412" s="73"/>
      <c r="O412" s="73"/>
      <c r="P412" s="73"/>
      <c r="Q412" s="73"/>
      <c r="R412" s="73"/>
    </row>
    <row r="413" spans="1:18" x14ac:dyDescent="0.25">
      <c r="A413" s="73"/>
      <c r="B413" s="73"/>
      <c r="C413" s="73"/>
      <c r="D413" s="73"/>
      <c r="E413" s="73"/>
      <c r="F413" s="73"/>
      <c r="G413" s="73"/>
      <c r="H413" s="124"/>
      <c r="I413" s="73" t="s">
        <v>370</v>
      </c>
      <c r="J413" s="122"/>
      <c r="K413" s="124"/>
      <c r="L413" s="75" t="s">
        <v>139</v>
      </c>
      <c r="M413" s="124"/>
      <c r="N413" s="73"/>
      <c r="O413" s="73"/>
      <c r="P413" s="73"/>
      <c r="Q413" s="73"/>
      <c r="R413" s="73"/>
    </row>
    <row r="414" spans="1:18" x14ac:dyDescent="0.25">
      <c r="A414" s="73"/>
      <c r="B414" s="73"/>
      <c r="C414" s="73"/>
      <c r="D414" s="73"/>
      <c r="E414" s="73"/>
      <c r="F414" s="73"/>
      <c r="G414" s="73"/>
      <c r="H414" s="124"/>
      <c r="I414" s="73" t="s">
        <v>328</v>
      </c>
      <c r="J414" s="122"/>
      <c r="K414" s="124"/>
      <c r="L414" s="74"/>
      <c r="M414" s="124"/>
      <c r="N414" s="73"/>
      <c r="O414" s="73"/>
      <c r="P414" s="73"/>
      <c r="Q414" s="73"/>
      <c r="R414" s="73"/>
    </row>
    <row r="415" spans="1:18" x14ac:dyDescent="0.25">
      <c r="A415" s="73"/>
      <c r="B415" s="73"/>
      <c r="C415" s="73"/>
      <c r="D415" s="73"/>
      <c r="E415" s="73"/>
      <c r="F415" s="73"/>
      <c r="G415" s="73"/>
      <c r="H415" s="124"/>
      <c r="I415" s="73" t="s">
        <v>684</v>
      </c>
      <c r="J415" s="122"/>
      <c r="K415" s="124"/>
      <c r="L415" s="75">
        <v>9670663600</v>
      </c>
      <c r="M415" s="124"/>
      <c r="N415" s="73"/>
      <c r="O415" s="73"/>
      <c r="P415" s="73"/>
      <c r="Q415" s="73"/>
      <c r="R415" s="73"/>
    </row>
    <row r="416" spans="1:18" x14ac:dyDescent="0.25">
      <c r="A416" s="73"/>
      <c r="B416" s="73"/>
      <c r="C416" s="73"/>
      <c r="D416" s="73"/>
      <c r="E416" s="73"/>
      <c r="F416" s="73"/>
      <c r="G416" s="73"/>
      <c r="H416" s="124"/>
      <c r="I416" s="73" t="s">
        <v>685</v>
      </c>
      <c r="J416" s="122"/>
      <c r="K416" s="124"/>
      <c r="L416" s="75"/>
      <c r="M416" s="124"/>
      <c r="N416" s="73"/>
      <c r="O416" s="73"/>
      <c r="P416" s="73"/>
      <c r="Q416" s="73"/>
      <c r="R416" s="73"/>
    </row>
    <row r="417" spans="1:18" x14ac:dyDescent="0.25">
      <c r="A417" s="73"/>
      <c r="B417" s="73"/>
      <c r="C417" s="73"/>
      <c r="D417" s="73"/>
      <c r="E417" s="73"/>
      <c r="F417" s="73"/>
      <c r="G417" s="73"/>
      <c r="H417" s="124"/>
      <c r="I417" s="73" t="s">
        <v>687</v>
      </c>
      <c r="J417" s="122"/>
      <c r="K417" s="124"/>
      <c r="L417" s="75"/>
      <c r="M417" s="124"/>
      <c r="N417" s="73"/>
      <c r="O417" s="73"/>
      <c r="P417" s="73"/>
      <c r="Q417" s="73"/>
      <c r="R417" s="73"/>
    </row>
    <row r="418" spans="1:18" x14ac:dyDescent="0.25">
      <c r="A418" s="73"/>
      <c r="B418" s="73"/>
      <c r="C418" s="73"/>
      <c r="D418" s="73"/>
      <c r="E418" s="73"/>
      <c r="F418" s="73"/>
      <c r="G418" s="73"/>
      <c r="H418" s="124"/>
      <c r="I418" s="73" t="s">
        <v>688</v>
      </c>
      <c r="J418" s="122"/>
      <c r="K418" s="124"/>
      <c r="L418" s="75"/>
      <c r="M418" s="124"/>
      <c r="N418" s="73"/>
      <c r="O418" s="73"/>
      <c r="P418" s="73"/>
      <c r="Q418" s="73"/>
      <c r="R418" s="73"/>
    </row>
    <row r="419" spans="1:18" x14ac:dyDescent="0.25">
      <c r="A419" s="73"/>
      <c r="B419" s="73"/>
      <c r="C419" s="73"/>
      <c r="D419" s="73"/>
      <c r="E419" s="73"/>
      <c r="F419" s="73"/>
      <c r="G419" s="73"/>
      <c r="H419" s="124"/>
      <c r="I419" s="73" t="s">
        <v>378</v>
      </c>
      <c r="J419" s="122"/>
      <c r="K419" s="124"/>
      <c r="L419" s="75"/>
      <c r="M419" s="124"/>
      <c r="N419" s="73"/>
      <c r="O419" s="73"/>
      <c r="P419" s="73"/>
      <c r="Q419" s="73"/>
      <c r="R419" s="73"/>
    </row>
    <row r="420" spans="1:18" x14ac:dyDescent="0.25">
      <c r="A420" s="73"/>
      <c r="B420" s="73"/>
      <c r="C420" s="73"/>
      <c r="D420" s="73"/>
      <c r="E420" s="73"/>
      <c r="F420" s="73"/>
      <c r="G420" s="73"/>
      <c r="H420" s="124"/>
      <c r="I420" s="73" t="s">
        <v>690</v>
      </c>
      <c r="J420" s="122"/>
      <c r="K420" s="124"/>
      <c r="L420" s="75"/>
      <c r="M420" s="124"/>
      <c r="N420" s="73"/>
      <c r="O420" s="73"/>
      <c r="P420" s="73"/>
      <c r="Q420" s="73"/>
      <c r="R420" s="73"/>
    </row>
    <row r="421" spans="1:18" x14ac:dyDescent="0.25">
      <c r="A421" s="73"/>
      <c r="B421" s="73"/>
      <c r="C421" s="73"/>
      <c r="D421" s="73"/>
      <c r="E421" s="73"/>
      <c r="F421" s="73"/>
      <c r="G421" s="73"/>
      <c r="H421" s="124"/>
      <c r="I421" s="73" t="s">
        <v>691</v>
      </c>
      <c r="J421" s="122"/>
      <c r="K421" s="124"/>
      <c r="L421" s="75"/>
      <c r="M421" s="124"/>
      <c r="N421" s="73"/>
      <c r="O421" s="73"/>
      <c r="P421" s="73"/>
      <c r="Q421" s="73"/>
      <c r="R421" s="73"/>
    </row>
    <row r="422" spans="1:18" x14ac:dyDescent="0.25">
      <c r="A422" s="73"/>
      <c r="B422" s="73"/>
      <c r="C422" s="73"/>
      <c r="D422" s="73"/>
      <c r="E422" s="73"/>
      <c r="F422" s="73"/>
      <c r="G422" s="73"/>
      <c r="H422" s="124"/>
      <c r="I422" s="73" t="s">
        <v>693</v>
      </c>
      <c r="J422" s="122"/>
      <c r="K422" s="124"/>
      <c r="L422" s="75" t="s">
        <v>138</v>
      </c>
      <c r="M422" s="124"/>
      <c r="N422" s="73"/>
      <c r="O422" s="73"/>
      <c r="P422" s="73"/>
      <c r="Q422" s="73"/>
      <c r="R422" s="73"/>
    </row>
    <row r="423" spans="1:18" x14ac:dyDescent="0.25">
      <c r="A423" s="73"/>
      <c r="B423" s="73"/>
      <c r="C423" s="73"/>
      <c r="D423" s="73"/>
      <c r="E423" s="73"/>
      <c r="F423" s="73"/>
      <c r="G423" s="73"/>
      <c r="H423" s="124"/>
      <c r="I423" s="73" t="s">
        <v>694</v>
      </c>
      <c r="J423" s="122"/>
      <c r="K423" s="124"/>
      <c r="L423" s="75"/>
      <c r="M423" s="124"/>
      <c r="N423" s="73"/>
      <c r="O423" s="73"/>
      <c r="P423" s="73"/>
      <c r="Q423" s="73"/>
      <c r="R423" s="73"/>
    </row>
    <row r="424" spans="1:18" x14ac:dyDescent="0.25">
      <c r="A424" s="73"/>
      <c r="B424" s="73"/>
      <c r="C424" s="73"/>
      <c r="D424" s="73"/>
      <c r="E424" s="73"/>
      <c r="F424" s="73"/>
      <c r="G424" s="73"/>
      <c r="H424" s="124"/>
      <c r="I424" s="73" t="s">
        <v>696</v>
      </c>
      <c r="J424" s="122"/>
      <c r="K424" s="124"/>
      <c r="L424" s="83"/>
      <c r="M424" s="124"/>
      <c r="N424" s="73"/>
      <c r="O424" s="73"/>
      <c r="P424" s="73"/>
      <c r="Q424" s="73"/>
      <c r="R424" s="73"/>
    </row>
    <row r="425" spans="1:18" x14ac:dyDescent="0.25">
      <c r="A425" s="54"/>
      <c r="B425" s="54"/>
      <c r="C425" s="54"/>
      <c r="D425" s="54"/>
      <c r="E425" s="60"/>
      <c r="F425" s="60"/>
      <c r="G425" s="60"/>
      <c r="H425" s="60"/>
      <c r="I425" s="54"/>
      <c r="J425" s="54"/>
      <c r="K425" s="54"/>
      <c r="L425" s="54"/>
      <c r="M425" s="54"/>
      <c r="N425" s="54"/>
      <c r="O425" s="54"/>
      <c r="P425" s="54"/>
      <c r="Q425" s="54"/>
      <c r="R425" s="54"/>
    </row>
    <row r="426" spans="1:18" x14ac:dyDescent="0.25">
      <c r="A426" s="73" t="s">
        <v>1107</v>
      </c>
      <c r="B426" s="80">
        <v>45193</v>
      </c>
      <c r="C426" s="73" t="s">
        <v>1001</v>
      </c>
      <c r="D426" s="73">
        <v>7.4</v>
      </c>
      <c r="E426" s="73" t="s">
        <v>229</v>
      </c>
      <c r="F426" s="73" t="s">
        <v>211</v>
      </c>
      <c r="G426" s="73" t="s">
        <v>215</v>
      </c>
      <c r="H426" s="122" t="s">
        <v>1108</v>
      </c>
      <c r="I426" s="73" t="s">
        <v>319</v>
      </c>
      <c r="J426" s="122" t="s">
        <v>1109</v>
      </c>
      <c r="K426" s="122" t="s">
        <v>1110</v>
      </c>
      <c r="L426" s="81" t="s">
        <v>137</v>
      </c>
      <c r="M426" s="122" t="s">
        <v>742</v>
      </c>
      <c r="N426" s="73" t="s">
        <v>1028</v>
      </c>
      <c r="O426" s="73" t="s">
        <v>1028</v>
      </c>
      <c r="P426" s="73" t="s">
        <v>245</v>
      </c>
      <c r="Q426" s="73" t="s">
        <v>1203</v>
      </c>
      <c r="R426" s="73" t="s">
        <v>1230</v>
      </c>
    </row>
    <row r="427" spans="1:18" x14ac:dyDescent="0.25">
      <c r="A427" s="73"/>
      <c r="B427" s="73"/>
      <c r="C427" s="73"/>
      <c r="D427" s="73"/>
      <c r="E427" s="73"/>
      <c r="F427" s="73"/>
      <c r="G427" s="73"/>
      <c r="H427" s="122"/>
      <c r="I427" s="73" t="s">
        <v>660</v>
      </c>
      <c r="J427" s="122"/>
      <c r="K427" s="122"/>
      <c r="L427" s="73" t="s">
        <v>138</v>
      </c>
      <c r="M427" s="122"/>
      <c r="N427" s="73"/>
      <c r="O427" s="73"/>
      <c r="P427" s="73"/>
      <c r="Q427" s="73"/>
      <c r="R427" s="73"/>
    </row>
    <row r="428" spans="1:18" x14ac:dyDescent="0.25">
      <c r="A428" s="73"/>
      <c r="B428" s="73"/>
      <c r="C428" s="73"/>
      <c r="D428" s="73"/>
      <c r="E428" s="73"/>
      <c r="F428" s="73"/>
      <c r="G428" s="73"/>
      <c r="H428" s="122"/>
      <c r="I428" s="73" t="s">
        <v>743</v>
      </c>
      <c r="J428" s="122"/>
      <c r="K428" s="122"/>
      <c r="L428" s="73" t="s">
        <v>138</v>
      </c>
      <c r="M428" s="122"/>
      <c r="N428" s="73"/>
      <c r="O428" s="73"/>
      <c r="P428" s="73"/>
      <c r="Q428" s="73"/>
      <c r="R428" s="73"/>
    </row>
    <row r="429" spans="1:18" x14ac:dyDescent="0.25">
      <c r="A429" s="54"/>
      <c r="B429" s="54"/>
      <c r="C429" s="54"/>
      <c r="D429" s="54"/>
      <c r="E429" s="60"/>
      <c r="F429" s="60"/>
      <c r="G429" s="60"/>
      <c r="H429" s="60"/>
      <c r="I429" s="54"/>
      <c r="J429" s="54"/>
      <c r="K429" s="54"/>
      <c r="L429" s="54"/>
      <c r="M429" s="54"/>
      <c r="N429" s="54"/>
      <c r="O429" s="54"/>
      <c r="P429" s="54"/>
      <c r="Q429" s="54"/>
      <c r="R429" s="54"/>
    </row>
    <row r="430" spans="1:18" x14ac:dyDescent="0.25">
      <c r="A430" s="73" t="s">
        <v>1111</v>
      </c>
      <c r="B430" s="80">
        <v>45193</v>
      </c>
      <c r="C430" s="73" t="s">
        <v>1001</v>
      </c>
      <c r="D430" s="73">
        <v>8.1</v>
      </c>
      <c r="E430" s="73" t="s">
        <v>274</v>
      </c>
      <c r="F430" s="73" t="s">
        <v>211</v>
      </c>
      <c r="G430" s="73" t="s">
        <v>215</v>
      </c>
      <c r="H430" s="122" t="s">
        <v>1112</v>
      </c>
      <c r="I430" s="73" t="s">
        <v>319</v>
      </c>
      <c r="J430" s="122" t="s">
        <v>1113</v>
      </c>
      <c r="K430" s="122" t="s">
        <v>1114</v>
      </c>
      <c r="L430" s="81" t="s">
        <v>137</v>
      </c>
      <c r="M430" s="122" t="s">
        <v>1115</v>
      </c>
      <c r="N430" s="73" t="s">
        <v>1011</v>
      </c>
      <c r="O430" s="73" t="s">
        <v>1011</v>
      </c>
      <c r="P430" s="73" t="s">
        <v>245</v>
      </c>
      <c r="Q430" s="73" t="s">
        <v>1203</v>
      </c>
      <c r="R430" s="73" t="s">
        <v>1230</v>
      </c>
    </row>
    <row r="431" spans="1:18" x14ac:dyDescent="0.25">
      <c r="A431" s="73"/>
      <c r="B431" s="73"/>
      <c r="C431" s="73"/>
      <c r="D431" s="73"/>
      <c r="E431" s="73"/>
      <c r="F431" s="73"/>
      <c r="G431" s="73"/>
      <c r="H431" s="122"/>
      <c r="I431" s="73" t="s">
        <v>754</v>
      </c>
      <c r="J431" s="122"/>
      <c r="K431" s="122"/>
      <c r="L431" s="73" t="s">
        <v>138</v>
      </c>
      <c r="M431" s="122"/>
      <c r="N431" s="73"/>
      <c r="O431" s="73"/>
      <c r="P431" s="73"/>
      <c r="Q431" s="73"/>
      <c r="R431" s="73"/>
    </row>
    <row r="432" spans="1:18" x14ac:dyDescent="0.25">
      <c r="A432" s="73"/>
      <c r="B432" s="73"/>
      <c r="C432" s="73"/>
      <c r="D432" s="73"/>
      <c r="E432" s="73"/>
      <c r="F432" s="73"/>
      <c r="G432" s="73"/>
      <c r="H432" s="122"/>
      <c r="I432" s="73" t="s">
        <v>762</v>
      </c>
      <c r="J432" s="122"/>
      <c r="K432" s="122"/>
      <c r="L432" s="73" t="s">
        <v>138</v>
      </c>
      <c r="M432" s="122"/>
      <c r="N432" s="73"/>
      <c r="O432" s="73"/>
      <c r="P432" s="73"/>
      <c r="Q432" s="73"/>
      <c r="R432" s="73"/>
    </row>
    <row r="433" spans="1:18" x14ac:dyDescent="0.25">
      <c r="A433" s="73"/>
      <c r="B433" s="73"/>
      <c r="C433" s="73"/>
      <c r="D433" s="73"/>
      <c r="E433" s="73"/>
      <c r="F433" s="73"/>
      <c r="G433" s="73"/>
      <c r="H433" s="122"/>
      <c r="I433" s="73" t="s">
        <v>763</v>
      </c>
      <c r="J433" s="122"/>
      <c r="K433" s="122"/>
      <c r="L433" s="73" t="s">
        <v>138</v>
      </c>
      <c r="M433" s="122"/>
      <c r="N433" s="73"/>
      <c r="O433" s="73"/>
      <c r="P433" s="73"/>
      <c r="Q433" s="73"/>
      <c r="R433" s="73"/>
    </row>
    <row r="434" spans="1:18" x14ac:dyDescent="0.25">
      <c r="A434" s="54"/>
      <c r="B434" s="54"/>
      <c r="C434" s="54"/>
      <c r="D434" s="54"/>
      <c r="E434" s="60"/>
      <c r="F434" s="60"/>
      <c r="G434" s="60"/>
      <c r="H434" s="60"/>
      <c r="I434" s="54"/>
      <c r="J434" s="54"/>
      <c r="K434" s="54"/>
      <c r="L434" s="54"/>
      <c r="M434" s="54"/>
      <c r="N434" s="54"/>
      <c r="O434" s="54"/>
      <c r="P434" s="54"/>
      <c r="Q434" s="54"/>
      <c r="R434" s="54"/>
    </row>
    <row r="435" spans="1:18" x14ac:dyDescent="0.25">
      <c r="A435" s="73" t="s">
        <v>1116</v>
      </c>
      <c r="B435" s="80">
        <v>45194</v>
      </c>
      <c r="C435" s="73" t="s">
        <v>1001</v>
      </c>
      <c r="D435" s="73">
        <v>8.1999999999999993</v>
      </c>
      <c r="E435" s="73" t="s">
        <v>274</v>
      </c>
      <c r="F435" s="73" t="s">
        <v>903</v>
      </c>
      <c r="G435" s="73" t="s">
        <v>215</v>
      </c>
      <c r="H435" s="122" t="s">
        <v>1112</v>
      </c>
      <c r="I435" s="73" t="s">
        <v>319</v>
      </c>
      <c r="J435" s="122" t="s">
        <v>1113</v>
      </c>
      <c r="K435" s="122" t="s">
        <v>1114</v>
      </c>
      <c r="L435" s="81" t="s">
        <v>137</v>
      </c>
      <c r="M435" s="122" t="s">
        <v>1117</v>
      </c>
      <c r="N435" s="73" t="s">
        <v>1011</v>
      </c>
      <c r="O435" s="73" t="s">
        <v>1011</v>
      </c>
      <c r="P435" s="73" t="s">
        <v>245</v>
      </c>
      <c r="Q435" s="73" t="s">
        <v>1203</v>
      </c>
      <c r="R435" s="73" t="s">
        <v>1230</v>
      </c>
    </row>
    <row r="436" spans="1:18" x14ac:dyDescent="0.25">
      <c r="A436" s="73"/>
      <c r="B436" s="73"/>
      <c r="C436" s="73"/>
      <c r="D436" s="73"/>
      <c r="E436" s="73"/>
      <c r="F436" s="73"/>
      <c r="G436" s="73"/>
      <c r="H436" s="122"/>
      <c r="I436" s="73" t="s">
        <v>754</v>
      </c>
      <c r="J436" s="122"/>
      <c r="K436" s="122"/>
      <c r="L436" s="73" t="s">
        <v>138</v>
      </c>
      <c r="M436" s="122"/>
      <c r="N436" s="73"/>
      <c r="O436" s="73"/>
      <c r="P436" s="73"/>
      <c r="Q436" s="73"/>
      <c r="R436" s="73"/>
    </row>
    <row r="437" spans="1:18" x14ac:dyDescent="0.25">
      <c r="A437" s="73"/>
      <c r="B437" s="73"/>
      <c r="C437" s="73"/>
      <c r="D437" s="73"/>
      <c r="E437" s="73"/>
      <c r="F437" s="73"/>
      <c r="G437" s="73"/>
      <c r="H437" s="122"/>
      <c r="I437" s="73" t="s">
        <v>762</v>
      </c>
      <c r="J437" s="122"/>
      <c r="K437" s="122"/>
      <c r="L437" s="73" t="s">
        <v>138</v>
      </c>
      <c r="M437" s="122"/>
      <c r="N437" s="73"/>
      <c r="O437" s="73"/>
      <c r="P437" s="73"/>
      <c r="Q437" s="73"/>
      <c r="R437" s="73"/>
    </row>
    <row r="438" spans="1:18" x14ac:dyDescent="0.25">
      <c r="A438" s="73"/>
      <c r="B438" s="73"/>
      <c r="C438" s="73"/>
      <c r="D438" s="73"/>
      <c r="E438" s="73"/>
      <c r="F438" s="73"/>
      <c r="G438" s="73"/>
      <c r="H438" s="122"/>
      <c r="I438" s="73" t="s">
        <v>763</v>
      </c>
      <c r="J438" s="122"/>
      <c r="K438" s="122"/>
      <c r="L438" s="73" t="s">
        <v>138</v>
      </c>
      <c r="M438" s="122"/>
      <c r="N438" s="73"/>
      <c r="O438" s="73"/>
      <c r="P438" s="73"/>
      <c r="Q438" s="73"/>
      <c r="R438" s="73"/>
    </row>
    <row r="439" spans="1:18" x14ac:dyDescent="0.25">
      <c r="A439" s="54"/>
      <c r="B439" s="54"/>
      <c r="C439" s="54"/>
      <c r="D439" s="54"/>
      <c r="E439" s="60"/>
      <c r="F439" s="60"/>
      <c r="G439" s="60"/>
      <c r="H439" s="60"/>
      <c r="I439" s="54"/>
      <c r="J439" s="54"/>
      <c r="K439" s="54"/>
      <c r="L439" s="54"/>
      <c r="M439" s="54"/>
      <c r="N439" s="54"/>
      <c r="O439" s="54"/>
      <c r="P439" s="54"/>
      <c r="Q439" s="54"/>
      <c r="R439" s="54"/>
    </row>
    <row r="440" spans="1:18" x14ac:dyDescent="0.25">
      <c r="A440" s="73" t="s">
        <v>1118</v>
      </c>
      <c r="B440" s="80">
        <v>45194</v>
      </c>
      <c r="C440" s="73" t="s">
        <v>1001</v>
      </c>
      <c r="D440" s="73">
        <v>8.3000000000000007</v>
      </c>
      <c r="E440" s="73" t="s">
        <v>274</v>
      </c>
      <c r="F440" s="73" t="s">
        <v>247</v>
      </c>
      <c r="G440" s="73" t="s">
        <v>215</v>
      </c>
      <c r="H440" s="122" t="s">
        <v>1119</v>
      </c>
      <c r="I440" s="73" t="s">
        <v>319</v>
      </c>
      <c r="J440" s="122" t="s">
        <v>1120</v>
      </c>
      <c r="K440" s="122" t="s">
        <v>1121</v>
      </c>
      <c r="L440" s="81" t="s">
        <v>137</v>
      </c>
      <c r="M440" s="122" t="s">
        <v>1122</v>
      </c>
      <c r="N440" s="73" t="s">
        <v>1011</v>
      </c>
      <c r="O440" s="73" t="s">
        <v>1011</v>
      </c>
      <c r="P440" s="73" t="s">
        <v>245</v>
      </c>
      <c r="Q440" s="73" t="s">
        <v>1203</v>
      </c>
      <c r="R440" s="73" t="s">
        <v>1230</v>
      </c>
    </row>
    <row r="441" spans="1:18" x14ac:dyDescent="0.25">
      <c r="A441" s="73"/>
      <c r="B441" s="73"/>
      <c r="C441" s="73"/>
      <c r="D441" s="73"/>
      <c r="E441" s="73"/>
      <c r="F441" s="73"/>
      <c r="G441" s="73"/>
      <c r="H441" s="122"/>
      <c r="I441" s="73" t="s">
        <v>754</v>
      </c>
      <c r="J441" s="122"/>
      <c r="K441" s="122"/>
      <c r="L441" s="73" t="s">
        <v>138</v>
      </c>
      <c r="M441" s="122"/>
      <c r="N441" s="73"/>
      <c r="O441" s="73"/>
      <c r="P441" s="73"/>
      <c r="Q441" s="73"/>
      <c r="R441" s="73"/>
    </row>
    <row r="442" spans="1:18" x14ac:dyDescent="0.25">
      <c r="A442" s="73"/>
      <c r="B442" s="73"/>
      <c r="C442" s="73"/>
      <c r="D442" s="73"/>
      <c r="E442" s="73"/>
      <c r="F442" s="73"/>
      <c r="G442" s="73"/>
      <c r="H442" s="122"/>
      <c r="I442" s="73" t="s">
        <v>768</v>
      </c>
      <c r="J442" s="122"/>
      <c r="K442" s="122"/>
      <c r="L442" s="73" t="s">
        <v>138</v>
      </c>
      <c r="M442" s="122"/>
      <c r="N442" s="73"/>
      <c r="O442" s="73"/>
      <c r="P442" s="73"/>
      <c r="Q442" s="73"/>
      <c r="R442" s="73"/>
    </row>
    <row r="443" spans="1:18" x14ac:dyDescent="0.25">
      <c r="A443" s="54"/>
      <c r="B443" s="54"/>
      <c r="C443" s="54"/>
      <c r="D443" s="54"/>
      <c r="E443" s="60"/>
      <c r="F443" s="60"/>
      <c r="G443" s="60"/>
      <c r="H443" s="60"/>
      <c r="I443" s="54"/>
      <c r="J443" s="54"/>
      <c r="K443" s="54"/>
      <c r="L443" s="54"/>
      <c r="M443" s="54"/>
      <c r="N443" s="54"/>
      <c r="O443" s="54"/>
      <c r="P443" s="54"/>
      <c r="Q443" s="54"/>
      <c r="R443" s="54"/>
    </row>
    <row r="444" spans="1:18" x14ac:dyDescent="0.25">
      <c r="A444" s="73" t="s">
        <v>1123</v>
      </c>
      <c r="B444" s="80">
        <v>45195</v>
      </c>
      <c r="C444" s="73" t="s">
        <v>1001</v>
      </c>
      <c r="D444" s="73">
        <v>9.1</v>
      </c>
      <c r="E444" s="73" t="s">
        <v>233</v>
      </c>
      <c r="F444" s="73" t="s">
        <v>1045</v>
      </c>
      <c r="G444" s="73" t="s">
        <v>215</v>
      </c>
      <c r="H444" s="73"/>
      <c r="I444" s="73"/>
      <c r="J444" s="122" t="s">
        <v>1124</v>
      </c>
      <c r="K444" s="73"/>
      <c r="L444" s="73"/>
      <c r="M444" s="73"/>
      <c r="N444" s="73"/>
      <c r="O444" s="73"/>
      <c r="P444" s="73"/>
      <c r="Q444" s="73"/>
      <c r="R444" s="73"/>
    </row>
    <row r="445" spans="1:18" x14ac:dyDescent="0.25">
      <c r="A445" s="73"/>
      <c r="B445" s="73"/>
      <c r="C445" s="73"/>
      <c r="D445" s="73"/>
      <c r="E445" s="73"/>
      <c r="F445" s="73"/>
      <c r="G445" s="73"/>
      <c r="H445" s="124" t="s">
        <v>1125</v>
      </c>
      <c r="I445" s="73" t="s">
        <v>319</v>
      </c>
      <c r="J445" s="122"/>
      <c r="K445" s="122" t="s">
        <v>1126</v>
      </c>
      <c r="L445" s="81" t="s">
        <v>137</v>
      </c>
      <c r="M445" s="124" t="s">
        <v>818</v>
      </c>
      <c r="N445" s="73" t="s">
        <v>1011</v>
      </c>
      <c r="O445" s="73" t="s">
        <v>1011</v>
      </c>
      <c r="P445" s="73" t="s">
        <v>245</v>
      </c>
      <c r="Q445" s="73" t="s">
        <v>1203</v>
      </c>
      <c r="R445" s="73" t="s">
        <v>1230</v>
      </c>
    </row>
    <row r="446" spans="1:18" x14ac:dyDescent="0.25">
      <c r="A446" s="73"/>
      <c r="B446" s="73"/>
      <c r="C446" s="73"/>
      <c r="D446" s="73"/>
      <c r="E446" s="73"/>
      <c r="F446" s="73"/>
      <c r="G446" s="73"/>
      <c r="H446" s="124"/>
      <c r="I446" s="73" t="s">
        <v>785</v>
      </c>
      <c r="J446" s="122"/>
      <c r="K446" s="122"/>
      <c r="L446" s="73" t="s">
        <v>138</v>
      </c>
      <c r="M446" s="124"/>
      <c r="N446" s="73"/>
      <c r="O446" s="73"/>
      <c r="P446" s="73"/>
      <c r="Q446" s="73"/>
      <c r="R446" s="73"/>
    </row>
    <row r="447" spans="1:18" x14ac:dyDescent="0.25">
      <c r="A447" s="73"/>
      <c r="B447" s="73"/>
      <c r="C447" s="73"/>
      <c r="D447" s="73"/>
      <c r="E447" s="73"/>
      <c r="F447" s="73"/>
      <c r="G447" s="73"/>
      <c r="H447" s="124"/>
      <c r="I447" s="77" t="s">
        <v>820</v>
      </c>
      <c r="J447" s="73"/>
      <c r="K447" s="122"/>
      <c r="L447" s="73" t="s">
        <v>138</v>
      </c>
      <c r="M447" s="124"/>
      <c r="N447" s="73"/>
      <c r="O447" s="73"/>
      <c r="P447" s="73"/>
      <c r="Q447" s="73"/>
      <c r="R447" s="73"/>
    </row>
    <row r="448" spans="1:18" x14ac:dyDescent="0.25">
      <c r="A448" s="54"/>
      <c r="B448" s="54"/>
      <c r="C448" s="54"/>
      <c r="D448" s="54"/>
      <c r="E448" s="60"/>
      <c r="F448" s="60"/>
      <c r="G448" s="60"/>
      <c r="H448" s="60"/>
      <c r="I448" s="54"/>
      <c r="J448" s="54"/>
      <c r="K448" s="54"/>
      <c r="L448" s="54"/>
      <c r="M448" s="54"/>
      <c r="N448" s="54"/>
      <c r="O448" s="54"/>
      <c r="P448" s="54"/>
      <c r="Q448" s="54"/>
      <c r="R448" s="54"/>
    </row>
    <row r="449" spans="1:18" x14ac:dyDescent="0.25">
      <c r="A449" s="73" t="s">
        <v>1127</v>
      </c>
      <c r="B449" s="80">
        <v>45195</v>
      </c>
      <c r="C449" s="73" t="s">
        <v>1001</v>
      </c>
      <c r="D449" s="73">
        <v>9.1999999999999993</v>
      </c>
      <c r="E449" s="73" t="s">
        <v>233</v>
      </c>
      <c r="F449" s="73" t="s">
        <v>211</v>
      </c>
      <c r="G449" s="73" t="s">
        <v>215</v>
      </c>
      <c r="H449" s="124" t="s">
        <v>1128</v>
      </c>
      <c r="I449" s="73" t="s">
        <v>319</v>
      </c>
      <c r="J449" s="122" t="s">
        <v>1129</v>
      </c>
      <c r="K449" s="124" t="s">
        <v>1130</v>
      </c>
      <c r="L449" s="81" t="s">
        <v>137</v>
      </c>
      <c r="M449" s="124" t="s">
        <v>825</v>
      </c>
      <c r="N449" s="73" t="s">
        <v>1011</v>
      </c>
      <c r="O449" s="73" t="s">
        <v>1011</v>
      </c>
      <c r="P449" s="73" t="s">
        <v>245</v>
      </c>
      <c r="Q449" s="73" t="s">
        <v>1203</v>
      </c>
      <c r="R449" s="73" t="s">
        <v>1230</v>
      </c>
    </row>
    <row r="450" spans="1:18" x14ac:dyDescent="0.25">
      <c r="A450" s="73"/>
      <c r="B450" s="73"/>
      <c r="C450" s="73"/>
      <c r="D450" s="73"/>
      <c r="E450" s="73"/>
      <c r="F450" s="73"/>
      <c r="G450" s="73"/>
      <c r="H450" s="124"/>
      <c r="I450" s="73" t="s">
        <v>785</v>
      </c>
      <c r="J450" s="122"/>
      <c r="K450" s="124"/>
      <c r="L450" s="73" t="s">
        <v>138</v>
      </c>
      <c r="M450" s="124"/>
      <c r="N450" s="73"/>
      <c r="O450" s="73"/>
      <c r="P450" s="73"/>
      <c r="Q450" s="73"/>
      <c r="R450" s="73"/>
    </row>
    <row r="451" spans="1:18" x14ac:dyDescent="0.25">
      <c r="A451" s="73"/>
      <c r="B451" s="73"/>
      <c r="C451" s="73"/>
      <c r="D451" s="73"/>
      <c r="E451" s="73"/>
      <c r="F451" s="73"/>
      <c r="G451" s="73"/>
      <c r="H451" s="124"/>
      <c r="I451" s="77" t="s">
        <v>826</v>
      </c>
      <c r="J451" s="122"/>
      <c r="K451" s="124"/>
      <c r="L451" s="73" t="s">
        <v>138</v>
      </c>
      <c r="M451" s="124"/>
      <c r="N451" s="73"/>
      <c r="O451" s="73"/>
      <c r="P451" s="73"/>
      <c r="Q451" s="73"/>
      <c r="R451" s="73"/>
    </row>
    <row r="452" spans="1:18" x14ac:dyDescent="0.25">
      <c r="A452" s="73"/>
      <c r="B452" s="73"/>
      <c r="C452" s="73"/>
      <c r="D452" s="73"/>
      <c r="E452" s="73"/>
      <c r="F452" s="73"/>
      <c r="G452" s="73"/>
      <c r="H452" s="124"/>
      <c r="I452" s="77" t="s">
        <v>827</v>
      </c>
      <c r="J452" s="122"/>
      <c r="K452" s="124"/>
      <c r="L452" s="73" t="s">
        <v>138</v>
      </c>
      <c r="M452" s="124"/>
      <c r="N452" s="73"/>
      <c r="O452" s="73"/>
      <c r="P452" s="73"/>
      <c r="Q452" s="73"/>
      <c r="R452" s="73"/>
    </row>
    <row r="453" spans="1:18" x14ac:dyDescent="0.25">
      <c r="A453" s="54"/>
      <c r="B453" s="54"/>
      <c r="C453" s="54"/>
      <c r="D453" s="54"/>
      <c r="E453" s="60"/>
      <c r="F453" s="60"/>
      <c r="G453" s="60"/>
      <c r="H453" s="60"/>
      <c r="I453" s="54"/>
      <c r="J453" s="54"/>
      <c r="K453" s="54"/>
      <c r="L453" s="54"/>
      <c r="M453" s="54"/>
      <c r="N453" s="54"/>
      <c r="O453" s="54"/>
      <c r="P453" s="54"/>
      <c r="Q453" s="54"/>
      <c r="R453" s="54"/>
    </row>
    <row r="454" spans="1:18" x14ac:dyDescent="0.25">
      <c r="A454" s="73" t="s">
        <v>1131</v>
      </c>
      <c r="B454" s="80">
        <v>45195</v>
      </c>
      <c r="C454" s="73" t="s">
        <v>1001</v>
      </c>
      <c r="D454" s="73">
        <v>9.3000000000000007</v>
      </c>
      <c r="E454" s="73" t="s">
        <v>233</v>
      </c>
      <c r="F454" s="73" t="s">
        <v>211</v>
      </c>
      <c r="G454" s="73" t="s">
        <v>215</v>
      </c>
      <c r="H454" s="124" t="s">
        <v>1132</v>
      </c>
      <c r="I454" s="73" t="s">
        <v>319</v>
      </c>
      <c r="J454" s="122" t="s">
        <v>1133</v>
      </c>
      <c r="K454" s="124" t="s">
        <v>1134</v>
      </c>
      <c r="L454" s="81" t="s">
        <v>137</v>
      </c>
      <c r="M454" s="124" t="s">
        <v>832</v>
      </c>
      <c r="N454" s="73" t="s">
        <v>1011</v>
      </c>
      <c r="O454" s="73" t="s">
        <v>1011</v>
      </c>
      <c r="P454" s="73" t="s">
        <v>245</v>
      </c>
      <c r="Q454" s="73" t="s">
        <v>1203</v>
      </c>
      <c r="R454" s="73" t="s">
        <v>1230</v>
      </c>
    </row>
    <row r="455" spans="1:18" x14ac:dyDescent="0.25">
      <c r="A455" s="73"/>
      <c r="B455" s="73"/>
      <c r="C455" s="73"/>
      <c r="D455" s="73"/>
      <c r="E455" s="73"/>
      <c r="F455" s="73"/>
      <c r="G455" s="73"/>
      <c r="H455" s="124"/>
      <c r="I455" s="73" t="s">
        <v>785</v>
      </c>
      <c r="J455" s="122"/>
      <c r="K455" s="124"/>
      <c r="L455" s="73" t="s">
        <v>138</v>
      </c>
      <c r="M455" s="124"/>
      <c r="N455" s="73"/>
      <c r="O455" s="73"/>
      <c r="P455" s="73"/>
      <c r="Q455" s="73"/>
      <c r="R455" s="73"/>
    </row>
    <row r="456" spans="1:18" x14ac:dyDescent="0.25">
      <c r="A456" s="73"/>
      <c r="B456" s="73"/>
      <c r="C456" s="73"/>
      <c r="D456" s="73"/>
      <c r="E456" s="73"/>
      <c r="F456" s="73"/>
      <c r="G456" s="73"/>
      <c r="H456" s="124"/>
      <c r="I456" s="77" t="s">
        <v>826</v>
      </c>
      <c r="J456" s="122"/>
      <c r="K456" s="124"/>
      <c r="L456" s="73" t="s">
        <v>138</v>
      </c>
      <c r="M456" s="124"/>
      <c r="N456" s="73"/>
      <c r="O456" s="73"/>
      <c r="P456" s="73"/>
      <c r="Q456" s="73"/>
      <c r="R456" s="73"/>
    </row>
    <row r="457" spans="1:18" x14ac:dyDescent="0.25">
      <c r="A457" s="73"/>
      <c r="B457" s="73"/>
      <c r="C457" s="73"/>
      <c r="D457" s="73"/>
      <c r="E457" s="73"/>
      <c r="F457" s="73"/>
      <c r="G457" s="73"/>
      <c r="H457" s="124"/>
      <c r="I457" s="77" t="s">
        <v>833</v>
      </c>
      <c r="J457" s="122"/>
      <c r="K457" s="124"/>
      <c r="L457" s="73" t="s">
        <v>138</v>
      </c>
      <c r="M457" s="124"/>
      <c r="N457" s="73"/>
      <c r="O457" s="73"/>
      <c r="P457" s="73"/>
      <c r="Q457" s="73"/>
      <c r="R457" s="73"/>
    </row>
    <row r="458" spans="1:18" x14ac:dyDescent="0.25">
      <c r="A458" s="54"/>
      <c r="B458" s="54"/>
      <c r="C458" s="54"/>
      <c r="D458" s="54"/>
      <c r="E458" s="60"/>
      <c r="F458" s="60"/>
      <c r="G458" s="60"/>
      <c r="H458" s="60"/>
      <c r="I458" s="54"/>
      <c r="J458" s="54"/>
      <c r="K458" s="54"/>
      <c r="L458" s="54"/>
      <c r="M458" s="54"/>
      <c r="N458" s="54"/>
      <c r="O458" s="54"/>
      <c r="P458" s="54"/>
      <c r="Q458" s="54"/>
      <c r="R458" s="54"/>
    </row>
    <row r="459" spans="1:18" x14ac:dyDescent="0.25">
      <c r="A459" s="73" t="s">
        <v>1135</v>
      </c>
      <c r="B459" s="80">
        <v>45196</v>
      </c>
      <c r="C459" s="73" t="s">
        <v>1001</v>
      </c>
      <c r="D459" s="73">
        <v>10.1</v>
      </c>
      <c r="E459" s="73" t="s">
        <v>1136</v>
      </c>
      <c r="F459" s="73" t="s">
        <v>211</v>
      </c>
      <c r="G459" s="73" t="s">
        <v>215</v>
      </c>
      <c r="H459" s="124" t="s">
        <v>1137</v>
      </c>
      <c r="I459" s="73" t="s">
        <v>319</v>
      </c>
      <c r="J459" s="122" t="s">
        <v>1101</v>
      </c>
      <c r="K459" s="124" t="s">
        <v>1102</v>
      </c>
      <c r="L459" s="83" t="s">
        <v>137</v>
      </c>
      <c r="M459" s="124" t="s">
        <v>709</v>
      </c>
      <c r="N459" s="73" t="s">
        <v>1028</v>
      </c>
      <c r="O459" s="73" t="s">
        <v>1028</v>
      </c>
      <c r="P459" s="73" t="s">
        <v>245</v>
      </c>
      <c r="Q459" s="73" t="s">
        <v>1203</v>
      </c>
      <c r="R459" s="73" t="s">
        <v>1230</v>
      </c>
    </row>
    <row r="460" spans="1:18" x14ac:dyDescent="0.25">
      <c r="A460" s="73"/>
      <c r="B460" s="73"/>
      <c r="C460" s="73"/>
      <c r="D460" s="73"/>
      <c r="E460" s="73"/>
      <c r="F460" s="73"/>
      <c r="G460" s="73"/>
      <c r="H460" s="124"/>
      <c r="I460" s="73" t="s">
        <v>667</v>
      </c>
      <c r="J460" s="122"/>
      <c r="K460" s="124"/>
      <c r="L460" s="75" t="s">
        <v>138</v>
      </c>
      <c r="M460" s="124"/>
      <c r="N460" s="73"/>
      <c r="O460" s="73"/>
      <c r="P460" s="73"/>
      <c r="Q460" s="73"/>
      <c r="R460" s="73"/>
    </row>
    <row r="461" spans="1:18" x14ac:dyDescent="0.25">
      <c r="A461" s="73"/>
      <c r="B461" s="73"/>
      <c r="C461" s="73"/>
      <c r="D461" s="73"/>
      <c r="E461" s="73"/>
      <c r="F461" s="73"/>
      <c r="G461" s="73"/>
      <c r="H461" s="124"/>
      <c r="I461" s="77" t="s">
        <v>681</v>
      </c>
      <c r="J461" s="122"/>
      <c r="K461" s="124"/>
      <c r="L461" s="83">
        <v>2000</v>
      </c>
      <c r="M461" s="124"/>
      <c r="N461" s="73"/>
      <c r="O461" s="73"/>
      <c r="P461" s="73"/>
      <c r="Q461" s="73"/>
      <c r="R461" s="73"/>
    </row>
    <row r="462" spans="1:18" x14ac:dyDescent="0.25">
      <c r="A462" s="73"/>
      <c r="B462" s="73"/>
      <c r="C462" s="73"/>
      <c r="D462" s="73"/>
      <c r="E462" s="73"/>
      <c r="F462" s="73"/>
      <c r="G462" s="73"/>
      <c r="H462" s="124"/>
      <c r="I462" s="79" t="s">
        <v>682</v>
      </c>
      <c r="J462" s="122"/>
      <c r="K462" s="124"/>
      <c r="L462" s="75"/>
      <c r="M462" s="124"/>
      <c r="N462" s="73"/>
      <c r="O462" s="73"/>
      <c r="P462" s="73"/>
      <c r="Q462" s="73"/>
      <c r="R462" s="73"/>
    </row>
    <row r="463" spans="1:18" x14ac:dyDescent="0.25">
      <c r="A463" s="73"/>
      <c r="B463" s="73"/>
      <c r="C463" s="73"/>
      <c r="D463" s="73"/>
      <c r="E463" s="73"/>
      <c r="F463" s="73"/>
      <c r="G463" s="73"/>
      <c r="H463" s="124"/>
      <c r="I463" s="73" t="s">
        <v>683</v>
      </c>
      <c r="J463" s="122"/>
      <c r="K463" s="124"/>
      <c r="L463" s="75">
        <v>2000</v>
      </c>
      <c r="M463" s="124"/>
      <c r="N463" s="73"/>
      <c r="O463" s="73"/>
      <c r="P463" s="73"/>
      <c r="Q463" s="73"/>
      <c r="R463" s="73"/>
    </row>
    <row r="464" spans="1:18" x14ac:dyDescent="0.25">
      <c r="A464" s="73"/>
      <c r="B464" s="73"/>
      <c r="C464" s="73"/>
      <c r="D464" s="73"/>
      <c r="E464" s="73"/>
      <c r="F464" s="73"/>
      <c r="G464" s="73"/>
      <c r="H464" s="124"/>
      <c r="I464" s="73" t="s">
        <v>370</v>
      </c>
      <c r="J464" s="122"/>
      <c r="K464" s="124"/>
      <c r="L464" s="75" t="s">
        <v>139</v>
      </c>
      <c r="M464" s="124"/>
      <c r="N464" s="73"/>
      <c r="O464" s="73"/>
      <c r="P464" s="73"/>
      <c r="Q464" s="73"/>
      <c r="R464" s="73"/>
    </row>
    <row r="465" spans="1:18" x14ac:dyDescent="0.25">
      <c r="A465" s="73"/>
      <c r="B465" s="73"/>
      <c r="C465" s="73"/>
      <c r="D465" s="73"/>
      <c r="E465" s="73"/>
      <c r="F465" s="73"/>
      <c r="G465" s="73"/>
      <c r="H465" s="124"/>
      <c r="I465" s="73" t="s">
        <v>328</v>
      </c>
      <c r="J465" s="122"/>
      <c r="K465" s="124"/>
      <c r="L465" s="74" t="s">
        <v>140</v>
      </c>
      <c r="M465" s="124"/>
      <c r="N465" s="73"/>
      <c r="O465" s="73"/>
      <c r="P465" s="73"/>
      <c r="Q465" s="73"/>
      <c r="R465" s="73"/>
    </row>
    <row r="466" spans="1:18" x14ac:dyDescent="0.25">
      <c r="A466" s="73"/>
      <c r="B466" s="73"/>
      <c r="C466" s="73"/>
      <c r="D466" s="73"/>
      <c r="E466" s="73"/>
      <c r="F466" s="73"/>
      <c r="G466" s="73"/>
      <c r="H466" s="124"/>
      <c r="I466" s="73" t="s">
        <v>684</v>
      </c>
      <c r="J466" s="122"/>
      <c r="K466" s="124"/>
      <c r="L466" s="75">
        <v>9918403600</v>
      </c>
      <c r="M466" s="124"/>
      <c r="N466" s="73"/>
      <c r="O466" s="73"/>
      <c r="P466" s="73"/>
      <c r="Q466" s="73"/>
      <c r="R466" s="73"/>
    </row>
    <row r="467" spans="1:18" x14ac:dyDescent="0.25">
      <c r="A467" s="73"/>
      <c r="B467" s="73"/>
      <c r="C467" s="73"/>
      <c r="D467" s="73"/>
      <c r="E467" s="73"/>
      <c r="F467" s="73"/>
      <c r="G467" s="73"/>
      <c r="H467" s="124"/>
      <c r="I467" s="73" t="s">
        <v>685</v>
      </c>
      <c r="J467" s="122"/>
      <c r="K467" s="124"/>
      <c r="L467" s="75" t="s">
        <v>686</v>
      </c>
      <c r="M467" s="124"/>
      <c r="N467" s="73"/>
      <c r="O467" s="73"/>
      <c r="P467" s="73"/>
      <c r="Q467" s="73"/>
      <c r="R467" s="73"/>
    </row>
    <row r="468" spans="1:18" x14ac:dyDescent="0.25">
      <c r="A468" s="73"/>
      <c r="B468" s="73"/>
      <c r="C468" s="73"/>
      <c r="D468" s="73"/>
      <c r="E468" s="73"/>
      <c r="F468" s="73"/>
      <c r="G468" s="73"/>
      <c r="H468" s="124"/>
      <c r="I468" s="73" t="s">
        <v>687</v>
      </c>
      <c r="J468" s="122"/>
      <c r="K468" s="124"/>
      <c r="L468" s="75" t="s">
        <v>149</v>
      </c>
      <c r="M468" s="124"/>
      <c r="N468" s="73"/>
      <c r="O468" s="73"/>
      <c r="P468" s="73"/>
      <c r="Q468" s="73"/>
      <c r="R468" s="73"/>
    </row>
    <row r="469" spans="1:18" x14ac:dyDescent="0.25">
      <c r="A469" s="73"/>
      <c r="B469" s="73"/>
      <c r="C469" s="73"/>
      <c r="D469" s="73"/>
      <c r="E469" s="73"/>
      <c r="F469" s="73"/>
      <c r="G469" s="73"/>
      <c r="H469" s="124"/>
      <c r="I469" s="73" t="s">
        <v>688</v>
      </c>
      <c r="J469" s="122"/>
      <c r="K469" s="124"/>
      <c r="L469" s="75" t="s">
        <v>162</v>
      </c>
      <c r="M469" s="124"/>
      <c r="N469" s="73"/>
      <c r="O469" s="73"/>
      <c r="P469" s="73"/>
      <c r="Q469" s="73"/>
      <c r="R469" s="73"/>
    </row>
    <row r="470" spans="1:18" x14ac:dyDescent="0.25">
      <c r="A470" s="73"/>
      <c r="B470" s="73"/>
      <c r="C470" s="73"/>
      <c r="D470" s="73"/>
      <c r="E470" s="73"/>
      <c r="F470" s="73"/>
      <c r="G470" s="73"/>
      <c r="H470" s="124"/>
      <c r="I470" s="73" t="s">
        <v>378</v>
      </c>
      <c r="J470" s="122"/>
      <c r="K470" s="124"/>
      <c r="L470" s="75">
        <v>211008</v>
      </c>
      <c r="M470" s="124"/>
      <c r="N470" s="73"/>
      <c r="O470" s="73"/>
      <c r="P470" s="73"/>
      <c r="Q470" s="73"/>
      <c r="R470" s="73"/>
    </row>
    <row r="471" spans="1:18" x14ac:dyDescent="0.25">
      <c r="A471" s="73"/>
      <c r="B471" s="73"/>
      <c r="C471" s="73"/>
      <c r="D471" s="73"/>
      <c r="E471" s="73"/>
      <c r="F471" s="73"/>
      <c r="G471" s="73"/>
      <c r="H471" s="124"/>
      <c r="I471" s="73" t="s">
        <v>690</v>
      </c>
      <c r="J471" s="122"/>
      <c r="K471" s="124"/>
      <c r="L471" s="75" t="s">
        <v>1205</v>
      </c>
      <c r="M471" s="124"/>
      <c r="N471" s="73"/>
      <c r="O471" s="73"/>
      <c r="P471" s="73"/>
      <c r="Q471" s="73"/>
      <c r="R471" s="73"/>
    </row>
    <row r="472" spans="1:18" x14ac:dyDescent="0.25">
      <c r="A472" s="73"/>
      <c r="B472" s="73"/>
      <c r="C472" s="73"/>
      <c r="D472" s="73"/>
      <c r="E472" s="73"/>
      <c r="F472" s="73"/>
      <c r="G472" s="73"/>
      <c r="H472" s="124"/>
      <c r="I472" s="73" t="s">
        <v>691</v>
      </c>
      <c r="J472" s="122"/>
      <c r="K472" s="124"/>
      <c r="L472" s="75" t="s">
        <v>692</v>
      </c>
      <c r="M472" s="124"/>
      <c r="N472" s="73"/>
      <c r="O472" s="73"/>
      <c r="P472" s="73"/>
      <c r="Q472" s="73"/>
      <c r="R472" s="73"/>
    </row>
    <row r="473" spans="1:18" x14ac:dyDescent="0.25">
      <c r="A473" s="73"/>
      <c r="B473" s="73"/>
      <c r="C473" s="73"/>
      <c r="D473" s="73"/>
      <c r="E473" s="73"/>
      <c r="F473" s="73"/>
      <c r="G473" s="73"/>
      <c r="H473" s="124"/>
      <c r="I473" s="73" t="s">
        <v>693</v>
      </c>
      <c r="J473" s="122"/>
      <c r="K473" s="124"/>
      <c r="L473" s="75" t="s">
        <v>138</v>
      </c>
      <c r="M473" s="124"/>
      <c r="N473" s="73"/>
      <c r="O473" s="73"/>
      <c r="P473" s="73"/>
      <c r="Q473" s="73"/>
      <c r="R473" s="73"/>
    </row>
    <row r="474" spans="1:18" x14ac:dyDescent="0.25">
      <c r="A474" s="73"/>
      <c r="B474" s="73"/>
      <c r="C474" s="73"/>
      <c r="D474" s="73"/>
      <c r="E474" s="73"/>
      <c r="F474" s="73"/>
      <c r="G474" s="73"/>
      <c r="H474" s="124"/>
      <c r="I474" s="73" t="s">
        <v>694</v>
      </c>
      <c r="J474" s="122"/>
      <c r="K474" s="124"/>
      <c r="L474" s="75" t="s">
        <v>695</v>
      </c>
      <c r="M474" s="124"/>
      <c r="N474" s="73"/>
      <c r="O474" s="73"/>
      <c r="P474" s="73"/>
      <c r="Q474" s="73"/>
      <c r="R474" s="73"/>
    </row>
    <row r="475" spans="1:18" x14ac:dyDescent="0.25">
      <c r="A475" s="73"/>
      <c r="B475" s="73"/>
      <c r="C475" s="73"/>
      <c r="D475" s="73"/>
      <c r="E475" s="73"/>
      <c r="F475" s="73"/>
      <c r="G475" s="73"/>
      <c r="H475" s="124"/>
      <c r="I475" s="73" t="s">
        <v>696</v>
      </c>
      <c r="J475" s="122"/>
      <c r="K475" s="124"/>
      <c r="L475" s="83" t="s">
        <v>138</v>
      </c>
      <c r="M475" s="124"/>
      <c r="N475" s="73"/>
      <c r="O475" s="73"/>
      <c r="P475" s="73"/>
      <c r="Q475" s="73"/>
      <c r="R475" s="73"/>
    </row>
    <row r="476" spans="1:18" x14ac:dyDescent="0.25">
      <c r="A476" s="54"/>
      <c r="B476" s="54"/>
      <c r="C476" s="54"/>
      <c r="D476" s="54"/>
      <c r="E476" s="60"/>
      <c r="F476" s="60"/>
      <c r="G476" s="60"/>
      <c r="H476" s="60"/>
      <c r="I476" s="54"/>
      <c r="J476" s="54"/>
      <c r="K476" s="54"/>
      <c r="L476" s="54"/>
      <c r="M476" s="54"/>
      <c r="N476" s="54"/>
      <c r="O476" s="54"/>
      <c r="P476" s="54"/>
      <c r="Q476" s="54"/>
      <c r="R476" s="54"/>
    </row>
    <row r="477" spans="1:18" x14ac:dyDescent="0.25">
      <c r="A477" s="73" t="s">
        <v>1138</v>
      </c>
      <c r="B477" s="80">
        <v>45196</v>
      </c>
      <c r="C477" s="73" t="s">
        <v>1001</v>
      </c>
      <c r="D477" s="73">
        <v>10.199999999999999</v>
      </c>
      <c r="E477" s="73" t="s">
        <v>1136</v>
      </c>
      <c r="F477" s="73" t="s">
        <v>211</v>
      </c>
      <c r="G477" s="73" t="s">
        <v>215</v>
      </c>
      <c r="H477" s="124" t="s">
        <v>1104</v>
      </c>
      <c r="I477" s="73" t="s">
        <v>319</v>
      </c>
      <c r="J477" s="122" t="s">
        <v>1105</v>
      </c>
      <c r="K477" s="124" t="s">
        <v>1106</v>
      </c>
      <c r="L477" s="83" t="s">
        <v>137</v>
      </c>
      <c r="M477" s="124" t="s">
        <v>714</v>
      </c>
      <c r="N477" s="73" t="s">
        <v>244</v>
      </c>
      <c r="O477" s="73" t="s">
        <v>1006</v>
      </c>
      <c r="P477" s="73" t="s">
        <v>245</v>
      </c>
      <c r="Q477" s="73" t="s">
        <v>1203</v>
      </c>
      <c r="R477" s="73" t="s">
        <v>1230</v>
      </c>
    </row>
    <row r="478" spans="1:18" x14ac:dyDescent="0.25">
      <c r="A478" s="73"/>
      <c r="B478" s="73"/>
      <c r="C478" s="73"/>
      <c r="D478" s="73"/>
      <c r="E478" s="73"/>
      <c r="F478" s="73"/>
      <c r="G478" s="73"/>
      <c r="H478" s="124"/>
      <c r="I478" s="73" t="s">
        <v>667</v>
      </c>
      <c r="J478" s="122"/>
      <c r="K478" s="124"/>
      <c r="L478" s="75" t="s">
        <v>138</v>
      </c>
      <c r="M478" s="124"/>
      <c r="N478" s="73"/>
      <c r="O478" s="73"/>
      <c r="P478" s="73"/>
      <c r="Q478" s="73"/>
      <c r="R478" s="73"/>
    </row>
    <row r="479" spans="1:18" x14ac:dyDescent="0.25">
      <c r="A479" s="54"/>
      <c r="B479" s="54"/>
      <c r="C479" s="54"/>
      <c r="D479" s="54"/>
      <c r="E479" s="60"/>
      <c r="F479" s="60"/>
      <c r="G479" s="60"/>
      <c r="H479" s="124"/>
      <c r="I479" s="77" t="s">
        <v>681</v>
      </c>
      <c r="J479" s="122"/>
      <c r="K479" s="124"/>
      <c r="L479" s="83">
        <v>2000</v>
      </c>
      <c r="M479" s="124"/>
      <c r="N479" s="54"/>
      <c r="O479" s="54"/>
      <c r="P479" s="54"/>
      <c r="Q479" s="54"/>
      <c r="R479" s="54"/>
    </row>
    <row r="480" spans="1:18" x14ac:dyDescent="0.25">
      <c r="A480" s="54"/>
      <c r="B480" s="54"/>
      <c r="C480" s="54"/>
      <c r="D480" s="54"/>
      <c r="E480" s="60"/>
      <c r="F480" s="60"/>
      <c r="G480" s="60"/>
      <c r="H480" s="124"/>
      <c r="I480" s="79" t="s">
        <v>682</v>
      </c>
      <c r="J480" s="122"/>
      <c r="K480" s="124"/>
      <c r="L480" s="75"/>
      <c r="M480" s="124"/>
      <c r="N480" s="54"/>
      <c r="O480" s="54"/>
      <c r="P480" s="54"/>
      <c r="Q480" s="54"/>
      <c r="R480" s="54"/>
    </row>
    <row r="481" spans="1:18" x14ac:dyDescent="0.25">
      <c r="A481" s="54"/>
      <c r="B481" s="54"/>
      <c r="C481" s="54"/>
      <c r="D481" s="54"/>
      <c r="E481" s="60"/>
      <c r="F481" s="60"/>
      <c r="G481" s="60"/>
      <c r="H481" s="124"/>
      <c r="I481" s="73" t="s">
        <v>683</v>
      </c>
      <c r="J481" s="122"/>
      <c r="K481" s="124"/>
      <c r="L481" s="75"/>
      <c r="M481" s="124"/>
      <c r="N481" s="54"/>
      <c r="O481" s="54"/>
      <c r="P481" s="54"/>
      <c r="Q481" s="54"/>
      <c r="R481" s="54"/>
    </row>
    <row r="482" spans="1:18" x14ac:dyDescent="0.25">
      <c r="A482" s="54"/>
      <c r="B482" s="54"/>
      <c r="C482" s="54"/>
      <c r="D482" s="54"/>
      <c r="E482" s="60"/>
      <c r="F482" s="60"/>
      <c r="G482" s="60"/>
      <c r="H482" s="124"/>
      <c r="I482" s="73" t="s">
        <v>370</v>
      </c>
      <c r="J482" s="122"/>
      <c r="K482" s="124"/>
      <c r="L482" s="75" t="s">
        <v>139</v>
      </c>
      <c r="M482" s="124"/>
      <c r="N482" s="54"/>
      <c r="O482" s="54"/>
      <c r="P482" s="54"/>
      <c r="Q482" s="54"/>
      <c r="R482" s="54"/>
    </row>
    <row r="483" spans="1:18" x14ac:dyDescent="0.25">
      <c r="A483" s="54"/>
      <c r="B483" s="54"/>
      <c r="C483" s="54"/>
      <c r="D483" s="54"/>
      <c r="E483" s="60"/>
      <c r="F483" s="60"/>
      <c r="G483" s="60"/>
      <c r="H483" s="124"/>
      <c r="I483" s="73" t="s">
        <v>328</v>
      </c>
      <c r="J483" s="122"/>
      <c r="K483" s="124"/>
      <c r="L483" s="74"/>
      <c r="M483" s="124"/>
      <c r="N483" s="54"/>
      <c r="O483" s="54"/>
      <c r="P483" s="54"/>
      <c r="Q483" s="54"/>
      <c r="R483" s="54"/>
    </row>
    <row r="484" spans="1:18" x14ac:dyDescent="0.25">
      <c r="A484" s="54"/>
      <c r="B484" s="54"/>
      <c r="C484" s="54"/>
      <c r="D484" s="54"/>
      <c r="E484" s="60"/>
      <c r="F484" s="60"/>
      <c r="G484" s="60"/>
      <c r="H484" s="124"/>
      <c r="I484" s="73" t="s">
        <v>684</v>
      </c>
      <c r="J484" s="122"/>
      <c r="K484" s="124"/>
      <c r="L484" s="75">
        <v>9670663600</v>
      </c>
      <c r="M484" s="124"/>
      <c r="N484" s="54"/>
      <c r="O484" s="54"/>
      <c r="P484" s="54"/>
      <c r="Q484" s="54"/>
      <c r="R484" s="54"/>
    </row>
    <row r="485" spans="1:18" x14ac:dyDescent="0.25">
      <c r="A485" s="54"/>
      <c r="B485" s="54"/>
      <c r="C485" s="54"/>
      <c r="D485" s="54"/>
      <c r="E485" s="60"/>
      <c r="F485" s="60"/>
      <c r="G485" s="60"/>
      <c r="H485" s="124"/>
      <c r="I485" s="73" t="s">
        <v>685</v>
      </c>
      <c r="J485" s="122"/>
      <c r="K485" s="124"/>
      <c r="L485" s="75"/>
      <c r="M485" s="124"/>
      <c r="N485" s="54"/>
      <c r="O485" s="54"/>
      <c r="P485" s="54"/>
      <c r="Q485" s="54"/>
      <c r="R485" s="54"/>
    </row>
    <row r="486" spans="1:18" x14ac:dyDescent="0.25">
      <c r="A486" s="54"/>
      <c r="B486" s="54"/>
      <c r="C486" s="54"/>
      <c r="D486" s="54"/>
      <c r="E486" s="60"/>
      <c r="F486" s="60"/>
      <c r="G486" s="60"/>
      <c r="H486" s="124"/>
      <c r="I486" s="73" t="s">
        <v>687</v>
      </c>
      <c r="J486" s="122"/>
      <c r="K486" s="124"/>
      <c r="L486" s="75"/>
      <c r="M486" s="124"/>
      <c r="N486" s="54"/>
      <c r="O486" s="54"/>
      <c r="P486" s="54"/>
      <c r="Q486" s="54"/>
      <c r="R486" s="54"/>
    </row>
    <row r="487" spans="1:18" x14ac:dyDescent="0.25">
      <c r="A487" s="54"/>
      <c r="B487" s="54"/>
      <c r="C487" s="54"/>
      <c r="D487" s="54"/>
      <c r="E487" s="60"/>
      <c r="F487" s="60"/>
      <c r="G487" s="60"/>
      <c r="H487" s="124"/>
      <c r="I487" s="73" t="s">
        <v>688</v>
      </c>
      <c r="J487" s="122"/>
      <c r="K487" s="124"/>
      <c r="L487" s="75"/>
      <c r="M487" s="124"/>
      <c r="N487" s="54"/>
      <c r="O487" s="54"/>
      <c r="P487" s="54"/>
      <c r="Q487" s="54"/>
      <c r="R487" s="54"/>
    </row>
    <row r="488" spans="1:18" x14ac:dyDescent="0.25">
      <c r="A488" s="54"/>
      <c r="B488" s="54"/>
      <c r="C488" s="54"/>
      <c r="D488" s="54"/>
      <c r="E488" s="60"/>
      <c r="F488" s="60"/>
      <c r="G488" s="60"/>
      <c r="H488" s="124"/>
      <c r="I488" s="73" t="s">
        <v>378</v>
      </c>
      <c r="J488" s="122"/>
      <c r="K488" s="124"/>
      <c r="L488" s="75"/>
      <c r="M488" s="124"/>
      <c r="N488" s="54"/>
      <c r="O488" s="54"/>
      <c r="P488" s="54"/>
      <c r="Q488" s="54"/>
      <c r="R488" s="54"/>
    </row>
    <row r="489" spans="1:18" x14ac:dyDescent="0.25">
      <c r="A489" s="54"/>
      <c r="B489" s="54"/>
      <c r="C489" s="54"/>
      <c r="D489" s="54"/>
      <c r="E489" s="60"/>
      <c r="F489" s="60"/>
      <c r="G489" s="60"/>
      <c r="H489" s="124"/>
      <c r="I489" s="73" t="s">
        <v>690</v>
      </c>
      <c r="J489" s="122"/>
      <c r="K489" s="124"/>
      <c r="L489" s="75"/>
      <c r="M489" s="124"/>
      <c r="N489" s="54"/>
      <c r="O489" s="54"/>
      <c r="P489" s="54"/>
      <c r="Q489" s="54"/>
      <c r="R489" s="54"/>
    </row>
    <row r="490" spans="1:18" x14ac:dyDescent="0.25">
      <c r="A490" s="54"/>
      <c r="B490" s="54"/>
      <c r="C490" s="54"/>
      <c r="D490" s="54"/>
      <c r="E490" s="60"/>
      <c r="F490" s="60"/>
      <c r="G490" s="60"/>
      <c r="H490" s="124"/>
      <c r="I490" s="73" t="s">
        <v>691</v>
      </c>
      <c r="J490" s="122"/>
      <c r="K490" s="124"/>
      <c r="L490" s="75"/>
      <c r="M490" s="124"/>
      <c r="N490" s="54"/>
      <c r="O490" s="54"/>
      <c r="P490" s="54"/>
      <c r="Q490" s="54"/>
      <c r="R490" s="54"/>
    </row>
    <row r="491" spans="1:18" x14ac:dyDescent="0.25">
      <c r="A491" s="54"/>
      <c r="B491" s="54"/>
      <c r="C491" s="54"/>
      <c r="D491" s="54"/>
      <c r="E491" s="60"/>
      <c r="F491" s="60"/>
      <c r="G491" s="60"/>
      <c r="H491" s="124"/>
      <c r="I491" s="73" t="s">
        <v>693</v>
      </c>
      <c r="J491" s="122"/>
      <c r="K491" s="124"/>
      <c r="L491" s="75" t="s">
        <v>138</v>
      </c>
      <c r="M491" s="124"/>
      <c r="N491" s="54"/>
      <c r="O491" s="54"/>
      <c r="P491" s="54"/>
      <c r="Q491" s="54"/>
      <c r="R491" s="54"/>
    </row>
    <row r="492" spans="1:18" x14ac:dyDescent="0.25">
      <c r="A492" s="54"/>
      <c r="B492" s="54"/>
      <c r="C492" s="54"/>
      <c r="D492" s="54"/>
      <c r="E492" s="60"/>
      <c r="F492" s="60"/>
      <c r="G492" s="60"/>
      <c r="H492" s="124"/>
      <c r="I492" s="73" t="s">
        <v>694</v>
      </c>
      <c r="J492" s="122"/>
      <c r="K492" s="124"/>
      <c r="L492" s="75"/>
      <c r="M492" s="124"/>
      <c r="N492" s="54"/>
      <c r="O492" s="54"/>
      <c r="P492" s="54"/>
      <c r="Q492" s="54"/>
      <c r="R492" s="54"/>
    </row>
    <row r="493" spans="1:18" x14ac:dyDescent="0.25">
      <c r="A493" s="54"/>
      <c r="B493" s="54"/>
      <c r="C493" s="54"/>
      <c r="D493" s="54"/>
      <c r="E493" s="60"/>
      <c r="F493" s="60"/>
      <c r="G493" s="60"/>
      <c r="H493" s="124"/>
      <c r="I493" s="73" t="s">
        <v>696</v>
      </c>
      <c r="J493" s="122"/>
      <c r="K493" s="124"/>
      <c r="L493" s="83"/>
      <c r="M493" s="124"/>
      <c r="N493" s="54"/>
      <c r="O493" s="54"/>
      <c r="P493" s="54"/>
      <c r="Q493" s="54"/>
      <c r="R493" s="54"/>
    </row>
    <row r="494" spans="1:18" x14ac:dyDescent="0.25">
      <c r="A494" s="54"/>
      <c r="B494" s="54"/>
      <c r="C494" s="54"/>
      <c r="D494" s="54"/>
      <c r="E494" s="60"/>
      <c r="F494" s="60"/>
      <c r="G494" s="60"/>
      <c r="H494" s="60"/>
      <c r="I494" s="54"/>
      <c r="J494" s="54"/>
      <c r="K494" s="54"/>
      <c r="L494" s="54"/>
      <c r="M494" s="54"/>
      <c r="N494" s="54"/>
      <c r="O494" s="54"/>
      <c r="P494" s="54"/>
      <c r="Q494" s="54"/>
      <c r="R494" s="54"/>
    </row>
    <row r="495" spans="1:18" x14ac:dyDescent="0.25">
      <c r="A495" s="73" t="s">
        <v>1139</v>
      </c>
      <c r="B495" s="80">
        <v>45196</v>
      </c>
      <c r="C495" s="73" t="s">
        <v>1001</v>
      </c>
      <c r="D495" s="73">
        <v>11.1</v>
      </c>
      <c r="E495" s="73" t="s">
        <v>1140</v>
      </c>
      <c r="F495" s="73" t="s">
        <v>247</v>
      </c>
      <c r="G495" s="73" t="s">
        <v>215</v>
      </c>
      <c r="H495" s="124" t="s">
        <v>1141</v>
      </c>
      <c r="I495" s="73" t="s">
        <v>319</v>
      </c>
      <c r="J495" s="122" t="s">
        <v>1142</v>
      </c>
      <c r="K495" s="124" t="s">
        <v>1143</v>
      </c>
      <c r="L495" s="83" t="s">
        <v>137</v>
      </c>
      <c r="M495" s="122" t="s">
        <v>1144</v>
      </c>
      <c r="N495" s="73" t="s">
        <v>1028</v>
      </c>
      <c r="O495" s="73" t="s">
        <v>1028</v>
      </c>
      <c r="P495" s="73" t="s">
        <v>245</v>
      </c>
      <c r="Q495" s="73" t="s">
        <v>1203</v>
      </c>
      <c r="R495" s="73" t="s">
        <v>1230</v>
      </c>
    </row>
    <row r="496" spans="1:18" x14ac:dyDescent="0.25">
      <c r="A496" s="73"/>
      <c r="B496" s="73"/>
      <c r="C496" s="73"/>
      <c r="D496" s="73"/>
      <c r="E496" s="73"/>
      <c r="F496" s="73"/>
      <c r="G496" s="73"/>
      <c r="H496" s="124"/>
      <c r="I496" s="73" t="s">
        <v>872</v>
      </c>
      <c r="J496" s="122"/>
      <c r="K496" s="124"/>
      <c r="L496" s="75" t="s">
        <v>138</v>
      </c>
      <c r="M496" s="122"/>
      <c r="N496" s="73" t="s">
        <v>1011</v>
      </c>
      <c r="O496" s="73" t="s">
        <v>1011</v>
      </c>
      <c r="P496" s="73"/>
      <c r="Q496" s="73"/>
      <c r="R496" s="73"/>
    </row>
    <row r="497" spans="1:18" x14ac:dyDescent="0.25">
      <c r="A497" s="73"/>
      <c r="B497" s="73"/>
      <c r="C497" s="73"/>
      <c r="D497" s="73"/>
      <c r="E497" s="73"/>
      <c r="F497" s="73"/>
      <c r="G497" s="73"/>
      <c r="H497" s="124"/>
      <c r="I497" s="73" t="s">
        <v>874</v>
      </c>
      <c r="J497" s="122"/>
      <c r="K497" s="124"/>
      <c r="L497" s="73" t="s">
        <v>875</v>
      </c>
      <c r="M497" s="122"/>
      <c r="N497" s="73"/>
      <c r="O497" s="73"/>
      <c r="P497" s="73"/>
      <c r="Q497" s="73"/>
      <c r="R497" s="73"/>
    </row>
    <row r="498" spans="1:18" x14ac:dyDescent="0.25">
      <c r="A498" s="73"/>
      <c r="B498" s="73"/>
      <c r="C498" s="73"/>
      <c r="D498" s="73"/>
      <c r="E498" s="73"/>
      <c r="F498" s="73"/>
      <c r="G498" s="73"/>
      <c r="H498" s="124"/>
      <c r="I498" s="73" t="s">
        <v>877</v>
      </c>
      <c r="J498" s="122"/>
      <c r="K498" s="124"/>
      <c r="L498" s="73" t="s">
        <v>521</v>
      </c>
      <c r="M498" s="122"/>
      <c r="N498" s="73"/>
      <c r="O498" s="73"/>
      <c r="P498" s="73"/>
      <c r="Q498" s="73"/>
      <c r="R498" s="73"/>
    </row>
    <row r="499" spans="1:18" x14ac:dyDescent="0.25">
      <c r="A499" s="73"/>
      <c r="B499" s="73"/>
      <c r="C499" s="73"/>
      <c r="D499" s="73"/>
      <c r="E499" s="73"/>
      <c r="F499" s="73"/>
      <c r="G499" s="73"/>
      <c r="H499" s="124"/>
      <c r="I499" s="73" t="s">
        <v>879</v>
      </c>
      <c r="J499" s="122"/>
      <c r="K499" s="124"/>
      <c r="L499" s="73" t="s">
        <v>880</v>
      </c>
      <c r="M499" s="122"/>
      <c r="N499" s="73"/>
      <c r="O499" s="73"/>
      <c r="P499" s="73"/>
      <c r="Q499" s="73"/>
      <c r="R499" s="73"/>
    </row>
    <row r="500" spans="1:18" x14ac:dyDescent="0.25">
      <c r="A500" s="73"/>
      <c r="B500" s="73"/>
      <c r="C500" s="73"/>
      <c r="D500" s="73"/>
      <c r="E500" s="73"/>
      <c r="F500" s="73"/>
      <c r="G500" s="73"/>
      <c r="H500" s="124"/>
      <c r="I500" s="73" t="s">
        <v>881</v>
      </c>
      <c r="J500" s="122"/>
      <c r="K500" s="124"/>
      <c r="L500" s="73" t="s">
        <v>882</v>
      </c>
      <c r="M500" s="122"/>
      <c r="N500" s="73"/>
      <c r="O500" s="73"/>
      <c r="P500" s="73"/>
      <c r="Q500" s="73"/>
      <c r="R500" s="73"/>
    </row>
    <row r="501" spans="1:18" x14ac:dyDescent="0.25">
      <c r="A501" s="73"/>
      <c r="B501" s="73"/>
      <c r="C501" s="73"/>
      <c r="D501" s="73"/>
      <c r="E501" s="73"/>
      <c r="F501" s="73"/>
      <c r="G501" s="73"/>
      <c r="H501" s="124"/>
      <c r="I501" s="73" t="s">
        <v>883</v>
      </c>
      <c r="J501" s="122"/>
      <c r="K501" s="124"/>
      <c r="L501" s="73" t="s">
        <v>138</v>
      </c>
      <c r="M501" s="122"/>
      <c r="N501" s="73"/>
      <c r="O501" s="73"/>
      <c r="P501" s="73"/>
      <c r="Q501" s="73"/>
      <c r="R501" s="73"/>
    </row>
    <row r="502" spans="1:18" x14ac:dyDescent="0.25">
      <c r="A502" s="73"/>
      <c r="B502" s="73"/>
      <c r="C502" s="73"/>
      <c r="D502" s="73"/>
      <c r="E502" s="73"/>
      <c r="F502" s="73"/>
      <c r="G502" s="73"/>
      <c r="H502" s="124"/>
      <c r="I502" s="73" t="s">
        <v>884</v>
      </c>
      <c r="J502" s="122"/>
      <c r="K502" s="124"/>
      <c r="L502" s="73" t="s">
        <v>885</v>
      </c>
      <c r="M502" s="122"/>
      <c r="N502" s="73"/>
      <c r="O502" s="73"/>
      <c r="P502" s="73"/>
      <c r="Q502" s="73"/>
      <c r="R502" s="73"/>
    </row>
    <row r="503" spans="1:18" x14ac:dyDescent="0.25">
      <c r="A503" s="73"/>
      <c r="B503" s="73"/>
      <c r="C503" s="73"/>
      <c r="D503" s="73"/>
      <c r="E503" s="73"/>
      <c r="F503" s="73"/>
      <c r="G503" s="73"/>
      <c r="H503" s="124"/>
      <c r="I503" s="73" t="s">
        <v>886</v>
      </c>
      <c r="J503" s="122"/>
      <c r="K503" s="124"/>
      <c r="L503" s="73" t="s">
        <v>138</v>
      </c>
      <c r="M503" s="122"/>
      <c r="N503" s="73"/>
      <c r="O503" s="73"/>
      <c r="P503" s="73"/>
      <c r="Q503" s="73"/>
      <c r="R503" s="73"/>
    </row>
    <row r="504" spans="1:18" x14ac:dyDescent="0.25">
      <c r="A504" s="54"/>
      <c r="B504" s="54"/>
      <c r="C504" s="54"/>
      <c r="D504" s="54"/>
      <c r="E504" s="60"/>
      <c r="F504" s="60"/>
      <c r="G504" s="60"/>
      <c r="H504" s="60"/>
      <c r="I504" s="54"/>
      <c r="J504" s="54"/>
      <c r="K504" s="54"/>
      <c r="L504" s="54"/>
      <c r="M504" s="54"/>
      <c r="N504" s="54"/>
      <c r="O504" s="54"/>
      <c r="P504" s="54"/>
      <c r="Q504" s="54"/>
      <c r="R504" s="54"/>
    </row>
    <row r="505" spans="1:18" x14ac:dyDescent="0.25">
      <c r="A505" s="73" t="s">
        <v>1145</v>
      </c>
      <c r="B505" s="80">
        <v>45197</v>
      </c>
      <c r="C505" s="73" t="s">
        <v>1001</v>
      </c>
      <c r="D505" s="73">
        <v>11.1</v>
      </c>
      <c r="E505" s="73" t="s">
        <v>1140</v>
      </c>
      <c r="F505" s="73" t="s">
        <v>903</v>
      </c>
      <c r="G505" s="73" t="s">
        <v>215</v>
      </c>
      <c r="H505" s="124" t="s">
        <v>1141</v>
      </c>
      <c r="I505" s="73" t="s">
        <v>319</v>
      </c>
      <c r="J505" s="122" t="s">
        <v>1142</v>
      </c>
      <c r="K505" s="124" t="s">
        <v>1143</v>
      </c>
      <c r="L505" s="83" t="s">
        <v>137</v>
      </c>
      <c r="M505" s="122" t="s">
        <v>1146</v>
      </c>
      <c r="N505" s="73" t="s">
        <v>1010</v>
      </c>
      <c r="O505" s="73" t="s">
        <v>1011</v>
      </c>
      <c r="P505" s="73" t="s">
        <v>245</v>
      </c>
      <c r="Q505" s="73" t="s">
        <v>1203</v>
      </c>
      <c r="R505" s="73" t="s">
        <v>1230</v>
      </c>
    </row>
    <row r="506" spans="1:18" x14ac:dyDescent="0.25">
      <c r="A506" s="73"/>
      <c r="B506" s="73"/>
      <c r="C506" s="73"/>
      <c r="D506" s="73"/>
      <c r="E506" s="73"/>
      <c r="F506" s="73"/>
      <c r="G506" s="73"/>
      <c r="H506" s="124"/>
      <c r="I506" s="73" t="s">
        <v>872</v>
      </c>
      <c r="J506" s="122"/>
      <c r="K506" s="124"/>
      <c r="L506" s="75" t="s">
        <v>138</v>
      </c>
      <c r="M506" s="122"/>
      <c r="N506" s="73"/>
      <c r="O506" s="73"/>
      <c r="P506" s="73"/>
      <c r="Q506" s="73"/>
      <c r="R506" s="73"/>
    </row>
    <row r="507" spans="1:18" x14ac:dyDescent="0.25">
      <c r="A507" s="73"/>
      <c r="B507" s="73"/>
      <c r="C507" s="73"/>
      <c r="D507" s="73"/>
      <c r="E507" s="73"/>
      <c r="F507" s="73"/>
      <c r="G507" s="73"/>
      <c r="H507" s="124"/>
      <c r="I507" s="73" t="s">
        <v>874</v>
      </c>
      <c r="J507" s="122"/>
      <c r="K507" s="124"/>
      <c r="L507" s="73" t="s">
        <v>875</v>
      </c>
      <c r="M507" s="122"/>
      <c r="N507" s="73"/>
      <c r="O507" s="73"/>
      <c r="P507" s="73"/>
      <c r="Q507" s="73"/>
      <c r="R507" s="73"/>
    </row>
    <row r="508" spans="1:18" x14ac:dyDescent="0.25">
      <c r="A508" s="73"/>
      <c r="B508" s="73"/>
      <c r="C508" s="73"/>
      <c r="D508" s="73"/>
      <c r="E508" s="73"/>
      <c r="F508" s="73"/>
      <c r="G508" s="73"/>
      <c r="H508" s="124"/>
      <c r="I508" s="73" t="s">
        <v>877</v>
      </c>
      <c r="J508" s="122"/>
      <c r="K508" s="124"/>
      <c r="L508" s="73" t="s">
        <v>521</v>
      </c>
      <c r="M508" s="122"/>
      <c r="N508" s="73"/>
      <c r="O508" s="73"/>
      <c r="P508" s="73"/>
      <c r="Q508" s="73"/>
      <c r="R508" s="73"/>
    </row>
    <row r="509" spans="1:18" x14ac:dyDescent="0.25">
      <c r="A509" s="73"/>
      <c r="B509" s="73"/>
      <c r="C509" s="73"/>
      <c r="D509" s="73"/>
      <c r="E509" s="73"/>
      <c r="F509" s="73"/>
      <c r="G509" s="73"/>
      <c r="H509" s="124"/>
      <c r="I509" s="73" t="s">
        <v>879</v>
      </c>
      <c r="J509" s="122"/>
      <c r="K509" s="124"/>
      <c r="L509" s="73" t="s">
        <v>880</v>
      </c>
      <c r="M509" s="122"/>
      <c r="N509" s="73"/>
      <c r="O509" s="73"/>
      <c r="P509" s="73"/>
      <c r="Q509" s="73"/>
      <c r="R509" s="73"/>
    </row>
    <row r="510" spans="1:18" x14ac:dyDescent="0.25">
      <c r="A510" s="73"/>
      <c r="B510" s="73"/>
      <c r="C510" s="73"/>
      <c r="D510" s="73"/>
      <c r="E510" s="73"/>
      <c r="F510" s="73"/>
      <c r="G510" s="73"/>
      <c r="H510" s="124"/>
      <c r="I510" s="73" t="s">
        <v>881</v>
      </c>
      <c r="J510" s="122"/>
      <c r="K510" s="124"/>
      <c r="L510" s="73" t="s">
        <v>882</v>
      </c>
      <c r="M510" s="122"/>
      <c r="N510" s="73"/>
      <c r="O510" s="73"/>
      <c r="P510" s="73"/>
      <c r="Q510" s="73"/>
      <c r="R510" s="73"/>
    </row>
    <row r="511" spans="1:18" x14ac:dyDescent="0.25">
      <c r="A511" s="73"/>
      <c r="B511" s="73"/>
      <c r="C511" s="73"/>
      <c r="D511" s="73"/>
      <c r="E511" s="73"/>
      <c r="F511" s="73"/>
      <c r="G511" s="73"/>
      <c r="H511" s="124"/>
      <c r="I511" s="73" t="s">
        <v>883</v>
      </c>
      <c r="J511" s="122"/>
      <c r="K511" s="124"/>
      <c r="L511" s="73" t="s">
        <v>138</v>
      </c>
      <c r="M511" s="122"/>
      <c r="N511" s="73"/>
      <c r="O511" s="73"/>
      <c r="P511" s="73"/>
      <c r="Q511" s="73"/>
      <c r="R511" s="73"/>
    </row>
    <row r="512" spans="1:18" x14ac:dyDescent="0.25">
      <c r="A512" s="73"/>
      <c r="B512" s="73"/>
      <c r="C512" s="73"/>
      <c r="D512" s="73"/>
      <c r="E512" s="73"/>
      <c r="F512" s="73"/>
      <c r="G512" s="73"/>
      <c r="H512" s="124"/>
      <c r="I512" s="73" t="s">
        <v>884</v>
      </c>
      <c r="J512" s="122"/>
      <c r="K512" s="124"/>
      <c r="L512" s="73" t="s">
        <v>885</v>
      </c>
      <c r="M512" s="122"/>
      <c r="N512" s="73"/>
      <c r="O512" s="73"/>
      <c r="P512" s="73"/>
      <c r="Q512" s="73"/>
      <c r="R512" s="73"/>
    </row>
    <row r="513" spans="1:18" x14ac:dyDescent="0.25">
      <c r="A513" s="73"/>
      <c r="B513" s="73"/>
      <c r="C513" s="73"/>
      <c r="D513" s="73"/>
      <c r="E513" s="73"/>
      <c r="F513" s="73"/>
      <c r="G513" s="73"/>
      <c r="H513" s="124"/>
      <c r="I513" s="73" t="s">
        <v>886</v>
      </c>
      <c r="J513" s="122"/>
      <c r="K513" s="124"/>
      <c r="L513" s="73" t="s">
        <v>138</v>
      </c>
      <c r="M513" s="122"/>
      <c r="N513" s="73"/>
      <c r="O513" s="73"/>
      <c r="P513" s="73"/>
      <c r="Q513" s="73"/>
      <c r="R513" s="73"/>
    </row>
    <row r="514" spans="1:18" x14ac:dyDescent="0.25">
      <c r="A514" s="54"/>
      <c r="B514" s="54"/>
      <c r="C514" s="54"/>
      <c r="D514" s="54"/>
      <c r="E514" s="60"/>
      <c r="F514" s="60"/>
      <c r="G514" s="60"/>
      <c r="H514" s="60"/>
      <c r="I514" s="54"/>
      <c r="J514" s="54"/>
      <c r="K514" s="54"/>
      <c r="L514" s="54"/>
      <c r="M514" s="54"/>
      <c r="N514" s="54"/>
      <c r="O514" s="54"/>
      <c r="P514" s="54"/>
      <c r="Q514" s="54"/>
      <c r="R514" s="54"/>
    </row>
    <row r="515" spans="1:18" x14ac:dyDescent="0.25">
      <c r="A515" s="73" t="s">
        <v>1147</v>
      </c>
      <c r="B515" s="80">
        <v>45197</v>
      </c>
      <c r="C515" s="73" t="s">
        <v>1001</v>
      </c>
      <c r="D515" s="73">
        <v>11.2</v>
      </c>
      <c r="E515" s="73" t="s">
        <v>1140</v>
      </c>
      <c r="F515" s="73" t="s">
        <v>211</v>
      </c>
      <c r="G515" s="73" t="s">
        <v>215</v>
      </c>
      <c r="H515" s="122" t="s">
        <v>1148</v>
      </c>
      <c r="I515" s="73" t="s">
        <v>319</v>
      </c>
      <c r="J515" s="122" t="s">
        <v>1149</v>
      </c>
      <c r="K515" s="122" t="s">
        <v>1150</v>
      </c>
      <c r="L515" s="83" t="s">
        <v>137</v>
      </c>
      <c r="M515" s="122" t="s">
        <v>1151</v>
      </c>
      <c r="N515" s="73" t="s">
        <v>1028</v>
      </c>
      <c r="O515" s="73" t="s">
        <v>1028</v>
      </c>
      <c r="P515" s="73" t="s">
        <v>245</v>
      </c>
      <c r="Q515" s="73" t="s">
        <v>1203</v>
      </c>
      <c r="R515" s="73" t="s">
        <v>1230</v>
      </c>
    </row>
    <row r="516" spans="1:18" x14ac:dyDescent="0.25">
      <c r="A516" s="73"/>
      <c r="B516" s="73"/>
      <c r="C516" s="73"/>
      <c r="D516" s="73"/>
      <c r="E516" s="73"/>
      <c r="F516" s="73"/>
      <c r="G516" s="73"/>
      <c r="H516" s="122"/>
      <c r="I516" s="73" t="s">
        <v>872</v>
      </c>
      <c r="J516" s="122"/>
      <c r="K516" s="122"/>
      <c r="L516" s="75" t="s">
        <v>138</v>
      </c>
      <c r="M516" s="122"/>
      <c r="N516" s="73"/>
      <c r="O516" s="73"/>
      <c r="P516" s="73"/>
      <c r="Q516" s="73"/>
      <c r="R516" s="73"/>
    </row>
    <row r="517" spans="1:18" x14ac:dyDescent="0.25">
      <c r="A517" s="73"/>
      <c r="B517" s="73"/>
      <c r="C517" s="73"/>
      <c r="D517" s="73"/>
      <c r="E517" s="73"/>
      <c r="F517" s="73"/>
      <c r="G517" s="73"/>
      <c r="H517" s="122"/>
      <c r="I517" s="73" t="s">
        <v>893</v>
      </c>
      <c r="J517" s="122"/>
      <c r="K517" s="122"/>
      <c r="L517" s="73" t="s">
        <v>875</v>
      </c>
      <c r="M517" s="122"/>
      <c r="N517" s="73"/>
      <c r="O517" s="73"/>
      <c r="P517" s="73"/>
      <c r="Q517" s="73"/>
      <c r="R517" s="73"/>
    </row>
    <row r="518" spans="1:18" x14ac:dyDescent="0.25">
      <c r="A518" s="73"/>
      <c r="B518" s="73"/>
      <c r="C518" s="73"/>
      <c r="D518" s="73"/>
      <c r="E518" s="73"/>
      <c r="F518" s="73"/>
      <c r="G518" s="73"/>
      <c r="H518" s="122"/>
      <c r="I518" s="73" t="s">
        <v>894</v>
      </c>
      <c r="J518" s="122"/>
      <c r="K518" s="122"/>
      <c r="L518" s="73" t="s">
        <v>895</v>
      </c>
      <c r="M518" s="122"/>
      <c r="N518" s="73"/>
      <c r="O518" s="73"/>
      <c r="P518" s="73"/>
      <c r="Q518" s="73"/>
      <c r="R518" s="73"/>
    </row>
    <row r="519" spans="1:18" x14ac:dyDescent="0.25">
      <c r="A519" s="73"/>
      <c r="B519" s="73"/>
      <c r="C519" s="73"/>
      <c r="D519" s="73"/>
      <c r="E519" s="73"/>
      <c r="F519" s="73"/>
      <c r="G519" s="73"/>
      <c r="H519" s="122"/>
      <c r="I519" s="73" t="s">
        <v>877</v>
      </c>
      <c r="J519" s="122"/>
      <c r="K519" s="122"/>
      <c r="L519" s="73" t="s">
        <v>521</v>
      </c>
      <c r="M519" s="122"/>
      <c r="N519" s="73"/>
      <c r="O519" s="73"/>
      <c r="P519" s="73"/>
      <c r="Q519" s="73"/>
      <c r="R519" s="73"/>
    </row>
    <row r="520" spans="1:18" x14ac:dyDescent="0.25">
      <c r="A520" s="73"/>
      <c r="B520" s="73"/>
      <c r="C520" s="73"/>
      <c r="D520" s="73"/>
      <c r="E520" s="73"/>
      <c r="F520" s="73"/>
      <c r="G520" s="73"/>
      <c r="H520" s="122"/>
      <c r="I520" s="73" t="s">
        <v>896</v>
      </c>
      <c r="J520" s="122"/>
      <c r="K520" s="122"/>
      <c r="L520" s="73" t="s">
        <v>880</v>
      </c>
      <c r="M520" s="122"/>
      <c r="N520" s="73"/>
      <c r="O520" s="73"/>
      <c r="P520" s="73"/>
      <c r="Q520" s="73"/>
      <c r="R520" s="73"/>
    </row>
    <row r="521" spans="1:18" x14ac:dyDescent="0.25">
      <c r="A521" s="73"/>
      <c r="B521" s="73"/>
      <c r="C521" s="73"/>
      <c r="D521" s="73"/>
      <c r="E521" s="73"/>
      <c r="F521" s="73"/>
      <c r="G521" s="73"/>
      <c r="H521" s="122"/>
      <c r="I521" s="73" t="s">
        <v>897</v>
      </c>
      <c r="J521" s="122"/>
      <c r="K521" s="122"/>
      <c r="L521" s="73" t="s">
        <v>138</v>
      </c>
      <c r="M521" s="122"/>
      <c r="N521" s="73"/>
      <c r="O521" s="73"/>
      <c r="P521" s="73"/>
      <c r="Q521" s="73"/>
      <c r="R521" s="73"/>
    </row>
    <row r="522" spans="1:18" x14ac:dyDescent="0.25">
      <c r="A522" s="54"/>
      <c r="B522" s="54"/>
      <c r="C522" s="54"/>
      <c r="D522" s="54"/>
      <c r="E522" s="60"/>
      <c r="F522" s="60"/>
      <c r="G522" s="60"/>
      <c r="H522" s="60"/>
      <c r="I522" s="54"/>
      <c r="J522" s="54"/>
      <c r="K522" s="54"/>
      <c r="L522" s="54"/>
      <c r="M522" s="54"/>
      <c r="N522" s="54"/>
      <c r="O522" s="54"/>
      <c r="P522" s="54"/>
      <c r="Q522" s="54"/>
      <c r="R522" s="54"/>
    </row>
    <row r="523" spans="1:18" x14ac:dyDescent="0.25">
      <c r="A523" s="73" t="s">
        <v>1152</v>
      </c>
      <c r="B523" s="80">
        <v>45197</v>
      </c>
      <c r="C523" s="73" t="s">
        <v>1001</v>
      </c>
      <c r="D523" s="73">
        <v>11.2</v>
      </c>
      <c r="E523" s="73" t="s">
        <v>1140</v>
      </c>
      <c r="F523" s="73" t="s">
        <v>903</v>
      </c>
      <c r="G523" s="73" t="s">
        <v>215</v>
      </c>
      <c r="H523" s="122" t="s">
        <v>1148</v>
      </c>
      <c r="I523" s="73" t="s">
        <v>319</v>
      </c>
      <c r="J523" s="122" t="s">
        <v>1149</v>
      </c>
      <c r="K523" s="122" t="s">
        <v>1150</v>
      </c>
      <c r="L523" s="83" t="s">
        <v>137</v>
      </c>
      <c r="M523" s="122" t="s">
        <v>1153</v>
      </c>
      <c r="N523" s="73" t="s">
        <v>1010</v>
      </c>
      <c r="O523" s="73" t="s">
        <v>1011</v>
      </c>
      <c r="P523" s="73" t="s">
        <v>245</v>
      </c>
      <c r="Q523" s="73" t="s">
        <v>1203</v>
      </c>
      <c r="R523" s="73" t="s">
        <v>1230</v>
      </c>
    </row>
    <row r="524" spans="1:18" x14ac:dyDescent="0.25">
      <c r="A524" s="73"/>
      <c r="B524" s="73"/>
      <c r="C524" s="73"/>
      <c r="D524" s="73"/>
      <c r="E524" s="73"/>
      <c r="F524" s="73"/>
      <c r="G524" s="73"/>
      <c r="H524" s="122"/>
      <c r="I524" s="73" t="s">
        <v>872</v>
      </c>
      <c r="J524" s="122"/>
      <c r="K524" s="122"/>
      <c r="L524" s="75" t="s">
        <v>138</v>
      </c>
      <c r="M524" s="122"/>
      <c r="N524" s="73"/>
      <c r="O524" s="73"/>
      <c r="P524" s="73"/>
      <c r="Q524" s="73"/>
      <c r="R524" s="73"/>
    </row>
    <row r="525" spans="1:18" x14ac:dyDescent="0.25">
      <c r="A525" s="73"/>
      <c r="B525" s="73"/>
      <c r="C525" s="73"/>
      <c r="D525" s="73"/>
      <c r="E525" s="73"/>
      <c r="F525" s="73"/>
      <c r="G525" s="73"/>
      <c r="H525" s="122"/>
      <c r="I525" s="73" t="s">
        <v>893</v>
      </c>
      <c r="J525" s="122"/>
      <c r="K525" s="122"/>
      <c r="L525" s="73" t="s">
        <v>875</v>
      </c>
      <c r="M525" s="122"/>
      <c r="N525" s="73"/>
      <c r="O525" s="73"/>
      <c r="P525" s="73"/>
      <c r="Q525" s="73"/>
      <c r="R525" s="73"/>
    </row>
    <row r="526" spans="1:18" x14ac:dyDescent="0.25">
      <c r="A526" s="73"/>
      <c r="B526" s="73"/>
      <c r="C526" s="73"/>
      <c r="D526" s="73"/>
      <c r="E526" s="73"/>
      <c r="F526" s="73"/>
      <c r="G526" s="73"/>
      <c r="H526" s="122"/>
      <c r="I526" s="73" t="s">
        <v>894</v>
      </c>
      <c r="J526" s="122"/>
      <c r="K526" s="122"/>
      <c r="L526" s="73" t="s">
        <v>895</v>
      </c>
      <c r="M526" s="122"/>
      <c r="N526" s="73"/>
      <c r="O526" s="73"/>
      <c r="P526" s="73"/>
      <c r="Q526" s="73"/>
      <c r="R526" s="73"/>
    </row>
    <row r="527" spans="1:18" x14ac:dyDescent="0.25">
      <c r="A527" s="73"/>
      <c r="B527" s="73"/>
      <c r="C527" s="73"/>
      <c r="D527" s="73"/>
      <c r="E527" s="73"/>
      <c r="F527" s="73"/>
      <c r="G527" s="73"/>
      <c r="H527" s="122"/>
      <c r="I527" s="73" t="s">
        <v>877</v>
      </c>
      <c r="J527" s="122"/>
      <c r="K527" s="122"/>
      <c r="L527" s="73" t="s">
        <v>521</v>
      </c>
      <c r="M527" s="122"/>
      <c r="N527" s="73"/>
      <c r="O527" s="73"/>
      <c r="P527" s="73"/>
      <c r="Q527" s="73"/>
      <c r="R527" s="73"/>
    </row>
    <row r="528" spans="1:18" x14ac:dyDescent="0.25">
      <c r="A528" s="73"/>
      <c r="B528" s="73"/>
      <c r="C528" s="73"/>
      <c r="D528" s="73"/>
      <c r="E528" s="73"/>
      <c r="F528" s="73"/>
      <c r="G528" s="73"/>
      <c r="H528" s="122"/>
      <c r="I528" s="73" t="s">
        <v>896</v>
      </c>
      <c r="J528" s="122"/>
      <c r="K528" s="122"/>
      <c r="L528" s="73" t="s">
        <v>880</v>
      </c>
      <c r="M528" s="122"/>
      <c r="N528" s="73"/>
      <c r="O528" s="73"/>
      <c r="P528" s="73"/>
      <c r="Q528" s="73"/>
      <c r="R528" s="73"/>
    </row>
    <row r="529" spans="1:18" x14ac:dyDescent="0.25">
      <c r="A529" s="73"/>
      <c r="B529" s="73"/>
      <c r="C529" s="73"/>
      <c r="D529" s="73"/>
      <c r="E529" s="73"/>
      <c r="F529" s="73"/>
      <c r="G529" s="73"/>
      <c r="H529" s="122"/>
      <c r="I529" s="73" t="s">
        <v>897</v>
      </c>
      <c r="J529" s="122"/>
      <c r="K529" s="122"/>
      <c r="L529" s="73" t="s">
        <v>138</v>
      </c>
      <c r="M529" s="122"/>
      <c r="N529" s="73"/>
      <c r="O529" s="73"/>
      <c r="P529" s="73"/>
      <c r="Q529" s="73"/>
      <c r="R529" s="73"/>
    </row>
    <row r="530" spans="1:18" x14ac:dyDescent="0.25">
      <c r="A530" s="54"/>
      <c r="B530" s="54"/>
      <c r="C530" s="54"/>
      <c r="D530" s="54"/>
      <c r="E530" s="60"/>
      <c r="F530" s="60"/>
      <c r="G530" s="60"/>
      <c r="H530" s="60"/>
      <c r="I530" s="54"/>
      <c r="J530" s="54"/>
      <c r="K530" s="54"/>
      <c r="L530" s="54"/>
      <c r="M530" s="54"/>
      <c r="N530" s="54"/>
      <c r="O530" s="54"/>
      <c r="P530" s="54"/>
      <c r="Q530" s="54"/>
      <c r="R530" s="54"/>
    </row>
    <row r="531" spans="1:18" x14ac:dyDescent="0.25">
      <c r="A531" s="73" t="s">
        <v>1154</v>
      </c>
      <c r="B531" s="80">
        <v>45198</v>
      </c>
      <c r="C531" s="73" t="s">
        <v>1001</v>
      </c>
      <c r="D531" s="73">
        <v>11.3</v>
      </c>
      <c r="E531" s="73" t="s">
        <v>1140</v>
      </c>
      <c r="F531" s="73" t="s">
        <v>903</v>
      </c>
      <c r="G531" s="73" t="s">
        <v>215</v>
      </c>
      <c r="H531" s="122" t="s">
        <v>1155</v>
      </c>
      <c r="I531" s="73" t="s">
        <v>319</v>
      </c>
      <c r="J531" s="122" t="s">
        <v>1156</v>
      </c>
      <c r="K531" s="122" t="s">
        <v>1157</v>
      </c>
      <c r="L531" s="83" t="s">
        <v>137</v>
      </c>
      <c r="M531" s="122" t="s">
        <v>902</v>
      </c>
      <c r="N531" s="73" t="s">
        <v>1010</v>
      </c>
      <c r="O531" s="73" t="s">
        <v>1011</v>
      </c>
      <c r="P531" s="73" t="s">
        <v>245</v>
      </c>
      <c r="Q531" s="73" t="s">
        <v>1203</v>
      </c>
      <c r="R531" s="73" t="s">
        <v>1230</v>
      </c>
    </row>
    <row r="532" spans="1:18" x14ac:dyDescent="0.25">
      <c r="A532" s="73"/>
      <c r="B532" s="73"/>
      <c r="C532" s="73"/>
      <c r="D532" s="73"/>
      <c r="E532" s="73"/>
      <c r="F532" s="73"/>
      <c r="G532" s="73"/>
      <c r="H532" s="122"/>
      <c r="I532" s="73" t="s">
        <v>872</v>
      </c>
      <c r="J532" s="122"/>
      <c r="K532" s="122"/>
      <c r="L532" s="75" t="s">
        <v>138</v>
      </c>
      <c r="M532" s="122"/>
      <c r="N532" s="73"/>
      <c r="O532" s="73"/>
      <c r="P532" s="73"/>
      <c r="Q532" s="73"/>
      <c r="R532" s="73"/>
    </row>
    <row r="533" spans="1:18" x14ac:dyDescent="0.25">
      <c r="A533" s="73"/>
      <c r="B533" s="73"/>
      <c r="C533" s="73"/>
      <c r="D533" s="73"/>
      <c r="E533" s="73"/>
      <c r="F533" s="73"/>
      <c r="G533" s="73"/>
      <c r="H533" s="122"/>
      <c r="I533" s="73" t="s">
        <v>904</v>
      </c>
      <c r="J533" s="122"/>
      <c r="K533" s="122"/>
      <c r="L533" s="75" t="s">
        <v>138</v>
      </c>
      <c r="M533" s="122"/>
      <c r="N533" s="73"/>
      <c r="O533" s="73"/>
      <c r="P533" s="73"/>
      <c r="Q533" s="73"/>
      <c r="R533" s="73"/>
    </row>
    <row r="534" spans="1:18" x14ac:dyDescent="0.25">
      <c r="A534" s="73"/>
      <c r="B534" s="73"/>
      <c r="C534" s="73"/>
      <c r="D534" s="73"/>
      <c r="E534" s="73"/>
      <c r="F534" s="73"/>
      <c r="G534" s="73"/>
      <c r="H534" s="122"/>
      <c r="I534" s="73" t="s">
        <v>905</v>
      </c>
      <c r="J534" s="122"/>
      <c r="K534" s="122"/>
      <c r="L534" s="73" t="s">
        <v>138</v>
      </c>
      <c r="M534" s="122"/>
      <c r="N534" s="73"/>
      <c r="O534" s="73"/>
      <c r="P534" s="73"/>
      <c r="Q534" s="73"/>
      <c r="R534" s="73"/>
    </row>
    <row r="535" spans="1:18" x14ac:dyDescent="0.25">
      <c r="A535" s="73"/>
      <c r="B535" s="73"/>
      <c r="C535" s="73"/>
      <c r="D535" s="73"/>
      <c r="E535" s="73"/>
      <c r="F535" s="73"/>
      <c r="G535" s="73"/>
      <c r="H535" s="122"/>
      <c r="I535" s="73" t="s">
        <v>904</v>
      </c>
      <c r="J535" s="122"/>
      <c r="K535" s="122"/>
      <c r="L535" s="73"/>
      <c r="M535" s="122"/>
      <c r="N535" s="73"/>
      <c r="O535" s="73"/>
      <c r="P535" s="73"/>
      <c r="Q535" s="73"/>
      <c r="R535" s="73"/>
    </row>
    <row r="536" spans="1:18" x14ac:dyDescent="0.25">
      <c r="A536" s="54"/>
      <c r="B536" s="54"/>
      <c r="C536" s="54"/>
      <c r="D536" s="54"/>
      <c r="E536" s="60"/>
      <c r="F536" s="60"/>
      <c r="G536" s="60"/>
      <c r="H536" s="60"/>
      <c r="I536" s="54"/>
      <c r="J536" s="54"/>
      <c r="K536" s="54"/>
      <c r="L536" s="54"/>
      <c r="M536" s="54"/>
      <c r="N536" s="54"/>
      <c r="O536" s="54"/>
      <c r="P536" s="54"/>
      <c r="Q536" s="54"/>
      <c r="R536" s="54"/>
    </row>
    <row r="537" spans="1:18" x14ac:dyDescent="0.25">
      <c r="A537" s="73" t="s">
        <v>1158</v>
      </c>
      <c r="B537" s="80">
        <v>45198</v>
      </c>
      <c r="C537" s="73" t="s">
        <v>1001</v>
      </c>
      <c r="D537" s="73">
        <v>12.1</v>
      </c>
      <c r="E537" s="73" t="s">
        <v>1159</v>
      </c>
      <c r="F537" s="73" t="s">
        <v>211</v>
      </c>
      <c r="G537" s="73" t="s">
        <v>215</v>
      </c>
      <c r="H537" s="122" t="s">
        <v>1160</v>
      </c>
      <c r="I537" s="73" t="s">
        <v>319</v>
      </c>
      <c r="J537" s="122" t="s">
        <v>1161</v>
      </c>
      <c r="K537" s="122" t="s">
        <v>1162</v>
      </c>
      <c r="L537" s="83" t="s">
        <v>137</v>
      </c>
      <c r="M537" s="122" t="s">
        <v>1163</v>
      </c>
      <c r="N537" s="73" t="s">
        <v>1010</v>
      </c>
      <c r="O537" s="73" t="s">
        <v>1028</v>
      </c>
      <c r="P537" s="73" t="s">
        <v>245</v>
      </c>
      <c r="Q537" s="73" t="s">
        <v>1203</v>
      </c>
      <c r="R537" s="73" t="s">
        <v>1230</v>
      </c>
    </row>
    <row r="538" spans="1:18" x14ac:dyDescent="0.25">
      <c r="A538" s="73"/>
      <c r="B538" s="73"/>
      <c r="C538" s="73"/>
      <c r="D538" s="73"/>
      <c r="E538" s="73"/>
      <c r="F538" s="73"/>
      <c r="G538" s="73"/>
      <c r="H538" s="122"/>
      <c r="I538" s="73" t="s">
        <v>911</v>
      </c>
      <c r="J538" s="122"/>
      <c r="K538" s="122"/>
      <c r="L538" s="75" t="s">
        <v>138</v>
      </c>
      <c r="M538" s="122"/>
      <c r="N538" s="73"/>
      <c r="O538" s="73"/>
      <c r="P538" s="73"/>
      <c r="Q538" s="73"/>
      <c r="R538" s="73"/>
    </row>
    <row r="539" spans="1:18" x14ac:dyDescent="0.25">
      <c r="A539" s="73"/>
      <c r="B539" s="73"/>
      <c r="C539" s="73"/>
      <c r="D539" s="73"/>
      <c r="E539" s="73"/>
      <c r="F539" s="73"/>
      <c r="G539" s="73"/>
      <c r="H539" s="122"/>
      <c r="I539" s="73" t="s">
        <v>919</v>
      </c>
      <c r="J539" s="122"/>
      <c r="K539" s="122"/>
      <c r="L539" s="75" t="s">
        <v>138</v>
      </c>
      <c r="M539" s="122"/>
      <c r="N539" s="73"/>
      <c r="O539" s="73"/>
      <c r="P539" s="73"/>
      <c r="Q539" s="73"/>
      <c r="R539" s="73"/>
    </row>
    <row r="540" spans="1:18" x14ac:dyDescent="0.25">
      <c r="A540" s="73"/>
      <c r="B540" s="73"/>
      <c r="C540" s="73"/>
      <c r="D540" s="73"/>
      <c r="E540" s="73"/>
      <c r="F540" s="73"/>
      <c r="G540" s="73"/>
      <c r="H540" s="122"/>
      <c r="I540" s="73" t="s">
        <v>920</v>
      </c>
      <c r="J540" s="122"/>
      <c r="K540" s="122"/>
      <c r="L540" s="75" t="s">
        <v>138</v>
      </c>
      <c r="M540" s="122"/>
      <c r="N540" s="73"/>
      <c r="O540" s="73"/>
      <c r="P540" s="73"/>
      <c r="Q540" s="73"/>
      <c r="R540" s="73"/>
    </row>
    <row r="541" spans="1:18" ht="30" x14ac:dyDescent="0.25">
      <c r="A541" s="73"/>
      <c r="B541" s="73"/>
      <c r="C541" s="73"/>
      <c r="D541" s="73"/>
      <c r="E541" s="73"/>
      <c r="F541" s="73"/>
      <c r="G541" s="73"/>
      <c r="H541" s="122"/>
      <c r="I541" s="77" t="s">
        <v>921</v>
      </c>
      <c r="J541" s="122"/>
      <c r="K541" s="122"/>
      <c r="L541" s="75" t="s">
        <v>138</v>
      </c>
      <c r="M541" s="122"/>
      <c r="N541" s="73"/>
      <c r="O541" s="73"/>
      <c r="P541" s="73"/>
      <c r="Q541" s="73"/>
      <c r="R541" s="73"/>
    </row>
    <row r="542" spans="1:18" ht="30" x14ac:dyDescent="0.25">
      <c r="A542" s="73"/>
      <c r="B542" s="73"/>
      <c r="C542" s="73"/>
      <c r="D542" s="73"/>
      <c r="E542" s="73"/>
      <c r="F542" s="73"/>
      <c r="G542" s="73"/>
      <c r="H542" s="122"/>
      <c r="I542" s="77" t="s">
        <v>922</v>
      </c>
      <c r="J542" s="122"/>
      <c r="K542" s="122"/>
      <c r="L542" s="75" t="s">
        <v>138</v>
      </c>
      <c r="M542" s="122"/>
      <c r="N542" s="73"/>
      <c r="O542" s="73"/>
      <c r="P542" s="73"/>
      <c r="Q542" s="73"/>
      <c r="R542" s="73"/>
    </row>
    <row r="543" spans="1:18" ht="30" x14ac:dyDescent="0.25">
      <c r="A543" s="73"/>
      <c r="B543" s="73"/>
      <c r="C543" s="73"/>
      <c r="D543" s="73"/>
      <c r="E543" s="73"/>
      <c r="F543" s="73"/>
      <c r="G543" s="73"/>
      <c r="H543" s="122"/>
      <c r="I543" s="77" t="s">
        <v>923</v>
      </c>
      <c r="J543" s="122"/>
      <c r="K543" s="122"/>
      <c r="L543" s="75" t="s">
        <v>138</v>
      </c>
      <c r="M543" s="122"/>
      <c r="N543" s="73"/>
      <c r="O543" s="73"/>
      <c r="P543" s="73"/>
      <c r="Q543" s="73"/>
      <c r="R543" s="73"/>
    </row>
    <row r="544" spans="1:18" ht="30" x14ac:dyDescent="0.25">
      <c r="A544" s="73"/>
      <c r="B544" s="73"/>
      <c r="C544" s="73"/>
      <c r="D544" s="73"/>
      <c r="E544" s="73"/>
      <c r="F544" s="73"/>
      <c r="G544" s="73"/>
      <c r="H544" s="122"/>
      <c r="I544" s="77" t="s">
        <v>924</v>
      </c>
      <c r="J544" s="122"/>
      <c r="K544" s="122"/>
      <c r="L544" s="75" t="s">
        <v>138</v>
      </c>
      <c r="M544" s="122"/>
      <c r="N544" s="73"/>
      <c r="O544" s="73"/>
      <c r="P544" s="73"/>
      <c r="Q544" s="73"/>
      <c r="R544" s="73"/>
    </row>
    <row r="545" spans="1:18" x14ac:dyDescent="0.25">
      <c r="A545" s="73"/>
      <c r="B545" s="73"/>
      <c r="C545" s="73"/>
      <c r="D545" s="73"/>
      <c r="E545" s="73"/>
      <c r="F545" s="73"/>
      <c r="G545" s="73"/>
      <c r="H545" s="122"/>
      <c r="I545" s="73" t="s">
        <v>925</v>
      </c>
      <c r="J545" s="122"/>
      <c r="K545" s="122"/>
      <c r="L545" s="75" t="s">
        <v>885</v>
      </c>
      <c r="M545" s="122"/>
      <c r="N545" s="73"/>
      <c r="O545" s="73"/>
      <c r="P545" s="73"/>
      <c r="Q545" s="73"/>
      <c r="R545" s="73"/>
    </row>
    <row r="546" spans="1:18" x14ac:dyDescent="0.25">
      <c r="A546" s="54"/>
      <c r="B546" s="54"/>
      <c r="C546" s="54"/>
      <c r="D546" s="54"/>
      <c r="E546" s="60"/>
      <c r="F546" s="60"/>
      <c r="G546" s="60"/>
      <c r="H546" s="60"/>
      <c r="I546" s="54"/>
      <c r="J546" s="54"/>
      <c r="K546" s="54"/>
      <c r="L546" s="54"/>
      <c r="M546" s="54"/>
      <c r="N546" s="54"/>
      <c r="O546" s="54"/>
      <c r="P546" s="54"/>
      <c r="Q546" s="54"/>
      <c r="R546" s="54"/>
    </row>
    <row r="547" spans="1:18" x14ac:dyDescent="0.25">
      <c r="A547" s="73" t="s">
        <v>1164</v>
      </c>
      <c r="B547" s="80">
        <v>45198</v>
      </c>
      <c r="C547" s="73" t="s">
        <v>1001</v>
      </c>
      <c r="D547" s="73">
        <v>12.2</v>
      </c>
      <c r="E547" s="73" t="s">
        <v>1159</v>
      </c>
      <c r="F547" s="73" t="s">
        <v>211</v>
      </c>
      <c r="G547" s="73" t="s">
        <v>215</v>
      </c>
      <c r="H547" s="122" t="s">
        <v>1165</v>
      </c>
      <c r="I547" s="73" t="s">
        <v>319</v>
      </c>
      <c r="J547" s="122" t="s">
        <v>1166</v>
      </c>
      <c r="K547" s="122" t="s">
        <v>1167</v>
      </c>
      <c r="L547" s="83" t="s">
        <v>137</v>
      </c>
      <c r="M547" s="123" t="s">
        <v>941</v>
      </c>
      <c r="N547" s="73" t="s">
        <v>1010</v>
      </c>
      <c r="O547" s="73" t="s">
        <v>1028</v>
      </c>
      <c r="P547" s="73" t="s">
        <v>245</v>
      </c>
      <c r="Q547" s="73" t="s">
        <v>1203</v>
      </c>
      <c r="R547" s="73" t="s">
        <v>1230</v>
      </c>
    </row>
    <row r="548" spans="1:18" x14ac:dyDescent="0.25">
      <c r="A548" s="73"/>
      <c r="B548" s="73"/>
      <c r="C548" s="73"/>
      <c r="D548" s="73"/>
      <c r="E548" s="73"/>
      <c r="F548" s="73"/>
      <c r="G548" s="73"/>
      <c r="H548" s="122"/>
      <c r="I548" s="73" t="s">
        <v>911</v>
      </c>
      <c r="J548" s="122"/>
      <c r="K548" s="122"/>
      <c r="L548" s="75" t="s">
        <v>138</v>
      </c>
      <c r="M548" s="123"/>
      <c r="N548" s="73"/>
      <c r="O548" s="73"/>
      <c r="P548" s="73"/>
      <c r="Q548" s="73"/>
      <c r="R548" s="73"/>
    </row>
    <row r="549" spans="1:18" x14ac:dyDescent="0.25">
      <c r="A549" s="73"/>
      <c r="B549" s="73"/>
      <c r="C549" s="73"/>
      <c r="D549" s="73"/>
      <c r="E549" s="73"/>
      <c r="F549" s="73"/>
      <c r="G549" s="73"/>
      <c r="H549" s="122"/>
      <c r="I549" s="73" t="s">
        <v>498</v>
      </c>
      <c r="J549" s="122"/>
      <c r="K549" s="122"/>
      <c r="L549" s="75" t="s">
        <v>138</v>
      </c>
      <c r="M549" s="123"/>
      <c r="N549" s="73"/>
      <c r="O549" s="73"/>
      <c r="P549" s="73"/>
      <c r="Q549" s="73"/>
      <c r="R549" s="73"/>
    </row>
    <row r="550" spans="1:18" x14ac:dyDescent="0.25">
      <c r="A550" s="73"/>
      <c r="B550" s="73"/>
      <c r="C550" s="73"/>
      <c r="D550" s="73"/>
      <c r="E550" s="73"/>
      <c r="F550" s="73"/>
      <c r="G550" s="73"/>
      <c r="H550" s="122"/>
      <c r="I550" s="73"/>
      <c r="J550" s="122"/>
      <c r="K550" s="122"/>
      <c r="L550" s="73"/>
      <c r="M550" s="123"/>
      <c r="N550" s="73"/>
      <c r="O550" s="73"/>
      <c r="P550" s="73"/>
      <c r="Q550" s="73"/>
      <c r="R550" s="73"/>
    </row>
    <row r="551" spans="1:18" x14ac:dyDescent="0.25">
      <c r="A551" s="73"/>
      <c r="B551" s="73"/>
      <c r="C551" s="73"/>
      <c r="D551" s="73"/>
      <c r="E551" s="73"/>
      <c r="F551" s="73"/>
      <c r="G551" s="73"/>
      <c r="H551" s="122"/>
      <c r="I551" s="73"/>
      <c r="J551" s="122"/>
      <c r="K551" s="122"/>
      <c r="L551" s="73"/>
      <c r="M551" s="123"/>
      <c r="N551" s="73"/>
      <c r="O551" s="73"/>
      <c r="P551" s="73"/>
      <c r="Q551" s="73"/>
      <c r="R551" s="73"/>
    </row>
    <row r="552" spans="1:18" x14ac:dyDescent="0.25">
      <c r="A552" s="54"/>
      <c r="B552" s="54"/>
      <c r="C552" s="54"/>
      <c r="D552" s="54"/>
      <c r="E552" s="60"/>
      <c r="F552" s="60"/>
      <c r="G552" s="60"/>
      <c r="H552" s="60"/>
      <c r="I552" s="54"/>
      <c r="J552" s="54"/>
      <c r="K552" s="54"/>
      <c r="L552" s="54"/>
      <c r="M552" s="54"/>
      <c r="N552" s="54"/>
      <c r="O552" s="54"/>
      <c r="P552" s="54"/>
      <c r="Q552" s="54"/>
      <c r="R552" s="54"/>
    </row>
    <row r="553" spans="1:18" x14ac:dyDescent="0.25">
      <c r="A553" s="73" t="s">
        <v>1168</v>
      </c>
      <c r="B553" s="80">
        <v>45199</v>
      </c>
      <c r="C553" s="73" t="s">
        <v>1001</v>
      </c>
      <c r="D553" s="73">
        <v>12.3</v>
      </c>
      <c r="E553" s="73" t="s">
        <v>1159</v>
      </c>
      <c r="F553" s="73" t="s">
        <v>903</v>
      </c>
      <c r="G553" s="73" t="s">
        <v>215</v>
      </c>
      <c r="H553" s="122" t="s">
        <v>1169</v>
      </c>
      <c r="I553" s="73" t="s">
        <v>319</v>
      </c>
      <c r="J553" s="122" t="s">
        <v>1170</v>
      </c>
      <c r="K553" s="122" t="s">
        <v>1171</v>
      </c>
      <c r="L553" s="83" t="s">
        <v>137</v>
      </c>
      <c r="M553" s="122" t="s">
        <v>947</v>
      </c>
      <c r="N553" s="73" t="s">
        <v>1010</v>
      </c>
      <c r="O553" s="73" t="s">
        <v>1011</v>
      </c>
      <c r="P553" s="73" t="s">
        <v>245</v>
      </c>
      <c r="Q553" s="73" t="s">
        <v>1203</v>
      </c>
      <c r="R553" s="73" t="s">
        <v>1230</v>
      </c>
    </row>
    <row r="554" spans="1:18" x14ac:dyDescent="0.25">
      <c r="A554" s="73"/>
      <c r="B554" s="73"/>
      <c r="C554" s="73"/>
      <c r="D554" s="73"/>
      <c r="E554" s="73"/>
      <c r="F554" s="73"/>
      <c r="G554" s="73"/>
      <c r="H554" s="122"/>
      <c r="I554" s="73" t="s">
        <v>911</v>
      </c>
      <c r="J554" s="122"/>
      <c r="K554" s="122"/>
      <c r="L554" s="75" t="s">
        <v>138</v>
      </c>
      <c r="M554" s="122"/>
      <c r="N554" s="73"/>
      <c r="O554" s="73"/>
      <c r="P554" s="73"/>
      <c r="Q554" s="73"/>
      <c r="R554" s="73"/>
    </row>
    <row r="555" spans="1:18" x14ac:dyDescent="0.25">
      <c r="A555" s="73"/>
      <c r="B555" s="73"/>
      <c r="C555" s="73"/>
      <c r="D555" s="73"/>
      <c r="E555" s="73"/>
      <c r="F555" s="73"/>
      <c r="G555" s="73"/>
      <c r="H555" s="122"/>
      <c r="I555" s="73" t="s">
        <v>949</v>
      </c>
      <c r="J555" s="122"/>
      <c r="K555" s="122"/>
      <c r="L555" s="75" t="s">
        <v>138</v>
      </c>
      <c r="M555" s="122"/>
      <c r="N555" s="73"/>
      <c r="O555" s="73"/>
      <c r="P555" s="73"/>
      <c r="Q555" s="73"/>
      <c r="R555" s="73"/>
    </row>
    <row r="556" spans="1:18" x14ac:dyDescent="0.25">
      <c r="A556" s="73"/>
      <c r="B556" s="73"/>
      <c r="C556" s="73"/>
      <c r="D556" s="73"/>
      <c r="E556" s="73"/>
      <c r="F556" s="73"/>
      <c r="G556" s="73"/>
      <c r="H556" s="122"/>
      <c r="I556" s="73" t="s">
        <v>950</v>
      </c>
      <c r="J556" s="122"/>
      <c r="K556" s="122"/>
      <c r="L556" s="82" t="s">
        <v>1210</v>
      </c>
      <c r="M556" s="122"/>
      <c r="N556" s="73"/>
      <c r="O556" s="73"/>
      <c r="P556" s="73"/>
      <c r="Q556" s="73"/>
      <c r="R556" s="73"/>
    </row>
    <row r="557" spans="1:18" x14ac:dyDescent="0.25">
      <c r="A557" s="73"/>
      <c r="B557" s="73"/>
      <c r="C557" s="73"/>
      <c r="D557" s="73"/>
      <c r="E557" s="73"/>
      <c r="F557" s="73"/>
      <c r="G557" s="73"/>
      <c r="H557" s="122"/>
      <c r="I557" s="73" t="s">
        <v>518</v>
      </c>
      <c r="J557" s="122"/>
      <c r="K557" s="122"/>
      <c r="L557" s="73" t="s">
        <v>139</v>
      </c>
      <c r="M557" s="122"/>
      <c r="N557" s="73"/>
      <c r="O557" s="73"/>
      <c r="P557" s="73"/>
      <c r="Q557" s="73"/>
      <c r="R557" s="73"/>
    </row>
    <row r="558" spans="1:18" x14ac:dyDescent="0.25">
      <c r="A558" s="73"/>
      <c r="B558" s="73"/>
      <c r="C558" s="73"/>
      <c r="D558" s="73"/>
      <c r="E558" s="73"/>
      <c r="F558" s="73"/>
      <c r="G558" s="73"/>
      <c r="H558" s="122"/>
      <c r="I558" s="73" t="s">
        <v>374</v>
      </c>
      <c r="J558" s="122"/>
      <c r="K558" s="122"/>
      <c r="L558" s="73" t="s">
        <v>143</v>
      </c>
      <c r="M558" s="122"/>
      <c r="N558" s="73"/>
      <c r="O558" s="73"/>
      <c r="P558" s="73"/>
      <c r="Q558" s="73"/>
      <c r="R558" s="73"/>
    </row>
    <row r="559" spans="1:18" x14ac:dyDescent="0.25">
      <c r="A559" s="54"/>
      <c r="B559" s="54"/>
      <c r="C559" s="54"/>
      <c r="D559" s="54"/>
      <c r="E559" s="60"/>
      <c r="F559" s="60"/>
      <c r="G559" s="60"/>
      <c r="H559" s="122"/>
      <c r="I559" s="73" t="s">
        <v>332</v>
      </c>
      <c r="J559" s="122"/>
      <c r="K559" s="122"/>
      <c r="L559" s="73" t="s">
        <v>146</v>
      </c>
      <c r="M559" s="122"/>
      <c r="N559" s="54"/>
      <c r="O559" s="54"/>
      <c r="P559" s="54"/>
      <c r="Q559" s="54"/>
      <c r="R559" s="54"/>
    </row>
    <row r="560" spans="1:18" x14ac:dyDescent="0.25">
      <c r="A560" s="54"/>
      <c r="B560" s="54"/>
      <c r="C560" s="54"/>
      <c r="D560" s="54"/>
      <c r="E560" s="60"/>
      <c r="F560" s="60"/>
      <c r="G560" s="60"/>
      <c r="H560" s="122"/>
      <c r="I560" s="73" t="s">
        <v>333</v>
      </c>
      <c r="J560" s="122"/>
      <c r="K560" s="122"/>
      <c r="L560" s="73" t="s">
        <v>146</v>
      </c>
      <c r="M560" s="122"/>
      <c r="N560" s="54"/>
      <c r="O560" s="54"/>
      <c r="P560" s="54"/>
      <c r="Q560" s="54"/>
      <c r="R560" s="54"/>
    </row>
    <row r="561" spans="1:18" x14ac:dyDescent="0.25">
      <c r="A561" s="54"/>
      <c r="B561" s="54"/>
      <c r="C561" s="54"/>
      <c r="D561" s="54"/>
      <c r="E561" s="60"/>
      <c r="F561" s="60"/>
      <c r="G561" s="60"/>
      <c r="H561" s="122"/>
      <c r="I561" s="73" t="s">
        <v>951</v>
      </c>
      <c r="J561" s="122"/>
      <c r="K561" s="122"/>
      <c r="L561" s="73" t="s">
        <v>952</v>
      </c>
      <c r="M561" s="122"/>
      <c r="N561" s="54"/>
      <c r="O561" s="54"/>
      <c r="P561" s="54"/>
      <c r="Q561" s="54"/>
      <c r="R561" s="54"/>
    </row>
    <row r="562" spans="1:18" x14ac:dyDescent="0.25">
      <c r="A562" s="54"/>
      <c r="B562" s="54"/>
      <c r="C562" s="54"/>
      <c r="D562" s="54"/>
      <c r="E562" s="60"/>
      <c r="F562" s="60"/>
      <c r="G562" s="60"/>
      <c r="H562" s="122"/>
      <c r="I562" s="73" t="s">
        <v>953</v>
      </c>
      <c r="J562" s="122"/>
      <c r="K562" s="122"/>
      <c r="L562" s="75">
        <v>61</v>
      </c>
      <c r="M562" s="122"/>
      <c r="N562" s="54"/>
      <c r="O562" s="54"/>
      <c r="P562" s="54"/>
      <c r="Q562" s="54"/>
      <c r="R562" s="54"/>
    </row>
    <row r="563" spans="1:18" x14ac:dyDescent="0.25">
      <c r="A563" s="54"/>
      <c r="B563" s="54"/>
      <c r="C563" s="54"/>
      <c r="D563" s="54"/>
      <c r="E563" s="60"/>
      <c r="F563" s="60"/>
      <c r="G563" s="60"/>
      <c r="H563" s="122"/>
      <c r="I563" s="73" t="s">
        <v>373</v>
      </c>
      <c r="J563" s="122"/>
      <c r="K563" s="122"/>
      <c r="L563" s="73" t="s">
        <v>141</v>
      </c>
      <c r="M563" s="122"/>
      <c r="N563" s="54"/>
      <c r="O563" s="54"/>
      <c r="P563" s="54"/>
      <c r="Q563" s="54"/>
      <c r="R563" s="54"/>
    </row>
    <row r="564" spans="1:18" x14ac:dyDescent="0.25">
      <c r="A564" s="54"/>
      <c r="B564" s="54"/>
      <c r="C564" s="54"/>
      <c r="D564" s="54"/>
      <c r="E564" s="60"/>
      <c r="F564" s="60"/>
      <c r="G564" s="60"/>
      <c r="H564" s="122"/>
      <c r="I564" s="73" t="s">
        <v>954</v>
      </c>
      <c r="J564" s="122"/>
      <c r="K564" s="122"/>
      <c r="L564" s="76">
        <v>34918</v>
      </c>
      <c r="M564" s="122"/>
      <c r="N564" s="54"/>
      <c r="O564" s="54"/>
      <c r="P564" s="54"/>
      <c r="Q564" s="54"/>
      <c r="R564" s="54"/>
    </row>
    <row r="565" spans="1:18" x14ac:dyDescent="0.25">
      <c r="A565" s="54"/>
      <c r="B565" s="54"/>
      <c r="C565" s="54"/>
      <c r="D565" s="54"/>
      <c r="E565" s="60"/>
      <c r="F565" s="60"/>
      <c r="G565" s="60"/>
      <c r="H565" s="122"/>
      <c r="I565" s="73" t="s">
        <v>955</v>
      </c>
      <c r="J565" s="122"/>
      <c r="K565" s="122"/>
      <c r="L565" s="73" t="s">
        <v>956</v>
      </c>
      <c r="M565" s="122"/>
      <c r="N565" s="54"/>
      <c r="O565" s="54"/>
      <c r="P565" s="54"/>
      <c r="Q565" s="54"/>
      <c r="R565" s="54"/>
    </row>
    <row r="566" spans="1:18" x14ac:dyDescent="0.25">
      <c r="A566" s="54"/>
      <c r="B566" s="54"/>
      <c r="C566" s="54"/>
      <c r="D566" s="54"/>
      <c r="E566" s="60"/>
      <c r="F566" s="60"/>
      <c r="G566" s="60"/>
      <c r="H566" s="122"/>
      <c r="I566" s="73" t="s">
        <v>957</v>
      </c>
      <c r="J566" s="122"/>
      <c r="K566" s="122"/>
      <c r="L566" s="73" t="s">
        <v>138</v>
      </c>
      <c r="M566" s="122"/>
      <c r="N566" s="54"/>
      <c r="O566" s="54"/>
      <c r="P566" s="54"/>
      <c r="Q566" s="54"/>
      <c r="R566" s="54"/>
    </row>
    <row r="567" spans="1:18" x14ac:dyDescent="0.25">
      <c r="A567" s="54"/>
      <c r="B567" s="54"/>
      <c r="C567" s="54"/>
      <c r="D567" s="54"/>
      <c r="E567" s="60"/>
      <c r="F567" s="60"/>
      <c r="G567" s="60"/>
      <c r="H567" s="122"/>
      <c r="I567" s="73" t="s">
        <v>905</v>
      </c>
      <c r="J567" s="122"/>
      <c r="K567" s="122"/>
      <c r="L567" s="73" t="s">
        <v>138</v>
      </c>
      <c r="M567" s="122"/>
      <c r="N567" s="54"/>
      <c r="O567" s="54"/>
      <c r="P567" s="54"/>
      <c r="Q567" s="54"/>
      <c r="R567" s="54"/>
    </row>
    <row r="568" spans="1:18" x14ac:dyDescent="0.25">
      <c r="A568" s="54"/>
      <c r="B568" s="54"/>
      <c r="C568" s="54"/>
      <c r="D568" s="54"/>
      <c r="E568" s="60"/>
      <c r="F568" s="60"/>
      <c r="G568" s="60"/>
      <c r="H568" s="122"/>
      <c r="I568" s="73" t="s">
        <v>958</v>
      </c>
      <c r="J568" s="122"/>
      <c r="K568" s="122"/>
      <c r="L568" s="73" t="s">
        <v>138</v>
      </c>
      <c r="M568" s="122"/>
      <c r="N568" s="54"/>
      <c r="O568" s="54"/>
      <c r="P568" s="54"/>
      <c r="Q568" s="54"/>
      <c r="R568" s="54"/>
    </row>
    <row r="569" spans="1:18" x14ac:dyDescent="0.25">
      <c r="A569" s="54"/>
      <c r="B569" s="54"/>
      <c r="C569" s="54"/>
      <c r="D569" s="54"/>
      <c r="E569" s="60"/>
      <c r="F569" s="60"/>
      <c r="G569" s="60"/>
      <c r="H569" s="122"/>
      <c r="I569" s="73" t="s">
        <v>883</v>
      </c>
      <c r="J569" s="122"/>
      <c r="K569" s="122"/>
      <c r="L569" s="73" t="s">
        <v>138</v>
      </c>
      <c r="M569" s="122"/>
      <c r="N569" s="54"/>
      <c r="O569" s="54"/>
      <c r="P569" s="54"/>
      <c r="Q569" s="54"/>
      <c r="R569" s="54"/>
    </row>
    <row r="570" spans="1:18" x14ac:dyDescent="0.25">
      <c r="A570" s="54"/>
      <c r="B570" s="54"/>
      <c r="C570" s="54"/>
      <c r="D570" s="54"/>
      <c r="E570" s="60"/>
      <c r="F570" s="60"/>
      <c r="G570" s="60"/>
      <c r="H570" s="122"/>
      <c r="I570" s="73" t="s">
        <v>884</v>
      </c>
      <c r="J570" s="122"/>
      <c r="K570" s="122"/>
      <c r="L570" s="73" t="s">
        <v>885</v>
      </c>
      <c r="M570" s="122"/>
      <c r="N570" s="54"/>
      <c r="O570" s="54"/>
      <c r="P570" s="54"/>
      <c r="Q570" s="54"/>
      <c r="R570" s="54"/>
    </row>
    <row r="571" spans="1:18" x14ac:dyDescent="0.25">
      <c r="A571" s="54"/>
      <c r="B571" s="54"/>
      <c r="C571" s="54"/>
      <c r="D571" s="54"/>
      <c r="E571" s="60"/>
      <c r="F571" s="60"/>
      <c r="G571" s="60"/>
      <c r="H571" s="122"/>
      <c r="I571" s="73" t="s">
        <v>959</v>
      </c>
      <c r="J571" s="122"/>
      <c r="K571" s="122"/>
      <c r="L571" s="73" t="s">
        <v>138</v>
      </c>
      <c r="M571" s="122"/>
      <c r="N571" s="54"/>
      <c r="O571" s="54"/>
      <c r="P571" s="54"/>
      <c r="Q571" s="54"/>
      <c r="R571" s="54"/>
    </row>
    <row r="572" spans="1:18" x14ac:dyDescent="0.25">
      <c r="A572" s="54"/>
      <c r="B572" s="54"/>
      <c r="C572" s="54"/>
      <c r="D572" s="54"/>
      <c r="E572" s="60"/>
      <c r="F572" s="60"/>
      <c r="G572" s="60"/>
      <c r="H572" s="122"/>
      <c r="I572" s="73" t="s">
        <v>957</v>
      </c>
      <c r="J572" s="122"/>
      <c r="K572" s="122"/>
      <c r="L572" s="73" t="s">
        <v>138</v>
      </c>
      <c r="M572" s="122"/>
      <c r="N572" s="54"/>
      <c r="O572" s="54"/>
      <c r="P572" s="54"/>
      <c r="Q572" s="54"/>
      <c r="R572" s="54"/>
    </row>
    <row r="573" spans="1:18" x14ac:dyDescent="0.25">
      <c r="A573" s="54"/>
      <c r="B573" s="54"/>
      <c r="C573" s="54"/>
      <c r="D573" s="54"/>
      <c r="E573" s="60"/>
      <c r="F573" s="60"/>
      <c r="G573" s="60"/>
      <c r="H573" s="122"/>
      <c r="I573" s="73" t="s">
        <v>905</v>
      </c>
      <c r="J573" s="122"/>
      <c r="K573" s="122"/>
      <c r="L573" s="73" t="s">
        <v>138</v>
      </c>
      <c r="M573" s="122"/>
      <c r="N573" s="54"/>
      <c r="O573" s="54"/>
      <c r="P573" s="54"/>
      <c r="Q573" s="54"/>
      <c r="R573" s="54"/>
    </row>
    <row r="574" spans="1:18" x14ac:dyDescent="0.25">
      <c r="A574" s="54"/>
      <c r="B574" s="54"/>
      <c r="C574" s="54"/>
      <c r="D574" s="54"/>
      <c r="E574" s="60"/>
      <c r="F574" s="60"/>
      <c r="G574" s="60"/>
      <c r="H574" s="122"/>
      <c r="I574" s="73" t="s">
        <v>931</v>
      </c>
      <c r="J574" s="122"/>
      <c r="K574" s="122"/>
      <c r="L574" s="73" t="s">
        <v>138</v>
      </c>
      <c r="M574" s="122"/>
      <c r="N574" s="54"/>
      <c r="O574" s="54"/>
      <c r="P574" s="54"/>
      <c r="Q574" s="54"/>
      <c r="R574" s="54"/>
    </row>
    <row r="575" spans="1:18" x14ac:dyDescent="0.25">
      <c r="A575" s="73"/>
      <c r="B575" s="73"/>
      <c r="C575" s="73"/>
      <c r="D575" s="73"/>
      <c r="E575" s="73"/>
      <c r="F575" s="73"/>
      <c r="G575" s="73"/>
      <c r="H575" s="122"/>
      <c r="I575" s="73" t="s">
        <v>905</v>
      </c>
      <c r="J575" s="122"/>
      <c r="K575" s="122"/>
      <c r="L575" s="73" t="s">
        <v>138</v>
      </c>
      <c r="M575" s="122"/>
      <c r="N575" s="73"/>
      <c r="O575" s="73"/>
      <c r="P575" s="73"/>
      <c r="Q575" s="73"/>
      <c r="R575" s="73"/>
    </row>
    <row r="576" spans="1:18" x14ac:dyDescent="0.25">
      <c r="A576" s="54"/>
      <c r="B576" s="54"/>
      <c r="C576" s="54"/>
      <c r="D576" s="54"/>
      <c r="E576" s="60"/>
      <c r="F576" s="60"/>
      <c r="G576" s="60"/>
      <c r="H576" s="60"/>
      <c r="I576" s="54"/>
      <c r="J576" s="54"/>
      <c r="K576" s="54"/>
      <c r="L576" s="54"/>
      <c r="M576" s="54"/>
      <c r="N576" s="54"/>
      <c r="O576" s="54"/>
      <c r="P576" s="54"/>
      <c r="Q576" s="54"/>
      <c r="R576" s="54"/>
    </row>
    <row r="577" spans="1:18" x14ac:dyDescent="0.25">
      <c r="A577" s="73" t="s">
        <v>1172</v>
      </c>
      <c r="B577" s="80">
        <v>45199</v>
      </c>
      <c r="C577" s="73" t="s">
        <v>1001</v>
      </c>
      <c r="D577" s="73">
        <v>12.4</v>
      </c>
      <c r="E577" s="73" t="s">
        <v>1159</v>
      </c>
      <c r="F577" s="73" t="s">
        <v>903</v>
      </c>
      <c r="G577" s="73" t="s">
        <v>215</v>
      </c>
      <c r="H577" s="122" t="s">
        <v>1173</v>
      </c>
      <c r="I577" s="73" t="s">
        <v>319</v>
      </c>
      <c r="J577" s="122" t="s">
        <v>1174</v>
      </c>
      <c r="K577" s="122" t="s">
        <v>1175</v>
      </c>
      <c r="L577" s="83" t="s">
        <v>137</v>
      </c>
      <c r="M577" s="122" t="s">
        <v>965</v>
      </c>
      <c r="N577" s="73" t="s">
        <v>1010</v>
      </c>
      <c r="O577" s="73" t="s">
        <v>1011</v>
      </c>
      <c r="P577" s="73" t="s">
        <v>245</v>
      </c>
      <c r="Q577" s="73" t="s">
        <v>1203</v>
      </c>
      <c r="R577" s="73" t="s">
        <v>1230</v>
      </c>
    </row>
    <row r="578" spans="1:18" x14ac:dyDescent="0.25">
      <c r="A578" s="73"/>
      <c r="B578" s="73"/>
      <c r="C578" s="73"/>
      <c r="D578" s="73"/>
      <c r="E578" s="73"/>
      <c r="F578" s="73"/>
      <c r="G578" s="73"/>
      <c r="H578" s="122"/>
      <c r="I578" s="73" t="s">
        <v>911</v>
      </c>
      <c r="J578" s="122"/>
      <c r="K578" s="122"/>
      <c r="L578" s="75" t="s">
        <v>138</v>
      </c>
      <c r="M578" s="123"/>
      <c r="N578" s="73"/>
      <c r="O578" s="73"/>
      <c r="P578" s="73"/>
      <c r="Q578" s="73"/>
      <c r="R578" s="73"/>
    </row>
    <row r="579" spans="1:18" x14ac:dyDescent="0.25">
      <c r="A579" s="73"/>
      <c r="B579" s="73"/>
      <c r="C579" s="73"/>
      <c r="D579" s="73"/>
      <c r="E579" s="73"/>
      <c r="F579" s="73"/>
      <c r="G579" s="73"/>
      <c r="H579" s="122"/>
      <c r="I579" s="73" t="s">
        <v>949</v>
      </c>
      <c r="J579" s="122"/>
      <c r="K579" s="122"/>
      <c r="L579" s="75" t="s">
        <v>138</v>
      </c>
      <c r="M579" s="123"/>
      <c r="N579" s="73"/>
      <c r="O579" s="73"/>
      <c r="P579" s="73"/>
      <c r="Q579" s="73"/>
      <c r="R579" s="73"/>
    </row>
    <row r="580" spans="1:18" x14ac:dyDescent="0.25">
      <c r="A580" s="73"/>
      <c r="B580" s="73"/>
      <c r="C580" s="73"/>
      <c r="D580" s="73"/>
      <c r="E580" s="73"/>
      <c r="F580" s="73"/>
      <c r="G580" s="73"/>
      <c r="H580" s="122"/>
      <c r="I580" s="73" t="s">
        <v>966</v>
      </c>
      <c r="J580" s="122"/>
      <c r="K580" s="122"/>
      <c r="L580" s="73" t="s">
        <v>149</v>
      </c>
      <c r="M580" s="123"/>
      <c r="N580" s="73"/>
      <c r="O580" s="73"/>
      <c r="P580" s="73"/>
      <c r="Q580" s="73"/>
      <c r="R580" s="73"/>
    </row>
    <row r="581" spans="1:18" x14ac:dyDescent="0.25">
      <c r="A581" s="73"/>
      <c r="B581" s="73"/>
      <c r="C581" s="73"/>
      <c r="D581" s="73"/>
      <c r="E581" s="73"/>
      <c r="F581" s="73"/>
      <c r="G581" s="73"/>
      <c r="H581" s="122"/>
      <c r="I581" s="73" t="s">
        <v>967</v>
      </c>
      <c r="J581" s="122"/>
      <c r="K581" s="122"/>
      <c r="L581" s="73" t="s">
        <v>689</v>
      </c>
      <c r="M581" s="123"/>
      <c r="N581" s="73"/>
      <c r="O581" s="73"/>
      <c r="P581" s="73"/>
      <c r="Q581" s="73"/>
      <c r="R581" s="73"/>
    </row>
    <row r="582" spans="1:18" x14ac:dyDescent="0.25">
      <c r="A582" s="73"/>
      <c r="B582" s="73"/>
      <c r="C582" s="73"/>
      <c r="D582" s="73"/>
      <c r="E582" s="73"/>
      <c r="F582" s="73"/>
      <c r="G582" s="73"/>
      <c r="H582" s="122"/>
      <c r="I582" s="73" t="s">
        <v>968</v>
      </c>
      <c r="J582" s="122"/>
      <c r="K582" s="122"/>
      <c r="L582" s="73" t="s">
        <v>969</v>
      </c>
      <c r="M582" s="123"/>
      <c r="N582" s="73"/>
      <c r="O582" s="73"/>
      <c r="P582" s="73"/>
      <c r="Q582" s="73"/>
      <c r="R582" s="73"/>
    </row>
    <row r="583" spans="1:18" x14ac:dyDescent="0.25">
      <c r="A583" s="73"/>
      <c r="B583" s="73"/>
      <c r="C583" s="73"/>
      <c r="D583" s="73"/>
      <c r="E583" s="73"/>
      <c r="F583" s="73"/>
      <c r="G583" s="73"/>
      <c r="H583" s="122"/>
      <c r="I583" s="73" t="s">
        <v>970</v>
      </c>
      <c r="J583" s="122"/>
      <c r="K583" s="122"/>
      <c r="L583" s="73" t="s">
        <v>971</v>
      </c>
      <c r="M583" s="123"/>
      <c r="N583" s="73"/>
      <c r="O583" s="73"/>
      <c r="P583" s="73"/>
      <c r="Q583" s="73"/>
      <c r="R583" s="73"/>
    </row>
    <row r="584" spans="1:18" x14ac:dyDescent="0.25">
      <c r="A584" s="73"/>
      <c r="B584" s="73"/>
      <c r="C584" s="73"/>
      <c r="D584" s="73"/>
      <c r="E584" s="73"/>
      <c r="F584" s="73"/>
      <c r="G584" s="73"/>
      <c r="H584" s="122"/>
      <c r="I584" s="73" t="s">
        <v>972</v>
      </c>
      <c r="J584" s="122"/>
      <c r="K584" s="122"/>
      <c r="L584" s="75">
        <v>211008</v>
      </c>
      <c r="M584" s="123"/>
      <c r="N584" s="73"/>
      <c r="O584" s="73"/>
      <c r="P584" s="73"/>
      <c r="Q584" s="73"/>
      <c r="R584" s="73"/>
    </row>
    <row r="585" spans="1:18" x14ac:dyDescent="0.25">
      <c r="A585" s="73"/>
      <c r="B585" s="73"/>
      <c r="C585" s="73"/>
      <c r="D585" s="73"/>
      <c r="E585" s="73"/>
      <c r="F585" s="73"/>
      <c r="G585" s="73"/>
      <c r="H585" s="122"/>
      <c r="I585" s="73" t="s">
        <v>690</v>
      </c>
      <c r="J585" s="122"/>
      <c r="K585" s="122"/>
      <c r="L585" s="73" t="s">
        <v>973</v>
      </c>
      <c r="M585" s="123"/>
      <c r="N585" s="73"/>
      <c r="O585" s="73"/>
      <c r="P585" s="73"/>
      <c r="Q585" s="73"/>
      <c r="R585" s="73"/>
    </row>
    <row r="586" spans="1:18" x14ac:dyDescent="0.25">
      <c r="A586" s="73"/>
      <c r="B586" s="73"/>
      <c r="C586" s="73"/>
      <c r="D586" s="73"/>
      <c r="E586" s="73"/>
      <c r="F586" s="73"/>
      <c r="G586" s="73"/>
      <c r="H586" s="122"/>
      <c r="I586" s="73" t="s">
        <v>974</v>
      </c>
      <c r="J586" s="122"/>
      <c r="K586" s="122"/>
      <c r="L586" s="73" t="s">
        <v>975</v>
      </c>
      <c r="M586" s="123"/>
      <c r="N586" s="73"/>
      <c r="O586" s="73"/>
      <c r="P586" s="73"/>
      <c r="Q586" s="73"/>
      <c r="R586" s="73"/>
    </row>
    <row r="587" spans="1:18" x14ac:dyDescent="0.25">
      <c r="A587" s="73"/>
      <c r="B587" s="73"/>
      <c r="C587" s="73"/>
      <c r="D587" s="73"/>
      <c r="E587" s="73"/>
      <c r="F587" s="73"/>
      <c r="G587" s="73"/>
      <c r="H587" s="122"/>
      <c r="I587" s="73" t="s">
        <v>976</v>
      </c>
      <c r="J587" s="122"/>
      <c r="K587" s="122"/>
      <c r="L587" s="73" t="s">
        <v>977</v>
      </c>
      <c r="M587" s="123"/>
      <c r="N587" s="73"/>
      <c r="O587" s="73"/>
      <c r="P587" s="73"/>
      <c r="Q587" s="73"/>
      <c r="R587" s="73"/>
    </row>
    <row r="588" spans="1:18" x14ac:dyDescent="0.25">
      <c r="A588" s="73"/>
      <c r="B588" s="73"/>
      <c r="C588" s="73"/>
      <c r="D588" s="73"/>
      <c r="E588" s="73"/>
      <c r="F588" s="73"/>
      <c r="G588" s="73"/>
      <c r="H588" s="122"/>
      <c r="I588" s="73" t="s">
        <v>905</v>
      </c>
      <c r="J588" s="122"/>
      <c r="K588" s="122"/>
      <c r="L588" s="73" t="s">
        <v>138</v>
      </c>
      <c r="M588" s="123"/>
      <c r="N588" s="73"/>
      <c r="O588" s="73"/>
      <c r="P588" s="73"/>
      <c r="Q588" s="73"/>
      <c r="R588" s="73"/>
    </row>
    <row r="589" spans="1:18" x14ac:dyDescent="0.25">
      <c r="A589" s="54"/>
      <c r="B589" s="54"/>
      <c r="C589" s="54"/>
      <c r="D589" s="54"/>
      <c r="E589" s="60"/>
      <c r="F589" s="60"/>
      <c r="G589" s="60"/>
      <c r="H589" s="60"/>
      <c r="I589" s="54"/>
      <c r="J589" s="54"/>
      <c r="K589" s="54"/>
      <c r="L589" s="54"/>
      <c r="M589" s="54"/>
      <c r="N589" s="54"/>
      <c r="O589" s="54"/>
      <c r="P589" s="54"/>
      <c r="Q589" s="54"/>
      <c r="R589" s="54"/>
    </row>
    <row r="590" spans="1:18" x14ac:dyDescent="0.25">
      <c r="A590" s="73" t="s">
        <v>1176</v>
      </c>
      <c r="B590" s="80">
        <v>45199</v>
      </c>
      <c r="C590" s="73" t="s">
        <v>1001</v>
      </c>
      <c r="D590" s="73">
        <v>12.5</v>
      </c>
      <c r="E590" s="73" t="s">
        <v>1159</v>
      </c>
      <c r="F590" s="73" t="s">
        <v>211</v>
      </c>
      <c r="G590" s="73" t="s">
        <v>215</v>
      </c>
      <c r="H590" s="122" t="s">
        <v>1177</v>
      </c>
      <c r="I590" s="73" t="s">
        <v>319</v>
      </c>
      <c r="J590" s="122" t="s">
        <v>1178</v>
      </c>
      <c r="K590" s="122" t="s">
        <v>1179</v>
      </c>
      <c r="L590" s="83" t="s">
        <v>137</v>
      </c>
      <c r="M590" s="122" t="s">
        <v>1180</v>
      </c>
      <c r="N590" s="73" t="s">
        <v>244</v>
      </c>
      <c r="O590" s="73" t="s">
        <v>1006</v>
      </c>
      <c r="P590" s="73" t="s">
        <v>245</v>
      </c>
      <c r="Q590" s="73" t="s">
        <v>1203</v>
      </c>
      <c r="R590" s="73" t="s">
        <v>1230</v>
      </c>
    </row>
    <row r="591" spans="1:18" x14ac:dyDescent="0.25">
      <c r="A591" s="73"/>
      <c r="B591" s="73"/>
      <c r="C591" s="73"/>
      <c r="D591" s="73"/>
      <c r="E591" s="73"/>
      <c r="F591" s="73"/>
      <c r="G591" s="73"/>
      <c r="H591" s="122"/>
      <c r="I591" s="73" t="s">
        <v>911</v>
      </c>
      <c r="J591" s="122"/>
      <c r="K591" s="122"/>
      <c r="L591" s="75" t="s">
        <v>138</v>
      </c>
      <c r="M591" s="122"/>
      <c r="N591" s="73"/>
      <c r="O591" s="73"/>
      <c r="P591" s="73"/>
      <c r="Q591" s="73"/>
      <c r="R591" s="73"/>
    </row>
    <row r="592" spans="1:18" x14ac:dyDescent="0.25">
      <c r="A592" s="73"/>
      <c r="B592" s="73"/>
      <c r="C592" s="73"/>
      <c r="D592" s="73"/>
      <c r="E592" s="73"/>
      <c r="F592" s="73"/>
      <c r="G592" s="73"/>
      <c r="H592" s="122"/>
      <c r="I592" s="73" t="s">
        <v>949</v>
      </c>
      <c r="J592" s="122"/>
      <c r="K592" s="122"/>
      <c r="L592" s="75" t="s">
        <v>138</v>
      </c>
      <c r="M592" s="122"/>
      <c r="N592" s="73"/>
      <c r="O592" s="73"/>
      <c r="P592" s="73"/>
      <c r="Q592" s="73"/>
      <c r="R592" s="73"/>
    </row>
    <row r="593" spans="1:18" x14ac:dyDescent="0.25">
      <c r="A593" s="73"/>
      <c r="B593" s="73"/>
      <c r="C593" s="73"/>
      <c r="D593" s="73"/>
      <c r="E593" s="73"/>
      <c r="F593" s="73"/>
      <c r="G593" s="73"/>
      <c r="H593" s="122"/>
      <c r="I593" s="73" t="s">
        <v>684</v>
      </c>
      <c r="J593" s="122"/>
      <c r="K593" s="122"/>
      <c r="L593" s="75">
        <v>9670663600</v>
      </c>
      <c r="M593" s="122"/>
      <c r="N593" s="73"/>
      <c r="O593" s="73"/>
      <c r="P593" s="73"/>
      <c r="Q593" s="73"/>
      <c r="R593" s="73"/>
    </row>
    <row r="594" spans="1:18" x14ac:dyDescent="0.25">
      <c r="A594" s="73"/>
      <c r="B594" s="73"/>
      <c r="C594" s="73"/>
      <c r="D594" s="73"/>
      <c r="E594" s="73"/>
      <c r="F594" s="73"/>
      <c r="G594" s="73"/>
      <c r="H594" s="122"/>
      <c r="I594" s="73" t="s">
        <v>957</v>
      </c>
      <c r="J594" s="122"/>
      <c r="K594" s="122"/>
      <c r="L594" s="73" t="s">
        <v>138</v>
      </c>
      <c r="M594" s="122"/>
      <c r="N594" s="73"/>
      <c r="O594" s="73"/>
      <c r="P594" s="73"/>
      <c r="Q594" s="73"/>
      <c r="R594" s="73"/>
    </row>
    <row r="595" spans="1:18" x14ac:dyDescent="0.25">
      <c r="A595" s="73"/>
      <c r="B595" s="73"/>
      <c r="C595" s="73"/>
      <c r="D595" s="73"/>
      <c r="E595" s="73"/>
      <c r="F595" s="73"/>
      <c r="G595" s="73"/>
      <c r="H595" s="122"/>
      <c r="I595" s="73" t="s">
        <v>341</v>
      </c>
      <c r="J595" s="122"/>
      <c r="K595" s="122"/>
      <c r="L595" s="73" t="s">
        <v>152</v>
      </c>
      <c r="M595" s="122"/>
      <c r="N595" s="73"/>
      <c r="O595" s="73"/>
      <c r="P595" s="73"/>
      <c r="Q595" s="73"/>
      <c r="R595" s="73"/>
    </row>
    <row r="596" spans="1:18" x14ac:dyDescent="0.25">
      <c r="A596" s="73"/>
      <c r="B596" s="73"/>
      <c r="C596" s="73"/>
      <c r="D596" s="73"/>
      <c r="E596" s="73"/>
      <c r="F596" s="73"/>
      <c r="G596" s="73"/>
      <c r="H596" s="122"/>
      <c r="I596" s="73" t="s">
        <v>522</v>
      </c>
      <c r="J596" s="122"/>
      <c r="K596" s="122"/>
      <c r="L596" s="73" t="s">
        <v>138</v>
      </c>
      <c r="M596" s="122"/>
      <c r="N596" s="73"/>
      <c r="O596" s="73"/>
      <c r="P596" s="73"/>
      <c r="Q596" s="73"/>
      <c r="R596" s="73"/>
    </row>
    <row r="597" spans="1:18" x14ac:dyDescent="0.25">
      <c r="A597" s="54"/>
      <c r="B597" s="54"/>
      <c r="C597" s="54"/>
      <c r="D597" s="54"/>
      <c r="E597" s="60"/>
      <c r="F597" s="60"/>
      <c r="G597" s="60"/>
      <c r="H597" s="60"/>
      <c r="I597" s="54"/>
      <c r="J597" s="54"/>
      <c r="K597" s="54"/>
      <c r="L597" s="54"/>
      <c r="M597" s="54"/>
      <c r="N597" s="54"/>
      <c r="O597" s="54"/>
      <c r="P597" s="54"/>
      <c r="Q597" s="54"/>
      <c r="R597" s="54"/>
    </row>
    <row r="598" spans="1:18" x14ac:dyDescent="0.25">
      <c r="A598" s="73" t="s">
        <v>1181</v>
      </c>
      <c r="B598" s="80">
        <v>45200</v>
      </c>
      <c r="C598" s="73" t="s">
        <v>1001</v>
      </c>
      <c r="D598" s="73">
        <v>12.6</v>
      </c>
      <c r="E598" s="73" t="s">
        <v>1159</v>
      </c>
      <c r="F598" s="73" t="s">
        <v>903</v>
      </c>
      <c r="G598" s="73" t="s">
        <v>215</v>
      </c>
      <c r="H598" s="122" t="s">
        <v>1177</v>
      </c>
      <c r="I598" s="73" t="s">
        <v>319</v>
      </c>
      <c r="J598" s="102" t="s">
        <v>1178</v>
      </c>
      <c r="K598" s="102" t="s">
        <v>1179</v>
      </c>
      <c r="L598" s="83" t="s">
        <v>137</v>
      </c>
      <c r="M598" s="122" t="s">
        <v>1182</v>
      </c>
      <c r="N598" s="73" t="s">
        <v>1010</v>
      </c>
      <c r="O598" s="73" t="s">
        <v>1011</v>
      </c>
      <c r="P598" s="73" t="s">
        <v>245</v>
      </c>
      <c r="Q598" s="73" t="s">
        <v>1203</v>
      </c>
      <c r="R598" s="73" t="s">
        <v>1230</v>
      </c>
    </row>
    <row r="599" spans="1:18" x14ac:dyDescent="0.25">
      <c r="A599" s="73"/>
      <c r="B599" s="73"/>
      <c r="C599" s="73"/>
      <c r="D599" s="73"/>
      <c r="E599" s="73"/>
      <c r="F599" s="73"/>
      <c r="G599" s="73"/>
      <c r="H599" s="122"/>
      <c r="I599" s="73" t="s">
        <v>911</v>
      </c>
      <c r="J599" s="102"/>
      <c r="K599" s="102"/>
      <c r="L599" s="75" t="s">
        <v>138</v>
      </c>
      <c r="M599" s="122"/>
      <c r="N599" s="73"/>
      <c r="O599" s="73"/>
      <c r="P599" s="73"/>
      <c r="Q599" s="73"/>
      <c r="R599" s="73"/>
    </row>
    <row r="600" spans="1:18" x14ac:dyDescent="0.25">
      <c r="A600" s="73"/>
      <c r="B600" s="73"/>
      <c r="C600" s="73"/>
      <c r="D600" s="73"/>
      <c r="E600" s="73"/>
      <c r="F600" s="73"/>
      <c r="G600" s="73"/>
      <c r="H600" s="122"/>
      <c r="I600" s="73" t="s">
        <v>949</v>
      </c>
      <c r="J600" s="102"/>
      <c r="K600" s="102"/>
      <c r="L600" s="75" t="s">
        <v>138</v>
      </c>
      <c r="M600" s="122"/>
      <c r="N600" s="73"/>
      <c r="O600" s="73"/>
      <c r="P600" s="73"/>
      <c r="Q600" s="73"/>
      <c r="R600" s="73"/>
    </row>
    <row r="601" spans="1:18" x14ac:dyDescent="0.25">
      <c r="A601" s="73"/>
      <c r="B601" s="73"/>
      <c r="C601" s="73"/>
      <c r="D601" s="73"/>
      <c r="E601" s="73"/>
      <c r="F601" s="73"/>
      <c r="G601" s="73"/>
      <c r="H601" s="122"/>
      <c r="I601" s="73" t="s">
        <v>684</v>
      </c>
      <c r="J601" s="102"/>
      <c r="K601" s="102"/>
      <c r="L601" s="75">
        <v>9670663600</v>
      </c>
      <c r="M601" s="122"/>
      <c r="N601" s="73"/>
      <c r="O601" s="73"/>
      <c r="P601" s="73"/>
      <c r="Q601" s="73"/>
      <c r="R601" s="73"/>
    </row>
    <row r="602" spans="1:18" x14ac:dyDescent="0.25">
      <c r="A602" s="73"/>
      <c r="B602" s="73"/>
      <c r="C602" s="73"/>
      <c r="D602" s="73"/>
      <c r="E602" s="73"/>
      <c r="F602" s="73"/>
      <c r="G602" s="73"/>
      <c r="H602" s="122"/>
      <c r="I602" s="73" t="s">
        <v>957</v>
      </c>
      <c r="J602" s="102"/>
      <c r="K602" s="102"/>
      <c r="L602" s="73" t="s">
        <v>138</v>
      </c>
      <c r="M602" s="122"/>
      <c r="N602" s="73"/>
      <c r="O602" s="73"/>
      <c r="P602" s="73"/>
      <c r="Q602" s="73"/>
      <c r="R602" s="73"/>
    </row>
    <row r="603" spans="1:18" x14ac:dyDescent="0.25">
      <c r="A603" s="73"/>
      <c r="B603" s="73"/>
      <c r="C603" s="73"/>
      <c r="D603" s="73"/>
      <c r="E603" s="73"/>
      <c r="F603" s="73"/>
      <c r="G603" s="73"/>
      <c r="H603" s="122"/>
      <c r="I603" s="73" t="s">
        <v>341</v>
      </c>
      <c r="J603" s="102"/>
      <c r="K603" s="102"/>
      <c r="L603" s="73" t="s">
        <v>152</v>
      </c>
      <c r="M603" s="122"/>
      <c r="N603" s="73"/>
      <c r="O603" s="73"/>
      <c r="P603" s="73"/>
      <c r="Q603" s="73"/>
      <c r="R603" s="73"/>
    </row>
    <row r="604" spans="1:18" x14ac:dyDescent="0.25">
      <c r="A604" s="73"/>
      <c r="B604" s="73"/>
      <c r="C604" s="73"/>
      <c r="D604" s="73"/>
      <c r="E604" s="73"/>
      <c r="F604" s="73"/>
      <c r="G604" s="73"/>
      <c r="H604" s="122"/>
      <c r="I604" s="73" t="s">
        <v>522</v>
      </c>
      <c r="J604" s="102"/>
      <c r="K604" s="102"/>
      <c r="L604" s="73" t="s">
        <v>138</v>
      </c>
      <c r="M604" s="122"/>
      <c r="N604" s="73"/>
      <c r="O604" s="73"/>
      <c r="P604" s="73"/>
      <c r="Q604" s="73"/>
      <c r="R604" s="73"/>
    </row>
    <row r="605" spans="1:18" x14ac:dyDescent="0.25">
      <c r="A605" s="54"/>
      <c r="B605" s="54"/>
      <c r="C605" s="54"/>
      <c r="D605" s="54"/>
      <c r="E605" s="60"/>
      <c r="F605" s="60"/>
      <c r="G605" s="60"/>
      <c r="H605" s="60"/>
      <c r="I605" s="54"/>
      <c r="J605" s="54"/>
      <c r="K605" s="54"/>
      <c r="L605" s="54"/>
      <c r="M605" s="54"/>
      <c r="N605" s="54"/>
      <c r="O605" s="54"/>
      <c r="P605" s="54"/>
      <c r="Q605" s="54"/>
      <c r="R605" s="54"/>
    </row>
    <row r="606" spans="1:18" x14ac:dyDescent="0.25">
      <c r="A606" s="73" t="s">
        <v>1183</v>
      </c>
      <c r="B606" s="80">
        <v>45200</v>
      </c>
      <c r="C606" s="73" t="s">
        <v>1001</v>
      </c>
      <c r="D606" s="73">
        <v>12.7</v>
      </c>
      <c r="E606" s="73" t="s">
        <v>1159</v>
      </c>
      <c r="F606" s="73" t="s">
        <v>211</v>
      </c>
      <c r="G606" s="73" t="s">
        <v>215</v>
      </c>
      <c r="H606" s="122" t="s">
        <v>1184</v>
      </c>
      <c r="I606" s="73" t="s">
        <v>319</v>
      </c>
      <c r="J606" s="102" t="s">
        <v>1185</v>
      </c>
      <c r="K606" s="102" t="s">
        <v>1186</v>
      </c>
      <c r="L606" s="83" t="s">
        <v>137</v>
      </c>
      <c r="M606" s="102" t="s">
        <v>1187</v>
      </c>
      <c r="N606" s="73" t="s">
        <v>1010</v>
      </c>
      <c r="O606" s="73" t="s">
        <v>1028</v>
      </c>
      <c r="P606" s="73" t="s">
        <v>245</v>
      </c>
      <c r="Q606" s="73" t="s">
        <v>1203</v>
      </c>
      <c r="R606" s="73" t="s">
        <v>1230</v>
      </c>
    </row>
    <row r="607" spans="1:18" x14ac:dyDescent="0.25">
      <c r="A607" s="73"/>
      <c r="B607" s="73"/>
      <c r="C607" s="73"/>
      <c r="D607" s="73"/>
      <c r="E607" s="73"/>
      <c r="F607" s="73"/>
      <c r="G607" s="73"/>
      <c r="H607" s="122"/>
      <c r="I607" s="73" t="s">
        <v>911</v>
      </c>
      <c r="J607" s="102"/>
      <c r="K607" s="102"/>
      <c r="L607" s="75" t="s">
        <v>138</v>
      </c>
      <c r="M607" s="102"/>
      <c r="N607" s="73"/>
      <c r="O607" s="73"/>
      <c r="P607" s="73"/>
      <c r="Q607" s="73"/>
      <c r="R607" s="73"/>
    </row>
    <row r="608" spans="1:18" x14ac:dyDescent="0.25">
      <c r="A608" s="73"/>
      <c r="B608" s="73"/>
      <c r="C608" s="73"/>
      <c r="D608" s="73"/>
      <c r="E608" s="73"/>
      <c r="F608" s="73"/>
      <c r="G608" s="73"/>
      <c r="H608" s="122"/>
      <c r="I608" s="73" t="s">
        <v>986</v>
      </c>
      <c r="J608" s="102"/>
      <c r="K608" s="102"/>
      <c r="L608" s="75" t="s">
        <v>138</v>
      </c>
      <c r="M608" s="102"/>
      <c r="N608" s="73"/>
      <c r="O608" s="73"/>
      <c r="P608" s="73"/>
      <c r="Q608" s="73"/>
      <c r="R608" s="73"/>
    </row>
    <row r="609" spans="1:18" x14ac:dyDescent="0.25">
      <c r="A609" s="73"/>
      <c r="B609" s="73"/>
      <c r="C609" s="73"/>
      <c r="D609" s="73"/>
      <c r="E609" s="73"/>
      <c r="F609" s="73"/>
      <c r="G609" s="73"/>
      <c r="H609" s="122"/>
      <c r="I609" s="73" t="s">
        <v>987</v>
      </c>
      <c r="J609" s="102"/>
      <c r="K609" s="102"/>
      <c r="L609" s="75" t="s">
        <v>138</v>
      </c>
      <c r="M609" s="102"/>
      <c r="N609" s="73"/>
      <c r="O609" s="73"/>
      <c r="P609" s="73"/>
      <c r="Q609" s="73"/>
      <c r="R609" s="73"/>
    </row>
    <row r="610" spans="1:18" x14ac:dyDescent="0.25">
      <c r="A610" s="73"/>
      <c r="B610" s="73"/>
      <c r="C610" s="73"/>
      <c r="D610" s="73"/>
      <c r="E610" s="73"/>
      <c r="F610" s="73"/>
      <c r="G610" s="73"/>
      <c r="H610" s="122"/>
      <c r="I610" s="73" t="s">
        <v>988</v>
      </c>
      <c r="J610" s="102"/>
      <c r="K610" s="102"/>
      <c r="L610" s="75" t="s">
        <v>138</v>
      </c>
      <c r="M610" s="102"/>
      <c r="N610" s="73"/>
      <c r="O610" s="73"/>
      <c r="P610" s="73"/>
      <c r="Q610" s="73"/>
      <c r="R610" s="73"/>
    </row>
    <row r="611" spans="1:18" x14ac:dyDescent="0.25">
      <c r="A611" s="73"/>
      <c r="B611" s="73"/>
      <c r="C611" s="73"/>
      <c r="D611" s="73"/>
      <c r="E611" s="73"/>
      <c r="F611" s="73"/>
      <c r="G611" s="73"/>
      <c r="H611" s="73"/>
      <c r="I611" s="73"/>
      <c r="J611" s="77"/>
      <c r="K611" s="77"/>
      <c r="L611" s="73"/>
      <c r="M611" s="73"/>
      <c r="N611" s="73"/>
      <c r="O611" s="73"/>
      <c r="P611" s="73"/>
      <c r="Q611" s="73"/>
      <c r="R611" s="73"/>
    </row>
    <row r="612" spans="1:18" x14ac:dyDescent="0.25">
      <c r="A612" s="73" t="s">
        <v>1188</v>
      </c>
      <c r="B612" s="80">
        <v>45200</v>
      </c>
      <c r="C612" s="73" t="s">
        <v>1001</v>
      </c>
      <c r="D612" s="73">
        <v>12.8</v>
      </c>
      <c r="E612" s="73" t="s">
        <v>1159</v>
      </c>
      <c r="F612" s="73" t="s">
        <v>903</v>
      </c>
      <c r="G612" s="73" t="s">
        <v>215</v>
      </c>
      <c r="H612" s="122" t="s">
        <v>1184</v>
      </c>
      <c r="I612" s="73" t="s">
        <v>319</v>
      </c>
      <c r="J612" s="102" t="s">
        <v>1189</v>
      </c>
      <c r="K612" s="102" t="s">
        <v>1186</v>
      </c>
      <c r="L612" s="83" t="s">
        <v>137</v>
      </c>
      <c r="M612" s="122" t="s">
        <v>1190</v>
      </c>
      <c r="N612" s="73" t="s">
        <v>1010</v>
      </c>
      <c r="O612" s="73" t="s">
        <v>1011</v>
      </c>
      <c r="P612" s="73" t="s">
        <v>245</v>
      </c>
      <c r="Q612" s="73" t="s">
        <v>1203</v>
      </c>
      <c r="R612" s="73" t="s">
        <v>1230</v>
      </c>
    </row>
    <row r="613" spans="1:18" x14ac:dyDescent="0.25">
      <c r="A613" s="73"/>
      <c r="B613" s="73"/>
      <c r="C613" s="73"/>
      <c r="D613" s="73"/>
      <c r="E613" s="73"/>
      <c r="F613" s="73"/>
      <c r="G613" s="73"/>
      <c r="H613" s="122"/>
      <c r="I613" s="73" t="s">
        <v>911</v>
      </c>
      <c r="J613" s="102"/>
      <c r="K613" s="102"/>
      <c r="L613" s="75" t="s">
        <v>138</v>
      </c>
      <c r="M613" s="122"/>
      <c r="N613" s="73"/>
      <c r="O613" s="73"/>
      <c r="P613" s="73"/>
      <c r="Q613" s="73"/>
      <c r="R613" s="73"/>
    </row>
    <row r="614" spans="1:18" x14ac:dyDescent="0.25">
      <c r="A614" s="73"/>
      <c r="B614" s="73"/>
      <c r="C614" s="73"/>
      <c r="D614" s="73"/>
      <c r="E614" s="73"/>
      <c r="F614" s="73"/>
      <c r="G614" s="73"/>
      <c r="H614" s="122"/>
      <c r="I614" s="73" t="s">
        <v>986</v>
      </c>
      <c r="J614" s="102"/>
      <c r="K614" s="102"/>
      <c r="L614" s="75" t="s">
        <v>138</v>
      </c>
      <c r="M614" s="122"/>
      <c r="N614" s="73"/>
      <c r="O614" s="73"/>
      <c r="P614" s="73"/>
      <c r="Q614" s="73"/>
      <c r="R614" s="73"/>
    </row>
    <row r="615" spans="1:18" x14ac:dyDescent="0.25">
      <c r="A615" s="73"/>
      <c r="B615" s="73"/>
      <c r="C615" s="73"/>
      <c r="D615" s="73"/>
      <c r="E615" s="73"/>
      <c r="F615" s="73"/>
      <c r="G615" s="73"/>
      <c r="H615" s="122"/>
      <c r="I615" s="73" t="s">
        <v>987</v>
      </c>
      <c r="J615" s="102"/>
      <c r="K615" s="102"/>
      <c r="L615" s="75" t="s">
        <v>138</v>
      </c>
      <c r="M615" s="122"/>
      <c r="N615" s="73"/>
      <c r="O615" s="73"/>
      <c r="P615" s="73"/>
      <c r="Q615" s="73"/>
      <c r="R615" s="73"/>
    </row>
    <row r="616" spans="1:18" x14ac:dyDescent="0.25">
      <c r="A616" s="73"/>
      <c r="B616" s="73"/>
      <c r="C616" s="73"/>
      <c r="D616" s="73"/>
      <c r="E616" s="73"/>
      <c r="F616" s="73"/>
      <c r="G616" s="73"/>
      <c r="H616" s="122"/>
      <c r="I616" s="73" t="s">
        <v>988</v>
      </c>
      <c r="J616" s="102"/>
      <c r="K616" s="102"/>
      <c r="L616" s="75" t="s">
        <v>138</v>
      </c>
      <c r="M616" s="122"/>
      <c r="N616" s="73"/>
      <c r="O616" s="73"/>
      <c r="P616" s="73"/>
      <c r="Q616" s="73"/>
      <c r="R616" s="73"/>
    </row>
    <row r="617" spans="1:18" x14ac:dyDescent="0.25">
      <c r="A617" s="54"/>
      <c r="B617" s="54"/>
      <c r="C617" s="54"/>
      <c r="D617" s="54"/>
      <c r="E617" s="60"/>
      <c r="F617" s="60"/>
      <c r="G617" s="60"/>
      <c r="H617" s="60"/>
      <c r="I617" s="54"/>
      <c r="J617" s="54"/>
      <c r="K617" s="54"/>
      <c r="L617" s="54"/>
      <c r="M617" s="54"/>
      <c r="N617" s="54"/>
      <c r="O617" s="54"/>
      <c r="P617" s="54"/>
      <c r="Q617" s="54"/>
      <c r="R617" s="54"/>
    </row>
    <row r="618" spans="1:18" x14ac:dyDescent="0.25">
      <c r="A618" s="73" t="s">
        <v>1191</v>
      </c>
      <c r="B618" s="80">
        <v>45201</v>
      </c>
      <c r="C618" s="73" t="s">
        <v>1001</v>
      </c>
      <c r="D618" s="73">
        <v>12.9</v>
      </c>
      <c r="E618" s="73" t="s">
        <v>1159</v>
      </c>
      <c r="F618" s="73" t="s">
        <v>903</v>
      </c>
      <c r="G618" s="73" t="s">
        <v>215</v>
      </c>
      <c r="H618" s="122" t="s">
        <v>1192</v>
      </c>
      <c r="I618" s="73" t="s">
        <v>319</v>
      </c>
      <c r="J618" s="122" t="s">
        <v>1193</v>
      </c>
      <c r="K618" s="122" t="s">
        <v>1194</v>
      </c>
      <c r="L618" s="83" t="s">
        <v>137</v>
      </c>
      <c r="M618" s="122" t="s">
        <v>991</v>
      </c>
      <c r="N618" s="73" t="s">
        <v>1010</v>
      </c>
      <c r="O618" s="73" t="s">
        <v>1011</v>
      </c>
      <c r="P618" s="73" t="s">
        <v>245</v>
      </c>
      <c r="Q618" s="73" t="s">
        <v>1203</v>
      </c>
      <c r="R618" s="73" t="s">
        <v>1230</v>
      </c>
    </row>
    <row r="619" spans="1:18" x14ac:dyDescent="0.25">
      <c r="A619" s="73"/>
      <c r="B619" s="73"/>
      <c r="C619" s="73"/>
      <c r="D619" s="73"/>
      <c r="E619" s="73"/>
      <c r="F619" s="73"/>
      <c r="G619" s="73"/>
      <c r="H619" s="122"/>
      <c r="I619" s="73" t="s">
        <v>911</v>
      </c>
      <c r="J619" s="122"/>
      <c r="K619" s="122"/>
      <c r="L619" s="75" t="s">
        <v>138</v>
      </c>
      <c r="M619" s="122"/>
      <c r="N619" s="73"/>
      <c r="O619" s="73"/>
      <c r="P619" s="73"/>
      <c r="Q619" s="73"/>
      <c r="R619" s="73"/>
    </row>
    <row r="620" spans="1:18" x14ac:dyDescent="0.25">
      <c r="A620" s="73"/>
      <c r="B620" s="73"/>
      <c r="C620" s="73"/>
      <c r="D620" s="73"/>
      <c r="E620" s="73"/>
      <c r="F620" s="73"/>
      <c r="G620" s="73"/>
      <c r="H620" s="122"/>
      <c r="I620" s="73" t="s">
        <v>949</v>
      </c>
      <c r="J620" s="122"/>
      <c r="K620" s="122"/>
      <c r="L620" s="75" t="s">
        <v>138</v>
      </c>
      <c r="M620" s="122"/>
      <c r="N620" s="73"/>
      <c r="O620" s="73"/>
      <c r="P620" s="73"/>
      <c r="Q620" s="73"/>
      <c r="R620" s="73"/>
    </row>
    <row r="621" spans="1:18" x14ac:dyDescent="0.25">
      <c r="A621" s="73"/>
      <c r="B621" s="73"/>
      <c r="C621" s="73"/>
      <c r="D621" s="73"/>
      <c r="E621" s="73"/>
      <c r="F621" s="73"/>
      <c r="G621" s="73"/>
      <c r="H621" s="122"/>
      <c r="I621" s="73" t="s">
        <v>992</v>
      </c>
      <c r="J621" s="122"/>
      <c r="K621" s="122"/>
      <c r="L621" s="75" t="s">
        <v>993</v>
      </c>
      <c r="M621" s="122"/>
      <c r="N621" s="73"/>
      <c r="O621" s="73"/>
      <c r="P621" s="73"/>
      <c r="Q621" s="73"/>
      <c r="R621" s="73"/>
    </row>
    <row r="622" spans="1:18" x14ac:dyDescent="0.25">
      <c r="A622" s="73"/>
      <c r="B622" s="73"/>
      <c r="C622" s="73"/>
      <c r="D622" s="73"/>
      <c r="E622" s="73"/>
      <c r="F622" s="73"/>
      <c r="G622" s="73"/>
      <c r="H622" s="122"/>
      <c r="I622" s="73" t="s">
        <v>423</v>
      </c>
      <c r="J622" s="122"/>
      <c r="K622" s="122"/>
      <c r="L622" s="75">
        <v>16189251</v>
      </c>
      <c r="M622" s="122"/>
      <c r="N622" s="73"/>
      <c r="O622" s="73"/>
      <c r="P622" s="73"/>
      <c r="Q622" s="73"/>
      <c r="R622" s="73"/>
    </row>
    <row r="623" spans="1:18" x14ac:dyDescent="0.25">
      <c r="A623" s="54"/>
      <c r="B623" s="54"/>
      <c r="C623" s="54"/>
      <c r="D623" s="54"/>
      <c r="E623" s="60"/>
      <c r="F623" s="60"/>
      <c r="G623" s="60"/>
      <c r="H623" s="122"/>
      <c r="I623" s="73" t="s">
        <v>994</v>
      </c>
      <c r="J623" s="122"/>
      <c r="K623" s="122"/>
      <c r="L623" s="74" t="s">
        <v>1235</v>
      </c>
      <c r="M623" s="122"/>
      <c r="N623" s="54"/>
      <c r="O623" s="54"/>
      <c r="P623" s="54"/>
      <c r="Q623" s="54"/>
      <c r="R623" s="54"/>
    </row>
    <row r="624" spans="1:18" x14ac:dyDescent="0.25">
      <c r="A624" s="54"/>
      <c r="B624" s="54"/>
      <c r="C624" s="54"/>
      <c r="D624" s="54"/>
      <c r="E624" s="60"/>
      <c r="F624" s="60"/>
      <c r="G624" s="60"/>
      <c r="H624" s="122"/>
      <c r="I624" s="73" t="s">
        <v>957</v>
      </c>
      <c r="J624" s="122"/>
      <c r="K624" s="122"/>
      <c r="L624" s="75" t="s">
        <v>138</v>
      </c>
      <c r="M624" s="122"/>
      <c r="N624" s="54"/>
      <c r="O624" s="54"/>
      <c r="P624" s="54"/>
      <c r="Q624" s="54"/>
      <c r="R624" s="54"/>
    </row>
  </sheetData>
  <mergeCells count="241">
    <mergeCell ref="K112:K132"/>
    <mergeCell ref="M112:M132"/>
    <mergeCell ref="M134:M142"/>
    <mergeCell ref="K618:K624"/>
    <mergeCell ref="M618:M624"/>
    <mergeCell ref="K606:K610"/>
    <mergeCell ref="M606:M610"/>
    <mergeCell ref="K612:K616"/>
    <mergeCell ref="M612:M616"/>
    <mergeCell ref="K178:K188"/>
    <mergeCell ref="M178:M188"/>
    <mergeCell ref="K190:K200"/>
    <mergeCell ref="M190:M200"/>
    <mergeCell ref="K144:K164"/>
    <mergeCell ref="M144:M164"/>
    <mergeCell ref="K166:K176"/>
    <mergeCell ref="M166:M176"/>
    <mergeCell ref="K302:K311"/>
    <mergeCell ref="M302:M311"/>
    <mergeCell ref="K313:K325"/>
    <mergeCell ref="M313:M325"/>
    <mergeCell ref="K270:K284"/>
    <mergeCell ref="M270:M284"/>
    <mergeCell ref="K286:K300"/>
    <mergeCell ref="J606:J610"/>
    <mergeCell ref="J612:J616"/>
    <mergeCell ref="J618:J624"/>
    <mergeCell ref="K2:K22"/>
    <mergeCell ref="M2:M22"/>
    <mergeCell ref="K46:K66"/>
    <mergeCell ref="M46:M66"/>
    <mergeCell ref="K24:K44"/>
    <mergeCell ref="K90:K110"/>
    <mergeCell ref="M90:M110"/>
    <mergeCell ref="M24:M44"/>
    <mergeCell ref="K68:K88"/>
    <mergeCell ref="M68:M88"/>
    <mergeCell ref="K134:K142"/>
    <mergeCell ref="K226:K236"/>
    <mergeCell ref="M226:M236"/>
    <mergeCell ref="K238:K243"/>
    <mergeCell ref="M238:M243"/>
    <mergeCell ref="K245:K251"/>
    <mergeCell ref="M245:M251"/>
    <mergeCell ref="K202:K212"/>
    <mergeCell ref="M202:M212"/>
    <mergeCell ref="K214:K224"/>
    <mergeCell ref="M214:M224"/>
    <mergeCell ref="M286:M300"/>
    <mergeCell ref="K253:K259"/>
    <mergeCell ref="M253:M259"/>
    <mergeCell ref="K261:K268"/>
    <mergeCell ref="M261:M268"/>
    <mergeCell ref="K375:K376"/>
    <mergeCell ref="M375:M376"/>
    <mergeCell ref="K378:K380"/>
    <mergeCell ref="M378:M380"/>
    <mergeCell ref="K355:K363"/>
    <mergeCell ref="M355:M363"/>
    <mergeCell ref="K365:K373"/>
    <mergeCell ref="M365:M373"/>
    <mergeCell ref="K327:K339"/>
    <mergeCell ref="M327:M339"/>
    <mergeCell ref="K341:K353"/>
    <mergeCell ref="M341:M353"/>
    <mergeCell ref="K390:K406"/>
    <mergeCell ref="M390:M406"/>
    <mergeCell ref="K408:K424"/>
    <mergeCell ref="M408:M424"/>
    <mergeCell ref="K382:K384"/>
    <mergeCell ref="M382:M384"/>
    <mergeCell ref="K386:K388"/>
    <mergeCell ref="M386:M388"/>
    <mergeCell ref="J408:J424"/>
    <mergeCell ref="K435:K438"/>
    <mergeCell ref="M435:M438"/>
    <mergeCell ref="K440:K442"/>
    <mergeCell ref="M440:M442"/>
    <mergeCell ref="K426:K428"/>
    <mergeCell ref="M426:M428"/>
    <mergeCell ref="K430:K433"/>
    <mergeCell ref="M430:M433"/>
    <mergeCell ref="J426:J428"/>
    <mergeCell ref="J430:J433"/>
    <mergeCell ref="J435:J438"/>
    <mergeCell ref="J440:J442"/>
    <mergeCell ref="K454:K457"/>
    <mergeCell ref="M454:M457"/>
    <mergeCell ref="K459:K475"/>
    <mergeCell ref="M459:M475"/>
    <mergeCell ref="K445:K447"/>
    <mergeCell ref="M445:M447"/>
    <mergeCell ref="K449:K452"/>
    <mergeCell ref="M449:M452"/>
    <mergeCell ref="J444:J446"/>
    <mergeCell ref="J449:J452"/>
    <mergeCell ref="J454:J457"/>
    <mergeCell ref="J459:J475"/>
    <mergeCell ref="K505:K513"/>
    <mergeCell ref="M505:M513"/>
    <mergeCell ref="K515:K521"/>
    <mergeCell ref="M515:M521"/>
    <mergeCell ref="K477:K493"/>
    <mergeCell ref="M477:M493"/>
    <mergeCell ref="K495:K503"/>
    <mergeCell ref="M495:M503"/>
    <mergeCell ref="J477:J493"/>
    <mergeCell ref="J495:J503"/>
    <mergeCell ref="J505:J513"/>
    <mergeCell ref="J515:J521"/>
    <mergeCell ref="K537:K545"/>
    <mergeCell ref="M537:M545"/>
    <mergeCell ref="K547:K551"/>
    <mergeCell ref="M547:M551"/>
    <mergeCell ref="K523:K529"/>
    <mergeCell ref="M523:M529"/>
    <mergeCell ref="K531:K535"/>
    <mergeCell ref="M531:M535"/>
    <mergeCell ref="J523:J529"/>
    <mergeCell ref="J531:J535"/>
    <mergeCell ref="J537:J545"/>
    <mergeCell ref="J547:J551"/>
    <mergeCell ref="K590:K596"/>
    <mergeCell ref="M590:M596"/>
    <mergeCell ref="K598:K604"/>
    <mergeCell ref="M598:M604"/>
    <mergeCell ref="K553:K575"/>
    <mergeCell ref="M553:M575"/>
    <mergeCell ref="K577:K588"/>
    <mergeCell ref="M577:M588"/>
    <mergeCell ref="J553:J575"/>
    <mergeCell ref="J577:J588"/>
    <mergeCell ref="J590:J596"/>
    <mergeCell ref="J598:J604"/>
    <mergeCell ref="H2:H22"/>
    <mergeCell ref="H24:H44"/>
    <mergeCell ref="H46:H66"/>
    <mergeCell ref="H68:H88"/>
    <mergeCell ref="H90:H110"/>
    <mergeCell ref="H112:H132"/>
    <mergeCell ref="H134:H142"/>
    <mergeCell ref="H144:H164"/>
    <mergeCell ref="H166:H176"/>
    <mergeCell ref="H178:H188"/>
    <mergeCell ref="H190:H200"/>
    <mergeCell ref="H202:H212"/>
    <mergeCell ref="H214:H224"/>
    <mergeCell ref="H226:H236"/>
    <mergeCell ref="H238:H243"/>
    <mergeCell ref="H245:H251"/>
    <mergeCell ref="H253:H259"/>
    <mergeCell ref="H261:H268"/>
    <mergeCell ref="H270:H284"/>
    <mergeCell ref="H286:H300"/>
    <mergeCell ref="H302:H311"/>
    <mergeCell ref="H313:H325"/>
    <mergeCell ref="H327:H339"/>
    <mergeCell ref="H341:H353"/>
    <mergeCell ref="H355:H363"/>
    <mergeCell ref="H365:H373"/>
    <mergeCell ref="H375:H376"/>
    <mergeCell ref="H537:H545"/>
    <mergeCell ref="H547:H551"/>
    <mergeCell ref="H553:H575"/>
    <mergeCell ref="H577:H588"/>
    <mergeCell ref="H590:H596"/>
    <mergeCell ref="H598:H604"/>
    <mergeCell ref="H606:H610"/>
    <mergeCell ref="H612:H616"/>
    <mergeCell ref="H445:H447"/>
    <mergeCell ref="H449:H452"/>
    <mergeCell ref="H454:H457"/>
    <mergeCell ref="H459:H475"/>
    <mergeCell ref="H477:H493"/>
    <mergeCell ref="H495:H503"/>
    <mergeCell ref="H505:H513"/>
    <mergeCell ref="H515:H521"/>
    <mergeCell ref="H523:H529"/>
    <mergeCell ref="J341:J353"/>
    <mergeCell ref="J355:J363"/>
    <mergeCell ref="J365:J373"/>
    <mergeCell ref="J375:J376"/>
    <mergeCell ref="J378:J380"/>
    <mergeCell ref="J382:J384"/>
    <mergeCell ref="J386:J388"/>
    <mergeCell ref="J390:J406"/>
    <mergeCell ref="H531:H535"/>
    <mergeCell ref="H378:H380"/>
    <mergeCell ref="H382:H384"/>
    <mergeCell ref="H386:H388"/>
    <mergeCell ref="H390:H406"/>
    <mergeCell ref="H408:H424"/>
    <mergeCell ref="H426:H428"/>
    <mergeCell ref="H430:H433"/>
    <mergeCell ref="H435:H438"/>
    <mergeCell ref="H440:H442"/>
    <mergeCell ref="J2:J22"/>
    <mergeCell ref="J24:J44"/>
    <mergeCell ref="J46:J66"/>
    <mergeCell ref="J68:J88"/>
    <mergeCell ref="J90:J110"/>
    <mergeCell ref="J112:J132"/>
    <mergeCell ref="J134:J142"/>
    <mergeCell ref="J144:J164"/>
    <mergeCell ref="H618:H624"/>
    <mergeCell ref="J166:J176"/>
    <mergeCell ref="J178:J188"/>
    <mergeCell ref="J190:J200"/>
    <mergeCell ref="J202:J212"/>
    <mergeCell ref="J214:J224"/>
    <mergeCell ref="J226:J236"/>
    <mergeCell ref="J238:J243"/>
    <mergeCell ref="J245:J251"/>
    <mergeCell ref="J253:J259"/>
    <mergeCell ref="J261:J268"/>
    <mergeCell ref="J270:J284"/>
    <mergeCell ref="J286:J300"/>
    <mergeCell ref="J302:J311"/>
    <mergeCell ref="J313:J325"/>
    <mergeCell ref="J327:J339"/>
    <mergeCell ref="A46:A66"/>
    <mergeCell ref="B46:B66"/>
    <mergeCell ref="C46:C66"/>
    <mergeCell ref="D46:D66"/>
    <mergeCell ref="E46:E66"/>
    <mergeCell ref="F46:F66"/>
    <mergeCell ref="G46:G66"/>
    <mergeCell ref="A2:A22"/>
    <mergeCell ref="B2:B22"/>
    <mergeCell ref="C2:C22"/>
    <mergeCell ref="D2:D22"/>
    <mergeCell ref="E2:E22"/>
    <mergeCell ref="F2:F22"/>
    <mergeCell ref="G2:G22"/>
    <mergeCell ref="A24:A44"/>
    <mergeCell ref="B24:B44"/>
    <mergeCell ref="C24:C44"/>
    <mergeCell ref="D24:D44"/>
    <mergeCell ref="E24:E44"/>
    <mergeCell ref="F24:F44"/>
    <mergeCell ref="G24:G44"/>
  </mergeCells>
  <hyperlinks>
    <hyperlink ref="L112" r:id="rId1"/>
    <hyperlink ref="L115" r:id="rId2" display="Priyadurairaj7@gmail.com"/>
    <hyperlink ref="L117" r:id="rId3" display="Melita@16189251"/>
    <hyperlink ref="L134" r:id="rId4"/>
    <hyperlink ref="L24" r:id="rId5"/>
    <hyperlink ref="L27" r:id="rId6" display="Priyadurairaj7@gmail.com"/>
    <hyperlink ref="L29" r:id="rId7" display="Melita@16189251"/>
    <hyperlink ref="L73" r:id="rId8" display="Melita@16189251"/>
    <hyperlink ref="L71" r:id="rId9" display="Priyadurairaj78@gmail.com"/>
    <hyperlink ref="L68" r:id="rId10"/>
    <hyperlink ref="L46" r:id="rId11"/>
    <hyperlink ref="L49" r:id="rId12" display="Priyadurairaj7@gmail.com"/>
    <hyperlink ref="L51" r:id="rId13" display="Melita@16189251"/>
    <hyperlink ref="L95" r:id="rId14" display="Melita@16189251"/>
    <hyperlink ref="L93" r:id="rId15" display="Priyadurairaj78@gmail.com"/>
    <hyperlink ref="L90" r:id="rId16"/>
    <hyperlink ref="L147" r:id="rId17" display="priyadurairaj7@gmail.com"/>
    <hyperlink ref="L144" r:id="rId18"/>
    <hyperlink ref="L166" r:id="rId19"/>
    <hyperlink ref="L178" r:id="rId20"/>
    <hyperlink ref="L190" r:id="rId21"/>
    <hyperlink ref="L202" r:id="rId22"/>
    <hyperlink ref="L214" r:id="rId23"/>
    <hyperlink ref="L226" r:id="rId24"/>
    <hyperlink ref="L238" r:id="rId25"/>
    <hyperlink ref="L245" r:id="rId26"/>
    <hyperlink ref="L253" r:id="rId27"/>
    <hyperlink ref="L261" r:id="rId28"/>
    <hyperlink ref="L270" r:id="rId29"/>
    <hyperlink ref="L286" r:id="rId30"/>
    <hyperlink ref="L324" r:id="rId31"/>
    <hyperlink ref="L338" r:id="rId32"/>
    <hyperlink ref="L363" r:id="rId33"/>
    <hyperlink ref="L373" r:id="rId34"/>
    <hyperlink ref="L396" r:id="rId35" display="Priyadurairaj7@gmail.com"/>
    <hyperlink ref="L465" r:id="rId36" display="Priyadurairaj7@gmail.com"/>
    <hyperlink ref="L623" r:id="rId37" display="Priya@95"/>
    <hyperlink ref="L2" r:id="rId38"/>
    <hyperlink ref="L5" r:id="rId39" display="ajay199018@gmail.com"/>
    <hyperlink ref="L7" r:id="rId40"/>
  </hyperlinks>
  <pageMargins left="0.7" right="0.7" top="0.75" bottom="0.75" header="0.3" footer="0.3"/>
  <pageSetup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Use Cases</vt:lpstr>
      <vt:lpstr>Test Scenario</vt:lpstr>
      <vt:lpstr>Test Cases</vt:lpstr>
      <vt:lpstr>Defect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dc:creator>
  <cp:lastModifiedBy>anuj</cp:lastModifiedBy>
  <cp:lastPrinted>2023-11-11T13:59:07Z</cp:lastPrinted>
  <dcterms:created xsi:type="dcterms:W3CDTF">2023-09-01T13:44:30Z</dcterms:created>
  <dcterms:modified xsi:type="dcterms:W3CDTF">2023-12-09T16:27:47Z</dcterms:modified>
</cp:coreProperties>
</file>