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T:\中央医薬情報室\manager\バックアップＤＩ日常業務\"/>
    </mc:Choice>
  </mc:AlternateContent>
  <xr:revisionPtr revIDLastSave="0" documentId="13_ncr:1_{794F7BA3-6E34-4A4C-BF0B-FF814E03C9B3}" xr6:coauthVersionLast="47" xr6:coauthVersionMax="47" xr10:uidLastSave="{00000000-0000-0000-0000-000000000000}"/>
  <bookViews>
    <workbookView xWindow="28680" yWindow="-120" windowWidth="29040" windowHeight="15840"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問い合わせ記録!$A$2:$L$414</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<sst xmlns="http://schemas.openxmlformats.org/spreadsheetml/2006/main" count="7069" uniqueCount="3266">
  <si>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</si>
  <si>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</si>
  <si>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</si>
  <si>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</si>
  <si>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</si>
  <si>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</si>
  <si>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</si>
  <si>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</si>
  <si>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</si>
  <si>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</si>
  <si>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</si>
  <si>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</si>
  <si>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</si>
  <si>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</si>
  <si>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</si>
  <si>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</si>
  <si>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</si>
  <si>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</si>
  <si>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</si>
  <si>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</si>
  <si>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</si>
  <si>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</si>
  <si>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</si>
  <si>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</si>
  <si>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</si>
  <si>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</si>
  <si>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</si>
  <si>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</si>
  <si>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</si>
  <si>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</si>
  <si>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</si>
  <si>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</si>
  <si>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</si>
  <si>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</si>
  <si>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</si>
  <si>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</si>
  <si>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</si>
  <si>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</si>
  <si>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</si>
  <si>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</si>
  <si>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</si>
  <si>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</si>
  <si>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</si>
  <si>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</si>
  <si>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</si>
  <si>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</si>
  <si>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</si>
  <si>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</si>
  <si>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</si>
  <si>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</si>
  <si>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</si>
  <si>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</si>
  <si>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</si>
  <si>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</si>
  <si>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</si>
  <si>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</si>
  <si>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</si>
  <si>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</si>
  <si>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</si>
  <si>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</si>
  <si>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</si>
  <si>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</si>
  <si>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</si>
  <si>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</si>
  <si>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</si>
  <si>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</si>
  <si>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</si>
  <si>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</si>
  <si>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</si>
  <si>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</si>
  <si>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</si>
  <si>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</si>
  <si>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</si>
  <si>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</si>
  <si>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</si>
  <si>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</si>
  <si>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</si>
  <si>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</si>
  <si>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</si>
  <si>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</si>
  <si>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</si>
  <si>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</si>
  <si>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</si>
  <si>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</si>
  <si>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</si>
  <si>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</si>
  <si>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</si>
  <si>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</si>
  <si>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</si>
  <si>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</si>
  <si>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</si>
  <si>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</si>
  <si>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</si>
  <si>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</si>
  <si>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</si>
  <si>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</si>
  <si>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</si>
  <si>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</si>
  <si>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</si>
  <si>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</si>
  <si>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</si>
  <si>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</si>
  <si>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</si>
  <si>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</si>
  <si>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</si>
  <si>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</si>
  <si>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</si>
  <si>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</si>
  <si>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</si>
  <si>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</si>
  <si>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</si>
  <si>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</si>
  <si>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</si>
  <si>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</si>
  <si>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</si>
  <si>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</si>
  <si>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</si>
  <si>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</si>
  <si>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</si>
  <si>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</si>
  <si>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</si>
  <si>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</si>
  <si>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</si>
  <si>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</si>
  <si>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</si>
  <si>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</si>
  <si>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</si>
  <si>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</si>
  <si>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</si>
  <si>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</si>
  <si>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</si>
  <si>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</si>
  <si>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</si>
  <si>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</si>
  <si>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</si>
  <si>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</si>
  <si>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</si>
  <si>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</si>
  <si>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</si>
  <si>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</si>
  <si>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</si>
  <si>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</si>
  <si>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</si>
  <si>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</si>
  <si>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</si>
  <si>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</si>
  <si>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</si>
  <si>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</si>
  <si>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</si>
  <si>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</si>
  <si>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</si>
  <si>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</si>
  <si>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</si>
  <si>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</si>
  <si>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</si>
  <si>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</si>
  <si>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</si>
  <si>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</si>
  <si>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</si>
  <si>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</si>
  <si>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</si>
  <si>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</si>
  <si>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</si>
  <si>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</si>
  <si>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</si>
  <si>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</si>
  <si>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</si>
  <si>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</si>
  <si>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</si>
  <si>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</si>
  <si>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</si>
  <si>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</si>
  <si>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</si>
  <si>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</si>
  <si>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</si>
  <si>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</si>
  <si>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</si>
  <si>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</si>
  <si>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</si>
  <si>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</si>
  <si>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</si>
  <si>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</si>
  <si>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</si>
  <si>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</si>
  <si>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</si>
  <si>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</si>
  <si>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</si>
  <si>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</si>
  <si>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</si>
  <si>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</si>
  <si>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</si>
  <si>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</si>
  <si>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</si>
  <si>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</si>
  <si>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</si>
  <si>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</si>
  <si>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</si>
  <si>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</si>
  <si>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</si>
  <si>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</si>
  <si>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</si>
  <si>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</si>
  <si>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</si>
  <si>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</si>
  <si>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</si>
  <si>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</si>
  <si>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</si>
  <si>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</si>
  <si>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</si>
  <si>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</si>
  <si>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</si>
  <si>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</si>
  <si>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</si>
  <si>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</si>
  <si>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</si>
  <si>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</si>
  <si>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</si>
  <si>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</si>
  <si>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</si>
  <si>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</si>
  <si>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</si>
  <si>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</si>
  <si>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</si>
  <si>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</si>
  <si>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</si>
  <si>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</si>
  <si>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</si>
  <si>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</si>
  <si>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</si>
  <si>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</si>
  <si>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</si>
  <si>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</si>
  <si>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</si>
  <si>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</si>
  <si>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</si>
  <si>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</si>
  <si>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</si>
  <si>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</si>
  <si>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</si>
  <si>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</si>
  <si>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</si>
  <si>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</si>
  <si>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</si>
  <si>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</si>
  <si>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</si>
  <si>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</si>
  <si>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</si>
  <si>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</si>
  <si>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</si>
  <si>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</si>
  <si>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</si>
  <si>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</si>
  <si>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</si>
  <si>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</si>
  <si>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</si>
  <si>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</si>
  <si>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</si>
  <si>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</si>
  <si>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</si>
  <si>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</si>
  <si>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</si>
  <si>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</si>
  <si>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</si>
  <si>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</si>
  <si>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</si>
  <si>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</si>
  <si>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</si>
  <si>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</si>
  <si>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</si>
  <si>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</si>
  <si>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</si>
  <si>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</si>
  <si>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</si>
  <si>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</si>
  <si>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</si>
  <si>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</si>
  <si>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</si>
  <si>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</si>
  <si>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</si>
  <si>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</si>
  <si>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</si>
  <si>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</si>
  <si>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</si>
  <si>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</si>
  <si>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</si>
  <si>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</si>
  <si>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</si>
  <si>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</si>
  <si>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</si>
  <si>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</si>
  <si>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</si>
  <si>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</si>
  <si>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</si>
  <si>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</si>
  <si>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</si>
  <si>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</si>
  <si>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</si>
  <si>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</si>
  <si>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</si>
  <si>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</si>
  <si>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</si>
  <si>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</si>
  <si>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</si>
  <si>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</si>
  <si>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</si>
  <si>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</si>
  <si>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</si>
  <si>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</si>
  <si>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</si>
  <si>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</si>
  <si>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</si>
  <si>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</si>
  <si>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</si>
  <si>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</si>
  <si>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</si>
  <si>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</si>
  <si>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</si>
  <si>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</si>
  <si>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</si>
  <si>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</si>
  <si>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</si>
  <si>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</si>
  <si>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</si>
  <si>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</si>
  <si>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</si>
  <si>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</si>
  <si>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</si>
  <si>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</si>
  <si>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</si>
  <si>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</si>
  <si>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</si>
  <si>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</si>
  <si>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</si>
  <si>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</si>
  <si>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</si>
  <si>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</si>
  <si>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</si>
  <si>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</si>
  <si>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</si>
  <si>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</si>
  <si>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</si>
  <si>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</si>
  <si>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</si>
  <si>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</si>
  <si>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</si>
  <si>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</si>
  <si>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</si>
  <si>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</si>
  <si>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</si>
  <si>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</si>
  <si>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</si>
  <si>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</si>
  <si>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</si>
  <si>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</si>
  <si>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</si>
  <si>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</si>
  <si>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</si>
  <si>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</si>
  <si>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</si>
  <si>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</si>
  <si>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</si>
  <si>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</si>
  <si>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</si>
  <si>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</si>
  <si>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</si>
  <si>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</si>
  <si>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</si>
  <si>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</si>
  <si>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</si>
  <si>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</si>
  <si>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</si>
  <si>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</si>
  <si>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</si>
  <si>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</si>
  <si>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</si>
  <si>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</si>
  <si>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</si>
  <si>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</si>
  <si>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</si>
  <si>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</si>
  <si>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</si>
  <si>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</si>
  <si>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</si>
  <si>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</si>
  <si>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</si>
  <si>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</si>
  <si>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</si>
  <si>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</si>
  <si>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</si>
  <si>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</si>
  <si>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</si>
  <si>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</si>
  <si>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</si>
  <si>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</si>
  <si>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</si>
  <si>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</si>
  <si>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</si>
  <si>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</si>
  <si>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</si>
  <si>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</si>
  <si>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</si>
  <si>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</si>
  <si>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</si>
  <si>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</si>
  <si>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</si>
  <si>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</si>
  <si>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</si>
  <si>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</si>
  <si>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</si>
  <si>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</si>
  <si>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</si>
  <si>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</si>
  <si>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</si>
  <si>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</si>
  <si>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</si>
  <si>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</si>
  <si>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</si>
  <si>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</si>
  <si>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</si>
  <si>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</si>
  <si>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</si>
  <si>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</si>
  <si>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</si>
  <si>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</si>
  <si>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</si>
  <si>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</si>
  <si>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</si>
  <si>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</si>
  <si>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</si>
  <si>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</si>
  <si>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</si>
  <si>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</si>
  <si>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</si>
  <si>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</si>
  <si>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</si>
  <si>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</si>
  <si>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</si>
  <si>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</si>
  <si>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</si>
  <si>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</si>
  <si>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</si>
  <si>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</si>
  <si>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</si>
  <si>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</si>
  <si>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</si>
  <si>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</si>
  <si>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</si>
  <si>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</si>
  <si>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</si>
  <si>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</si>
  <si>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</si>
  <si>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</si>
  <si>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</si>
  <si>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</si>
  <si>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</si>
  <si>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</si>
  <si>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</si>
  <si>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</si>
  <si>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</si>
  <si>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</si>
  <si>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</si>
  <si>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</si>
  <si>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</si>
  <si>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</si>
  <si>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</si>
  <si>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</si>
  <si>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</si>
  <si>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</si>
  <si>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</si>
  <si>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</si>
  <si>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</si>
  <si>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</si>
  <si>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</si>
  <si>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</si>
  <si>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</si>
  <si>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</si>
  <si>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</si>
  <si>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</si>
  <si>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</si>
  <si>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</si>
  <si>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</si>
  <si>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</si>
  <si>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</si>
  <si>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</si>
  <si>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</si>
  <si>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</si>
  <si>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</si>
  <si>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</si>
  <si>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</si>
  <si>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</si>
  <si>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</si>
  <si>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</si>
  <si>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</si>
  <si>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</si>
  <si>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</si>
  <si>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</si>
  <si>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</si>
  <si>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</si>
  <si>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</si>
  <si>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</si>
  <si>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</si>
  <si>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</si>
  <si>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</si>
  <si>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</si>
  <si>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</si>
  <si>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</si>
  <si>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</si>
  <si>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</si>
  <si>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</si>
  <si>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</si>
  <si>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</si>
  <si>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</si>
  <si>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</si>
  <si>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</si>
  <si>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</si>
  <si>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</si>
  <si>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</si>
  <si>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</si>
  <si>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</si>
  <si>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</si>
  <si>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</si>
  <si>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</si>
  <si>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</si>
  <si>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</si>
  <si>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</si>
  <si>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</si>
  <si>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</si>
  <si>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</si>
  <si>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</si>
  <si>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</si>
  <si>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</si>
  <si>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</si>
  <si>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</si>
  <si>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</si>
  <si>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</si>
  <si>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</si>
  <si>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</si>
  <si>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</si>
  <si>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</si>
  <si>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</si>
  <si>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</si>
  <si>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</si>
  <si>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</si>
  <si>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</si>
  <si>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</si>
  <si>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</si>
  <si>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</si>
  <si>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</si>
  <si>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</si>
  <si>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</si>
  <si>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</si>
  <si>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</si>
  <si>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</si>
  <si>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</si>
  <si>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</si>
  <si>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</si>
  <si>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</si>
  <si>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</si>
  <si>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</si>
  <si>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</si>
  <si>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</si>
  <si>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</si>
  <si>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</si>
  <si>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</si>
  <si>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</si>
  <si>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</si>
  <si>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</si>
  <si>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</si>
  <si>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</si>
  <si>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</si>
  <si>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</si>
  <si>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</si>
  <si>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</si>
  <si>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</si>
  <si>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</si>
  <si>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</si>
  <si>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</si>
  <si>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</si>
  <si>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</si>
  <si>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</si>
  <si>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</si>
  <si>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</si>
  <si>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</si>
  <si>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</si>
  <si>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</si>
  <si>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</si>
  <si>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</si>
  <si>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</si>
  <si>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</si>
  <si>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</si>
  <si>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</si>
  <si>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</si>
  <si>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</si>
  <si>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</si>
  <si>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</si>
  <si>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</si>
  <si>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</si>
  <si>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</si>
  <si>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</si>
  <si>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</si>
  <si>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</si>
  <si>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</si>
  <si>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</si>
  <si>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</si>
  <si>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</si>
  <si>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</si>
  <si>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</si>
  <si>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</si>
  <si>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</si>
  <si>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</si>
  <si>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</si>
  <si>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</si>
  <si>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</si>
  <si>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</si>
  <si>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</si>
  <si>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</si>
  <si>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</si>
  <si>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</si>
  <si>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</si>
  <si>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</si>
  <si>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</si>
  <si>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</si>
  <si>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</si>
  <si>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</si>
  <si>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</si>
  <si>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</si>
  <si>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</si>
  <si>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</si>
  <si>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</si>
  <si>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</si>
  <si>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</si>
  <si>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</si>
  <si>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</si>
  <si>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</si>
  <si>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</si>
  <si>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</si>
  <si>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</si>
  <si>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</si>
  <si>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</si>
  <si>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</si>
  <si>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</si>
  <si>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</si>
  <si>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</si>
  <si>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</si>
  <si>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</si>
  <si>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</si>
  <si>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</si>
  <si>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</si>
  <si>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</si>
  <si>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</si>
  <si>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</si>
  <si>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</si>
  <si>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</si>
  <si>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</si>
  <si>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</si>
  <si>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</si>
  <si>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</si>
  <si>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</si>
  <si>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</si>
  <si>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</si>
  <si>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</si>
  <si>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</si>
  <si>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</si>
  <si>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</si>
  <si>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</si>
  <si>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</si>
  <si>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</si>
  <si>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</si>
  <si>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</si>
  <si>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</si>
  <si>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</si>
  <si>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</si>
  <si>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</si>
  <si>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</si>
  <si>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</si>
  <si>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</si>
  <si>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</si>
  <si>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</si>
  <si>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</si>
  <si>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</si>
  <si>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</si>
  <si>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</si>
  <si>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</si>
  <si>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</si>
  <si>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</si>
  <si>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</si>
  <si>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</si>
  <si>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</si>
  <si>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</si>
  <si>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</si>
  <si>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</si>
  <si>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</si>
  <si>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</si>
  <si>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</si>
  <si>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</si>
  <si>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</si>
  <si>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</si>
  <si>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</si>
  <si>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</si>
  <si>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</si>
  <si>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</si>
  <si>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</si>
  <si>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</si>
  <si>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</si>
  <si>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</si>
  <si>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</si>
  <si>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</si>
  <si>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</si>
  <si>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</si>
  <si>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</si>
  <si>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</si>
  <si>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</si>
  <si>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</si>
  <si>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</si>
  <si>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</si>
  <si>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</si>
  <si>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</si>
  <si>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</si>
  <si>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</si>
  <si>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</si>
  <si>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</si>
  <si>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</si>
  <si>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</si>
  <si>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</si>
  <si>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</si>
  <si>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</si>
  <si>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</si>
  <si>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</si>
  <si>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</si>
  <si>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</si>
  <si>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</si>
  <si>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</si>
  <si>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</si>
  <si>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</si>
  <si>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</si>
  <si>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</si>
  <si>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</si>
  <si>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</si>
  <si>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</si>
  <si>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</si>
  <si>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</si>
  <si>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</si>
  <si>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</si>
  <si>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</si>
  <si>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</si>
  <si>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</si>
  <si>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</si>
  <si>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</si>
  <si>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</si>
  <si>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</si>
  <si>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</si>
  <si>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</si>
  <si>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</si>
  <si>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</si>
  <si>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</si>
  <si>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</si>
  <si>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</si>
  <si>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</si>
  <si>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</si>
  <si>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</si>
  <si>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</si>
  <si>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</si>
  <si>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</si>
  <si>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</si>
  <si>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</si>
  <si>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</si>
  <si>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</si>
  <si>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</si>
  <si>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</si>
  <si>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</si>
  <si>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</si>
  <si>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</si>
  <si>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</si>
  <si>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</si>
  <si>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</si>
  <si>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</si>
  <si>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</si>
  <si>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</si>
  <si>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</si>
  <si>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</si>
  <si>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</si>
  <si>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</si>
  <si>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</si>
  <si>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</si>
  <si>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</si>
  <si>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</si>
  <si>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</si>
  <si>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</si>
  <si>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</si>
  <si>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</si>
  <si>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</si>
  <si>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</si>
  <si>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</si>
  <si>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</si>
  <si>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</si>
  <si>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</si>
  <si>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</si>
  <si>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</si>
  <si>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</si>
  <si>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</si>
  <si>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</si>
  <si>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</si>
  <si>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</si>
  <si>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</si>
  <si>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</si>
  <si>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</si>
  <si>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</si>
  <si>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</si>
  <si>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</si>
  <si>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</si>
  <si>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</si>
  <si>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</si>
  <si>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</si>
  <si>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</si>
  <si>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</si>
  <si>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</si>
  <si>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</si>
  <si>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</si>
  <si>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</si>
  <si>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</si>
  <si>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</si>
  <si>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</si>
  <si>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</si>
  <si>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</si>
  <si>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</si>
  <si>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</si>
  <si>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</si>
  <si>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</si>
  <si>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</si>
  <si>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</si>
  <si>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</si>
  <si>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</si>
  <si>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</si>
  <si>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</si>
  <si>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</si>
  <si>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</si>
  <si>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</si>
  <si>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</si>
  <si>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</si>
  <si>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</si>
  <si>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</si>
  <si>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</si>
  <si>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</si>
  <si>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</si>
  <si>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</si>
  <si>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</si>
  <si>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</si>
  <si>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</si>
  <si>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</si>
  <si>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</si>
  <si>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</si>
  <si>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</si>
  <si>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</si>
  <si>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</si>
  <si>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</si>
  <si>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</si>
  <si>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</si>
  <si>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</si>
  <si>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</si>
  <si>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</si>
  <si>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</si>
  <si>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</si>
  <si>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</si>
  <si>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</si>
  <si>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</si>
  <si>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</si>
  <si>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</si>
  <si>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</si>
  <si>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</si>
  <si>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</si>
  <si>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</si>
  <si>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</si>
  <si>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</si>
  <si>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</si>
  <si>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</si>
  <si>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</si>
  <si>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</si>
  <si>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</si>
  <si>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</si>
  <si>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</si>
  <si>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</si>
  <si>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</si>
  <si>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</si>
  <si>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</si>
  <si>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</si>
  <si>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</si>
  <si>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</si>
  <si>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</si>
  <si>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</si>
  <si>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</si>
  <si>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</si>
  <si>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</si>
  <si>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</si>
  <si>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</si>
  <si>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</si>
  <si>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</si>
  <si>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</si>
  <si>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</si>
  <si>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</si>
  <si>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</si>
  <si>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</si>
  <si>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</si>
  <si>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</si>
  <si>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</si>
  <si>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</si>
  <si>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</si>
  <si>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</si>
  <si>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</si>
  <si>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</si>
  <si>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</si>
  <si>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</si>
  <si>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</si>
  <si>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</si>
  <si>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</si>
  <si>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</si>
  <si>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</si>
  <si>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</si>
  <si>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</si>
  <si>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</si>
  <si>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</si>
  <si>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</si>
  <si>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</si>
  <si>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</si>
  <si>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</si>
  <si>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</si>
  <si>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</si>
  <si>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</si>
  <si>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</si>
  <si>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</si>
  <si>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</si>
  <si>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</si>
  <si>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</si>
  <si>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</si>
  <si>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</si>
  <si>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</si>
  <si>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</si>
  <si>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</si>
  <si>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</si>
  <si>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</si>
  <si>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</si>
  <si>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</si>
  <si>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</si>
  <si>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</si>
  <si>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</si>
  <si>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</si>
  <si>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</si>
  <si>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</si>
  <si>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</si>
  <si>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</si>
  <si>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</si>
  <si>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</si>
  <si>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</si>
  <si>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</si>
  <si>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</si>
  <si>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</si>
  <si>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</si>
  <si>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</si>
  <si>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</si>
  <si>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</si>
  <si>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</si>
  <si>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</si>
  <si>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</si>
  <si>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</si>
  <si>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</si>
  <si>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</si>
  <si>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</si>
  <si>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</si>
  <si>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</si>
  <si>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</si>
  <si>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</si>
  <si>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</si>
  <si>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</si>
  <si>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</si>
  <si>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</si>
  <si>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</si>
  <si>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</si>
  <si>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</si>
  <si>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</si>
  <si>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</si>
  <si>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</si>
  <si>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</si>
  <si>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</si>
  <si>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</si>
  <si>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</si>
  <si>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</si>
  <si>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</si>
  <si>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</si>
  <si>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</si>
  <si>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</si>
  <si>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</si>
  <si>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</si>
  <si>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</si>
  <si>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</si>
  <si>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</si>
  <si>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</si>
  <si>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</si>
  <si>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</si>
  <si>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</si>
  <si>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</si>
  <si>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</si>
  <si>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</si>
  <si>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</si>
  <si>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</si>
  <si>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</si>
  <si>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</si>
  <si>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</si>
  <si>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</si>
  <si>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</si>
  <si>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</si>
  <si>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</si>
  <si>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</si>
  <si>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</si>
  <si>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</si>
  <si>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</si>
  <si>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</si>
  <si>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</si>
  <si>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</si>
  <si>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</si>
  <si>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</si>
  <si>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</si>
  <si>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</si>
  <si>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</si>
  <si>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</si>
  <si>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</si>
  <si>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</si>
  <si>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</si>
  <si>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</si>
  <si>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</si>
  <si>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</si>
  <si>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</si>
  <si>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</si>
  <si>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</si>
  <si>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</si>
  <si>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</si>
  <si>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</si>
  <si>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</si>
  <si>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</si>
  <si>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</si>
  <si>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</si>
  <si>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</si>
  <si>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</si>
  <si>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</si>
  <si>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</si>
  <si>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</si>
  <si>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</si>
  <si>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</si>
  <si>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</si>
  <si>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</si>
  <si>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</si>
  <si>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</si>
  <si>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</si>
  <si>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</si>
  <si>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</si>
  <si>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</si>
  <si>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</si>
  <si>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</si>
  <si>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</si>
  <si>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</si>
  <si>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</si>
  <si>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</si>
  <si>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</si>
  <si>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</si>
  <si>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</si>
  <si>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</si>
  <si>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</si>
  <si>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</si>
  <si>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</si>
  <si>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</si>
  <si>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</si>
  <si>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</si>
  <si>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</si>
  <si>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</si>
  <si>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</si>
  <si>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</si>
  <si>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</si>
  <si>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</si>
  <si>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</si>
  <si>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</si>
  <si>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</si>
  <si>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</si>
  <si>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</si>
  <si>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</si>
  <si>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</si>
  <si>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</si>
  <si>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</si>
  <si>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</si>
  <si>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</si>
  <si>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</si>
  <si>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</si>
  <si>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</si>
  <si>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</si>
  <si>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</si>
  <si>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</si>
  <si>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</si>
  <si>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</si>
  <si>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</si>
  <si>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</si>
  <si>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</si>
  <si>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</si>
  <si>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</si>
  <si>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</si>
  <si>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</si>
  <si>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</si>
  <si>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</si>
  <si>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</si>
  <si>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</si>
  <si>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</si>
  <si>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</si>
  <si>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</si>
  <si>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</si>
  <si>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</si>
  <si>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</si>
  <si>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</si>
  <si>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</si>
  <si>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</si>
  <si>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</si>
  <si>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</si>
  <si>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</si>
  <si>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</si>
  <si>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</si>
  <si>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</si>
  <si>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</si>
  <si>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</si>
  <si>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</si>
  <si>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</si>
  <si>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</si>
  <si>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</si>
  <si>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</si>
  <si>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</si>
  <si>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</si>
  <si>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</si>
  <si>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</si>
  <si>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</si>
  <si>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</si>
  <si>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</si>
  <si>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</si>
  <si>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</si>
  <si>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</si>
  <si>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</si>
  <si>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</si>
  <si>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</si>
  <si>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</si>
  <si>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</si>
  <si>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</si>
  <si>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</si>
  <si>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</si>
  <si>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</si>
  <si>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</si>
  <si>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</si>
  <si>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</si>
  <si>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</si>
  <si>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</si>
  <si>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</si>
  <si>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</si>
  <si>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</si>
  <si>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</si>
  <si>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</si>
  <si>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</si>
  <si>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</si>
  <si>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</si>
  <si>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</si>
  <si>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</si>
  <si>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</si>
  <si>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</si>
  <si>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</si>
  <si>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</si>
  <si>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</si>
  <si>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</si>
  <si>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</si>
  <si>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</si>
  <si>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</si>
  <si>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</si>
  <si>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</si>
  <si>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</si>
  <si>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</si>
  <si>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</si>
  <si>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</si>
  <si>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</si>
  <si>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</si>
  <si>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</si>
  <si>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</si>
  <si>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</si>
  <si>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</si>
  <si>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</si>
  <si>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</si>
  <si>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</si>
  <si>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</si>
  <si>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</si>
  <si>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</si>
  <si>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</si>
  <si>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</si>
  <si>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</si>
  <si>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</si>
  <si>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</si>
  <si>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</si>
  <si>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</si>
  <si>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</si>
  <si>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</si>
  <si>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</si>
  <si>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</si>
  <si>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</si>
  <si>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</si>
  <si>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</si>
  <si>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</si>
  <si>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</si>
  <si>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</si>
  <si>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</si>
  <si>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</si>
  <si>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</si>
  <si>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</si>
  <si>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</si>
  <si>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</si>
  <si>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</si>
  <si>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</si>
  <si>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</si>
  <si>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</si>
  <si>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</si>
  <si>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</si>
  <si>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</si>
  <si>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</si>
  <si>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</si>
  <si>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</si>
  <si>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</si>
  <si>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</si>
  <si>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</si>
  <si>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</si>
  <si>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</si>
  <si>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</si>
  <si>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</si>
  <si>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</si>
  <si>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</si>
  <si>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</si>
  <si>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</si>
  <si>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</si>
  <si>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</si>
  <si>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</si>
  <si>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</si>
  <si>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</si>
  <si>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</si>
  <si>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</si>
  <si>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</si>
  <si>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</si>
  <si>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</si>
  <si>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</si>
  <si>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</si>
  <si>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</si>
  <si>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</si>
  <si>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</si>
  <si>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</si>
  <si>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</si>
  <si>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</si>
  <si>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</si>
  <si>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</si>
  <si>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</si>
  <si>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</si>
  <si>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</si>
  <si>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</si>
  <si>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</si>
  <si>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</si>
  <si>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</si>
  <si>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</si>
  <si>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</si>
  <si>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</si>
  <si>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</si>
  <si>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</si>
  <si>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</si>
  <si>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</si>
  <si>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</si>
  <si>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</si>
  <si>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</si>
  <si>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</si>
  <si>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</si>
  <si>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</si>
  <si>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</si>
  <si>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</si>
  <si>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</si>
  <si>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</si>
  <si>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</si>
  <si>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</si>
  <si>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</si>
  <si>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</si>
  <si>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</si>
  <si>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</si>
  <si>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</si>
  <si>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</si>
  <si>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</si>
  <si>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</si>
  <si>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</si>
  <si>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</si>
  <si>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</si>
  <si>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</si>
  <si>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</si>
  <si>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</si>
  <si>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</si>
  <si>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</si>
  <si>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</si>
  <si>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</si>
  <si>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</si>
  <si>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</si>
  <si>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</si>
  <si>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</si>
  <si>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</si>
  <si>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</si>
  <si>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</si>
  <si>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</si>
  <si>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</si>
  <si>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</si>
  <si>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</si>
  <si>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</si>
  <si>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</si>
  <si>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</si>
  <si>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</si>
  <si>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</si>
  <si>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</si>
  <si>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</si>
  <si>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</si>
  <si>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</si>
  <si>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</si>
  <si>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</si>
  <si>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</si>
  <si>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</si>
  <si>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</si>
  <si>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</si>
  <si>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</si>
  <si>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</si>
  <si>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</si>
  <si>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</si>
  <si>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</si>
  <si>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</si>
  <si>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</si>
  <si>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</si>
  <si>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</si>
  <si>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</si>
  <si>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</si>
  <si>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</si>
  <si>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</si>
  <si>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</si>
  <si>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</si>
  <si>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</si>
  <si>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</si>
  <si>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</si>
  <si>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</si>
  <si>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</si>
  <si>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</si>
  <si>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</si>
  <si>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</si>
  <si>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</si>
  <si>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</si>
  <si>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</si>
  <si>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</si>
  <si>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</si>
  <si>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</si>
  <si>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</si>
  <si>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</si>
  <si>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</si>
  <si>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</si>
  <si>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</si>
  <si>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</si>
  <si>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</si>
  <si>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</si>
  <si>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</si>
  <si>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</si>
  <si>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</si>
  <si>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</si>
  <si>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</si>
  <si>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</si>
  <si>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</si>
  <si>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</si>
  <si>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</si>
  <si>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</si>
  <si>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</si>
  <si>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</si>
  <si>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</si>
  <si>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</si>
  <si>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</si>
  <si>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</si>
  <si>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</si>
  <si>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</si>
  <si>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</si>
  <si>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</si>
  <si>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</si>
  <si>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</si>
  <si>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</si>
  <si>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</si>
  <si>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</si>
  <si>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</si>
  <si>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</si>
  <si>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</si>
  <si>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</si>
  <si>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</si>
  <si>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</si>
  <si>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</si>
  <si>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</si>
  <si>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</si>
  <si>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</si>
  <si>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</si>
  <si>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</si>
  <si>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</si>
  <si>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</si>
  <si>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</si>
  <si>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</si>
  <si>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</si>
  <si>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</si>
  <si>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</si>
  <si>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</si>
  <si>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</si>
  <si>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</si>
  <si>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</si>
  <si>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</si>
  <si>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</si>
  <si>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</si>
  <si>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</si>
  <si>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</si>
  <si>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</si>
  <si>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</si>
  <si>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</si>
  <si>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</si>
  <si>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</si>
  <si>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</si>
  <si>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</si>
  <si>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</si>
  <si>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</si>
  <si>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</si>
  <si>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</si>
  <si>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</si>
  <si>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</si>
  <si>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</si>
  <si>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</si>
  <si>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</si>
  <si>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</si>
  <si>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</si>
  <si>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</si>
  <si>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</si>
  <si>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</si>
  <si>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</si>
  <si>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</si>
  <si>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</si>
  <si>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</si>
  <si>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</si>
  <si>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</si>
  <si>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</si>
  <si>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</si>
  <si>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</si>
  <si>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</si>
  <si>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</si>
  <si>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</si>
  <si>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</si>
  <si>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</si>
  <si>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</si>
  <si>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</si>
  <si>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</si>
  <si>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</si>
  <si>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</si>
  <si>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</si>
  <si>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</si>
  <si>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</si>
  <si>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</si>
  <si>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</si>
  <si>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</si>
  <si>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</si>
  <si>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</si>
  <si>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</si>
  <si>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</si>
  <si>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</si>
  <si>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</si>
  <si>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</si>
  <si>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</si>
  <si>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</si>
  <si>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</si>
  <si>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</si>
  <si>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</si>
  <si>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</si>
  <si>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</si>
  <si>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</si>
  <si>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</si>
  <si>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</si>
  <si>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</si>
  <si>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</si>
  <si>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</si>
  <si>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</si>
  <si>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</si>
  <si>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</si>
  <si>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</si>
  <si>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</si>
  <si>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</si>
  <si>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</si>
  <si>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</si>
  <si>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</si>
  <si>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</si>
  <si>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</si>
  <si>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</si>
  <si>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</si>
  <si>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</si>
  <si>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</si>
  <si>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</si>
  <si>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</si>
  <si>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</si>
  <si>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</si>
  <si>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</si>
  <si>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</si>
  <si>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</si>
  <si>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</si>
  <si>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</si>
  <si>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</si>
  <si>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</si>
  <si>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</si>
  <si>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</si>
  <si>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</si>
  <si>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</si>
  <si>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</si>
  <si>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</si>
  <si>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</si>
  <si>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</si>
  <si>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</si>
  <si>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</si>
  <si>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</si>
  <si>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</si>
  <si>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</si>
  <si>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</si>
  <si>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</si>
  <si>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</si>
  <si>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</si>
  <si>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</si>
  <si>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</si>
  <si>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</si>
  <si>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</si>
  <si>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</si>
  <si>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</si>
  <si>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</si>
  <si>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</si>
  <si>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</si>
  <si>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</si>
  <si>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</si>
  <si>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</si>
  <si>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</si>
  <si>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</si>
  <si>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</si>
  <si>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</si>
  <si>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</si>
  <si>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</si>
  <si>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</si>
  <si>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</si>
  <si>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</si>
  <si>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</si>
  <si>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</si>
  <si>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</si>
  <si>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</si>
  <si>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</si>
  <si>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</si>
  <si>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</si>
  <si>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</si>
  <si>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</si>
  <si>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</si>
  <si>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</si>
  <si>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</si>
  <si>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</si>
  <si>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</si>
  <si>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</si>
  <si>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</si>
  <si>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</si>
  <si>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</si>
  <si>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</si>
  <si>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</si>
  <si>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</si>
  <si>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</si>
  <si>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</si>
  <si>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</si>
  <si>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</si>
  <si>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</si>
  <si>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</si>
  <si>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</si>
  <si>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</si>
  <si>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</si>
  <si>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</si>
  <si>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</si>
  <si>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</si>
  <si>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</si>
  <si>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</si>
  <si>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</si>
  <si>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</si>
  <si>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</si>
  <si>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</si>
  <si>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</si>
  <si>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</si>
  <si>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</si>
  <si>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</si>
  <si>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</si>
  <si>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</si>
  <si>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</si>
  <si>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</si>
  <si>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</si>
  <si>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</si>
  <si>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</si>
  <si>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</si>
  <si>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</si>
  <si>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</si>
  <si>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</si>
  <si>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</si>
  <si>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</si>
  <si>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</si>
  <si>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</si>
  <si>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</si>
  <si>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</si>
  <si>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</si>
  <si>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</si>
  <si>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</si>
  <si>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</si>
  <si>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</si>
  <si>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</si>
  <si>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</si>
  <si>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</si>
  <si>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</si>
  <si>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</si>
  <si>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</si>
  <si>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</si>
  <si>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</si>
  <si>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</si>
  <si>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</si>
  <si>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</si>
  <si>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</si>
  <si>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</si>
  <si>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</si>
  <si>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</si>
  <si>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</si>
  <si>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</si>
  <si>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</si>
  <si>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</si>
  <si>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</si>
  <si>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</si>
  <si>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</si>
  <si>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</si>
  <si>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</si>
  <si>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</si>
  <si>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</si>
  <si>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</si>
  <si>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</si>
  <si>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</si>
  <si>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</si>
  <si>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</si>
  <si>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</si>
  <si>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</si>
  <si>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</si>
  <si>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</si>
  <si>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</si>
  <si>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</si>
  <si>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</si>
  <si>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</si>
  <si>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</si>
  <si>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</si>
  <si>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</si>
  <si>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</si>
  <si>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</si>
  <si>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</si>
  <si>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</si>
  <si>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</si>
  <si>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</si>
  <si>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</si>
  <si>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</si>
  <si>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</si>
  <si>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</si>
  <si>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</si>
  <si>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</si>
  <si>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</si>
  <si>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</si>
  <si>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</si>
  <si>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</si>
  <si>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</si>
  <si>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</si>
  <si>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</si>
  <si>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</si>
  <si>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</si>
  <si>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</si>
  <si>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</si>
  <si>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</si>
  <si>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</si>
  <si>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</si>
  <si>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</si>
  <si>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</si>
  <si>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</si>
  <si>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</si>
  <si>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</si>
  <si>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</si>
  <si>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</si>
  <si>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</si>
  <si>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</si>
  <si>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</si>
  <si>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</si>
  <si>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</si>
  <si>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</si>
  <si>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</si>
  <si>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</si>
  <si>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</si>
  <si>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</si>
  <si>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</si>
  <si>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</si>
  <si>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</si>
  <si>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</si>
  <si>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</si>
  <si>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</si>
  <si>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</si>
  <si>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</si>
  <si>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</si>
  <si>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</si>
  <si>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</si>
  <si>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</si>
  <si>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</si>
  <si>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</si>
  <si>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</si>
  <si>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</si>
  <si>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</si>
  <si>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</si>
  <si>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</si>
  <si>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</si>
  <si>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</si>
  <si>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</si>
  <si>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</si>
  <si>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</si>
  <si>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</si>
  <si>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</si>
  <si>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</si>
  <si>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</si>
  <si>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</si>
  <si>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</si>
  <si>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</si>
  <si>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</si>
  <si>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</si>
  <si>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</si>
  <si>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</si>
  <si>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</si>
  <si>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</si>
  <si>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</si>
  <si>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</si>
  <si>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</si>
  <si>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</si>
  <si>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</si>
  <si>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</si>
  <si>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</si>
  <si>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</si>
  <si>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</si>
  <si>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</si>
  <si>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</si>
  <si>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</si>
  <si>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</si>
  <si>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</si>
  <si>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</si>
  <si>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</si>
  <si>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</si>
  <si>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</si>
  <si>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</si>
  <si>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</si>
  <si>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</si>
  <si>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</si>
  <si>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</si>
  <si>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</si>
  <si>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</si>
  <si>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</si>
  <si>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</si>
  <si>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</si>
  <si>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</si>
  <si>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</si>
  <si>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</si>
  <si>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</si>
  <si>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</si>
  <si>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</si>
  <si>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</si>
  <si>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</si>
  <si>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</si>
  <si>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</si>
  <si>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</si>
  <si>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</si>
  <si>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</si>
  <si>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</si>
  <si>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</si>
  <si>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</si>
  <si>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</si>
  <si>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</si>
  <si>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</si>
  <si>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</si>
  <si>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</si>
  <si>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</si>
  <si>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</si>
  <si>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</si>
  <si>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</si>
  <si>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</si>
  <si>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</si>
  <si>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</si>
  <si>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</si>
  <si>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</si>
  <si>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</si>
  <si>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</si>
  <si>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</si>
  <si>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</si>
  <si>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</si>
  <si>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</si>
  <si>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</si>
  <si>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</si>
  <si>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</si>
  <si>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</si>
  <si>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</si>
  <si>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</si>
  <si>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</si>
  <si>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</si>
  <si>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</si>
  <si>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</si>
  <si>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</si>
  <si>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</si>
  <si>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</si>
  <si>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</si>
  <si>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</si>
  <si>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</si>
  <si>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</si>
  <si>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</si>
  <si>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</si>
  <si>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</si>
  <si>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</si>
  <si>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</si>
  <si>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</si>
  <si>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</si>
  <si>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</si>
  <si>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</si>
  <si>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</si>
  <si>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</si>
  <si>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</si>
  <si>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</si>
  <si>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</si>
  <si>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</si>
  <si>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</si>
  <si>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</si>
  <si>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</si>
  <si>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</si>
  <si>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</si>
  <si>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</si>
  <si>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</si>
  <si>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</si>
  <si>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</si>
  <si>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</si>
  <si>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</si>
  <si>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</si>
  <si>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</si>
  <si>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</si>
  <si>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</si>
  <si>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</si>
  <si>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</si>
  <si>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</si>
  <si>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</si>
  <si>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</si>
  <si>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</si>
  <si>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</si>
  <si>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</si>
  <si>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</si>
  <si>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</si>
  <si>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</si>
  <si>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</si>
  <si>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</si>
  <si>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</si>
  <si>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</si>
  <si>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</si>
  <si>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</si>
  <si>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</si>
  <si>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</si>
  <si>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</si>
  <si>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</si>
  <si>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</si>
  <si>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</si>
  <si>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</si>
  <si>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</si>
  <si>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</si>
  <si>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</si>
  <si>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</si>
  <si>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</si>
  <si>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</si>
  <si>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</si>
  <si>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</si>
  <si>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</si>
  <si>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</si>
  <si>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</si>
  <si>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</si>
  <si>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</si>
  <si>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</si>
  <si>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</si>
  <si>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</si>
  <si>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</si>
  <si>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</si>
  <si>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</si>
  <si>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</si>
  <si>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</si>
  <si>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</si>
  <si>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</si>
  <si>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</si>
  <si>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</si>
  <si>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</si>
  <si>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</si>
  <si>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</si>
  <si>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</si>
  <si>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</si>
  <si>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</si>
  <si>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</si>
  <si>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</si>
  <si>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</si>
  <si>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</si>
  <si>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</si>
  <si>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</si>
  <si>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</si>
  <si>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</si>
  <si>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</si>
  <si>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</si>
  <si>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</si>
  <si>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</si>
  <si>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</si>
  <si>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</si>
  <si>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</si>
  <si>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</si>
  <si>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</si>
  <si>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</si>
  <si>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</si>
  <si>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</si>
  <si>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</si>
  <si>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</si>
  <si>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</si>
  <si>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</si>
  <si>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</si>
  <si>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</si>
  <si>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</si>
  <si>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</si>
  <si>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</si>
  <si>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</si>
  <si>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</si>
  <si>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</si>
  <si>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</si>
  <si>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</si>
  <si>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</si>
  <si>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</si>
  <si>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</si>
  <si>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</si>
  <si>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</si>
  <si>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</si>
  <si>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</si>
  <si>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</si>
  <si>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</si>
  <si>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</si>
  <si>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</si>
  <si>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</si>
  <si>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</si>
  <si>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</si>
  <si>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</si>
  <si>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</si>
  <si>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</si>
  <si>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</si>
  <si>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</si>
  <si>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</si>
  <si>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</si>
  <si>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</si>
  <si>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</si>
  <si>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</si>
  <si>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</si>
  <si>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</si>
  <si>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</si>
  <si>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</si>
  <si>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</si>
  <si>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</si>
  <si>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</si>
  <si>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</si>
  <si>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</si>
  <si>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</si>
  <si>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</si>
  <si>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</si>
  <si>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</si>
  <si>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</si>
  <si>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</si>
  <si>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</si>
  <si>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</si>
  <si>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</si>
  <si>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</si>
  <si>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</si>
  <si>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</si>
  <si>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</si>
  <si>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</si>
  <si>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</si>
  <si>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</si>
  <si>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</si>
  <si>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</si>
  <si>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</si>
  <si>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</si>
  <si>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</si>
  <si>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</si>
  <si>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</si>
  <si>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</si>
  <si>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</si>
  <si>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</si>
  <si>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</si>
  <si>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</si>
  <si>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</si>
  <si>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</si>
  <si>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</si>
  <si>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</si>
  <si>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</si>
  <si>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</si>
  <si>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</si>
  <si>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</si>
  <si>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</si>
  <si>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</si>
  <si>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</si>
  <si>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</si>
  <si>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</si>
  <si>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</si>
  <si>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</si>
  <si>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</si>
  <si>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</si>
  <si>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</si>
  <si>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</si>
  <si>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</si>
  <si>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</si>
  <si>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</si>
  <si>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</si>
  <si>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</si>
  <si>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</si>
  <si>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</si>
  <si>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</si>
  <si>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</si>
  <si>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</si>
  <si>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</si>
  <si>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</si>
  <si>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</si>
  <si>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</si>
  <si>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</si>
  <si>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</si>
  <si>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</si>
  <si>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</si>
  <si>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</si>
  <si>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</si>
  <si>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</si>
  <si>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</si>
  <si>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</si>
  <si>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</si>
  <si>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</si>
  <si>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</si>
  <si>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</si>
  <si>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</si>
  <si>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</si>
  <si>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</si>
  <si>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</si>
  <si>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</si>
  <si>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</si>
  <si>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</si>
  <si>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</si>
  <si>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</si>
  <si>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</si>
  <si>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</si>
  <si>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</si>
  <si>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</si>
  <si>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</si>
  <si>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</si>
  <si>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</si>
  <si>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</si>
  <si>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</si>
  <si>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</si>
  <si>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</si>
  <si>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</si>
  <si>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</si>
  <si>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</si>
  <si>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</si>
  <si>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</si>
  <si>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</si>
  <si>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</si>
  <si>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</si>
  <si>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</si>
  <si>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</si>
  <si>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</si>
  <si>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</si>
  <si>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</si>
  <si>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</si>
  <si>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</si>
  <si>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</si>
  <si>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</si>
  <si>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</si>
  <si>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</si>
  <si>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</si>
  <si>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</si>
  <si>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</si>
  <si>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</si>
  <si>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</si>
  <si>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</si>
  <si>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</si>
  <si>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</si>
  <si>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</si>
  <si>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</si>
  <si>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</si>
  <si>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</si>
  <si>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</si>
  <si>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</si>
  <si>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</si>
  <si>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</si>
  <si>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</si>
  <si>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</si>
  <si>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</si>
  <si>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</si>
  <si>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</si>
  <si>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</si>
  <si>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</si>
  <si>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</si>
  <si>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</si>
  <si>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</si>
  <si>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</si>
  <si>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</si>
  <si>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</si>
  <si>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</si>
  <si>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</si>
  <si>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</si>
  <si>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</si>
  <si>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</si>
  <si>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</si>
  <si>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</si>
  <si>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</si>
  <si>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</si>
  <si>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</si>
  <si>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</si>
  <si>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</si>
  <si>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</si>
  <si>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</si>
  <si>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</si>
  <si>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</si>
  <si>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</si>
  <si>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</si>
  <si>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</si>
  <si>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</si>
  <si>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</si>
  <si>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</si>
  <si>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</si>
  <si>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</si>
  <si>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</si>
  <si>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</si>
  <si>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</si>
  <si>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</si>
  <si>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</si>
  <si>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</si>
  <si>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</si>
  <si>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</si>
  <si>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</si>
  <si>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</si>
  <si>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</si>
  <si>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</si>
  <si>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</si>
  <si>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</si>
  <si>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</si>
  <si>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</si>
  <si>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</si>
  <si>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</si>
  <si>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</si>
  <si>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</si>
  <si>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</si>
  <si>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</si>
  <si>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</si>
  <si>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</si>
  <si>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</si>
  <si>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</si>
  <si>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</si>
  <si>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</si>
  <si>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</si>
  <si>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</si>
  <si>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</si>
  <si>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</si>
  <si>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</si>
  <si>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</si>
  <si>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</si>
  <si>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</si>
  <si>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</si>
  <si>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</si>
  <si>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</si>
  <si>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</si>
  <si>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</si>
  <si>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</si>
  <si>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</si>
  <si>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</si>
  <si>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</si>
  <si>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</si>
  <si>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</si>
  <si>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</si>
  <si>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</si>
  <si>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</si>
  <si>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</si>
  <si>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</si>
  <si>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</si>
  <si>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</si>
  <si>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</si>
  <si>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</si>
  <si>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</si>
  <si>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</si>
  <si>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</si>
  <si>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</si>
  <si>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</si>
  <si>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</si>
  <si>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</si>
  <si>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</si>
  <si>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</si>
  <si>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</si>
  <si>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</si>
  <si>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</si>
  <si>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</si>
  <si>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</si>
  <si>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</si>
  <si>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</si>
  <si>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</si>
  <si>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</si>
  <si>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</si>
  <si>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</si>
  <si>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</si>
  <si>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</si>
  <si>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</si>
  <si>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</si>
  <si>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</si>
  <si>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</si>
  <si>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</si>
  <si>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</si>
  <si>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</si>
  <si>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</si>
  <si>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</si>
  <si>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</si>
  <si>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</si>
  <si>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</si>
  <si>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</si>
  <si>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</si>
  <si>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</si>
  <si>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</si>
  <si>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</si>
  <si>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</si>
  <si>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</si>
  <si>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</si>
  <si>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</si>
  <si>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</si>
  <si>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</si>
  <si>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</si>
  <si>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</si>
  <si>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</si>
  <si>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</si>
  <si>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</si>
  <si>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</si>
  <si>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</si>
  <si>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</si>
  <si>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</si>
  <si>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</si>
  <si>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</si>
  <si>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</si>
  <si>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</si>
  <si>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</si>
  <si>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</si>
  <si>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</si>
  <si>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</si>
  <si>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</si>
  <si>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</si>
  <si>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</si>
  <si>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</si>
  <si>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</si>
  <si>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</si>
  <si>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</si>
  <si>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</si>
  <si>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</si>
  <si>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</si>
  <si>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</si>
  <si>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</si>
  <si>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</si>
  <si>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</si>
  <si>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</si>
  <si>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</si>
  <si>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</si>
  <si>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</si>
  <si>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</si>
  <si>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</si>
  <si>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</si>
  <si>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</si>
  <si>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</si>
  <si>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</si>
  <si>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</si>
  <si>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</si>
  <si>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</si>
  <si>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</si>
  <si>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</si>
  <si>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</si>
  <si>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</si>
  <si>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</si>
  <si>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</si>
  <si>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</si>
  <si>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</si>
  <si>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</si>
  <si>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</si>
  <si>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</si>
  <si>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</si>
  <si>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</si>
  <si>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</si>
  <si>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</si>
  <si>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</si>
  <si>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</si>
  <si>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</si>
  <si>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</si>
  <si>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</si>
  <si>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</si>
  <si>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</si>
  <si>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</si>
  <si>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</si>
  <si>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</si>
  <si>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</si>
  <si>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</si>
  <si>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</si>
  <si>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</si>
  <si>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</si>
  <si>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</si>
  <si>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</si>
  <si>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</si>
  <si>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</si>
  <si>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</si>
  <si>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</si>
  <si>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</si>
  <si>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</si>
  <si>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</si>
  <si>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</si>
  <si>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</si>
  <si>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</si>
  <si>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</si>
  <si>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</si>
  <si>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</si>
  <si>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</si>
  <si>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</si>
  <si>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</si>
  <si>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</si>
  <si>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</si>
  <si>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</si>
  <si>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</si>
  <si>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</si>
  <si>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</si>
  <si>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</si>
  <si>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</si>
  <si>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</si>
  <si>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</si>
  <si>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</si>
  <si>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</si>
  <si>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</si>
  <si>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</si>
  <si>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</si>
  <si>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</si>
  <si>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</si>
  <si>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</si>
  <si>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</si>
  <si>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</si>
  <si>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</si>
  <si>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</si>
  <si>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</si>
  <si>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</si>
  <si>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</si>
  <si>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</si>
  <si>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</si>
  <si>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</si>
  <si>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</si>
  <si>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</si>
  <si>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</si>
  <si>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</si>
  <si>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</si>
  <si>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</si>
  <si>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</si>
  <si>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</si>
  <si>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</si>
  <si>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</si>
  <si>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</si>
  <si>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</si>
  <si>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</si>
  <si>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</si>
  <si>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</si>
  <si>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</si>
  <si>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</si>
  <si>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</si>
  <si>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</si>
  <si>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</si>
  <si>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</si>
  <si>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</si>
  <si>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</si>
  <si>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</si>
  <si>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</si>
  <si>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</si>
  <si>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</si>
  <si>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</si>
  <si>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</si>
  <si>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</si>
  <si>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</si>
  <si>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</si>
  <si>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</si>
  <si>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</si>
  <si>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</si>
  <si>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</si>
  <si>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</si>
  <si>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</si>
  <si>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</si>
  <si>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</si>
  <si>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</si>
  <si>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</si>
  <si>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</si>
  <si>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</si>
  <si>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</si>
  <si>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</si>
  <si>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</si>
  <si>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</si>
  <si>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</si>
  <si>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</si>
  <si>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</si>
  <si>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</si>
  <si>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</si>
  <si>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</si>
  <si>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</si>
  <si>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</si>
  <si>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</si>
  <si>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</si>
  <si>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</si>
  <si>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</si>
  <si>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</si>
  <si>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</si>
  <si>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</si>
  <si>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</si>
  <si>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</si>
  <si>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</si>
  <si>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</si>
  <si>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</si>
  <si>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</si>
  <si>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</si>
  <si>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</si>
  <si>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</si>
  <si>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</si>
  <si>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</si>
  <si>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</si>
  <si>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</si>
  <si>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</si>
  <si>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</si>
  <si>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</si>
  <si>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</si>
  <si>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</si>
  <si>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</si>
  <si>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</si>
  <si>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</si>
  <si>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</si>
  <si>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</si>
  <si>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</si>
  <si>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</si>
  <si>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</si>
  <si>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</si>
  <si>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</si>
  <si>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</si>
  <si>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</si>
  <si>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</si>
  <si>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</si>
  <si>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</si>
  <si>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</si>
  <si>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</si>
  <si>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</si>
  <si>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</si>
  <si>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</si>
  <si>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</si>
  <si>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</si>
  <si>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</si>
  <si>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</si>
  <si>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</si>
  <si>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</si>
  <si>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</si>
  <si>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</si>
  <si>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</si>
  <si>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</si>
  <si>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</si>
  <si>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</si>
  <si>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</si>
  <si>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</si>
  <si>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</si>
  <si>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</si>
  <si>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</si>
  <si>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</si>
  <si>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</si>
  <si>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</si>
  <si>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</si>
  <si>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</si>
  <si>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</si>
  <si>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</si>
  <si>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</si>
  <si>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</si>
  <si>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</si>
  <si>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</si>
  <si>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</si>
  <si>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</si>
  <si>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</si>
  <si>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</si>
  <si>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</si>
  <si>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</si>
  <si>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</si>
  <si>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</si>
  <si>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</si>
  <si>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</si>
  <si>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</si>
  <si>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</si>
  <si>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</si>
  <si>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</si>
  <si>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</si>
  <si>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</si>
  <si>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</si>
  <si>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</si>
  <si>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</si>
  <si>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</si>
  <si>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</si>
  <si>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</si>
  <si>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</si>
  <si>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</si>
  <si>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</si>
  <si>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</si>
  <si>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</si>
  <si>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</si>
  <si>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</si>
  <si>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</si>
  <si>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</si>
  <si>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</si>
  <si>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</si>
  <si>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</si>
  <si>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</si>
  <si>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</si>
  <si>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</si>
  <si>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</si>
  <si>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</si>
  <si>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</si>
  <si>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</si>
  <si>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</si>
  <si>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</si>
  <si>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</si>
  <si>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</si>
  <si>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</si>
  <si>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</si>
  <si>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</si>
  <si>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</si>
  <si>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</si>
  <si>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</si>
  <si>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</si>
  <si>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</si>
  <si>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</si>
  <si>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</si>
  <si>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</si>
  <si>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</si>
  <si>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</si>
  <si>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</si>
  <si>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</si>
  <si>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</si>
  <si>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</si>
  <si>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</si>
  <si>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</si>
  <si>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</si>
  <si>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</si>
  <si>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</si>
  <si>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</si>
  <si>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</si>
  <si>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</si>
  <si>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</si>
  <si>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</si>
  <si>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</si>
  <si>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</si>
  <si>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</si>
  <si>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</si>
  <si>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</si>
  <si>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</si>
  <si>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</si>
  <si>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</si>
  <si>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</si>
  <si>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</si>
  <si>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</si>
  <si>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</si>
  <si>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</si>
  <si>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</si>
  <si>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</si>
  <si>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</si>
  <si>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</si>
  <si>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</si>
  <si>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</si>
  <si>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</si>
  <si>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</si>
  <si>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</si>
  <si>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</si>
  <si>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</si>
  <si>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</si>
  <si>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</si>
  <si>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</si>
  <si>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</si>
  <si>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</si>
  <si>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</si>
  <si>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</si>
  <si>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</si>
  <si>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</si>
  <si>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</si>
  <si>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</si>
  <si>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</si>
  <si>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</si>
  <si>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</si>
  <si>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</si>
  <si>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</si>
  <si>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</si>
  <si>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</si>
  <si>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</si>
  <si>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</si>
  <si>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</si>
  <si>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</si>
  <si>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</si>
  <si>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</si>
  <si>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</si>
  <si>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</si>
  <si>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</si>
  <si>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</si>
  <si>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</si>
  <si>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</si>
  <si>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</si>
  <si>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</si>
  <si>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</si>
  <si>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</si>
  <si>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</si>
  <si>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</si>
  <si>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</si>
  <si>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</si>
  <si>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</si>
  <si>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</si>
  <si>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</si>
  <si>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</si>
  <si>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</si>
  <si>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</si>
  <si>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</si>
  <si>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</si>
  <si>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</si>
  <si>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</si>
  <si>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</si>
  <si>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</si>
  <si>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</si>
  <si>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</si>
  <si>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</si>
  <si>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</si>
  <si>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</si>
  <si>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</si>
  <si>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</si>
  <si>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</si>
  <si>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</si>
  <si>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</si>
  <si>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</si>
  <si>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</si>
  <si>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</si>
  <si>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</si>
  <si>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</si>
  <si>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</si>
  <si>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</si>
  <si>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</si>
  <si>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</si>
  <si>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</si>
  <si>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</si>
  <si>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</si>
  <si>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</si>
  <si>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</si>
  <si>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</si>
  <si>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</si>
  <si>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</si>
  <si>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</si>
  <si>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</si>
  <si>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</si>
  <si>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</si>
  <si>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</si>
  <si>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</si>
  <si>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</si>
  <si>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</si>
  <si>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</si>
  <si>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</si>
  <si>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</si>
  <si>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</si>
  <si>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</si>
  <si>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</si>
  <si>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</si>
  <si>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</si>
  <si>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</si>
  <si>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</si>
  <si>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</si>
  <si>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</si>
  <si>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</si>
  <si>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</si>
  <si>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</si>
  <si>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</si>
  <si>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</si>
  <si>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</si>
  <si>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</si>
  <si>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</si>
  <si>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</si>
  <si>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</si>
  <si>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</si>
  <si>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</si>
  <si>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</si>
  <si>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</si>
  <si>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</si>
  <si>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</si>
  <si>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</si>
  <si>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</si>
  <si>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</si>
  <si>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</si>
  <si>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</si>
  <si>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</si>
  <si>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</si>
  <si>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</si>
  <si>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</si>
  <si>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</si>
  <si>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</si>
  <si>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</si>
  <si>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</si>
  <si>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</si>
  <si>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</si>
  <si>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</si>
  <si>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</si>
  <si>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</si>
  <si>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</si>
  <si>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</si>
  <si>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</si>
  <si>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</si>
  <si>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</si>
  <si>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</si>
  <si>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</si>
  <si>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</si>
  <si>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</si>
  <si>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</si>
  <si>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</si>
  <si>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</si>
  <si>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</si>
  <si>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</si>
  <si>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</si>
  <si>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</si>
  <si>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</si>
  <si>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</si>
  <si>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</si>
  <si>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</si>
  <si>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</si>
  <si>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</si>
  <si>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</si>
  <si>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</si>
  <si>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</si>
  <si>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</si>
  <si>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</si>
  <si>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</si>
  <si>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</si>
  <si>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</si>
  <si>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</si>
  <si>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</si>
  <si>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</si>
  <si>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</si>
  <si>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</si>
  <si>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</si>
  <si>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</si>
  <si>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</si>
  <si>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</si>
  <si>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</si>
  <si>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</si>
  <si>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</si>
  <si>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</si>
  <si>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</si>
  <si>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</si>
  <si>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</si>
  <si>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</si>
  <si>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</si>
  <si>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</si>
  <si>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</si>
  <si>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</si>
  <si>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</si>
  <si>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</si>
  <si>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</si>
  <si>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</si>
  <si>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</si>
  <si>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</si>
  <si>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</si>
  <si>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</si>
  <si>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</si>
  <si>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</si>
  <si>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</si>
  <si>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</si>
  <si>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</si>
  <si>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</si>
  <si>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</si>
  <si>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</si>
  <si>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</si>
  <si>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</si>
  <si>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</si>
  <si>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</si>
  <si>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</si>
  <si>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</si>
  <si>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</si>
  <si>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</si>
  <si>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</si>
  <si>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</si>
  <si>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</si>
  <si>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</si>
  <si>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</si>
  <si>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</si>
  <si>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</si>
  <si>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</si>
  <si>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</si>
  <si>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</si>
  <si>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</si>
  <si>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</si>
  <si>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</si>
  <si>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</si>
  <si>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</si>
  <si>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</si>
  <si>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</si>
  <si>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</si>
  <si>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</si>
  <si>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</si>
  <si>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</si>
  <si>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</si>
  <si>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</si>
  <si>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</si>
  <si>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</si>
  <si>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</si>
  <si>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</si>
  <si>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</si>
  <si>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</si>
  <si>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</si>
  <si>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</si>
  <si>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</si>
  <si>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</si>
  <si>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</si>
  <si>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</si>
  <si>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</si>
  <si>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</si>
  <si>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</si>
  <si>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</si>
  <si>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</si>
  <si>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</si>
  <si>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</si>
  <si>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</si>
  <si>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</si>
  <si>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</si>
  <si>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</si>
  <si>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</si>
  <si>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</si>
  <si>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</si>
  <si>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</si>
  <si>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</si>
  <si>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</si>
  <si>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</si>
  <si>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</si>
  <si>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</si>
  <si>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</si>
  <si>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</si>
  <si>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</si>
  <si>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</si>
  <si>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</si>
  <si>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</si>
  <si>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</si>
  <si>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</si>
  <si>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</si>
  <si>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</si>
  <si>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</si>
  <si>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</si>
  <si>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</si>
  <si>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</si>
  <si>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</si>
  <si>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</si>
  <si>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</si>
  <si>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</si>
  <si>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</si>
  <si>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</si>
  <si>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</si>
  <si>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</si>
  <si>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</si>
  <si>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</si>
  <si>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</si>
  <si>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</si>
  <si>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</si>
  <si>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</si>
  <si>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</si>
  <si>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</si>
  <si>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</si>
  <si>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</si>
  <si>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</si>
  <si>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</si>
  <si>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</si>
  <si>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</si>
  <si>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</si>
  <si>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</si>
  <si>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</si>
  <si>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</si>
  <si>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</si>
  <si>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</si>
  <si>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</si>
  <si>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</si>
  <si>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</si>
  <si>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</si>
  <si>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</si>
  <si>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</si>
  <si>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</si>
  <si>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</si>
  <si>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</si>
  <si>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</si>
  <si>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</si>
  <si>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</si>
  <si>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</si>
  <si>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</si>
  <si>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</si>
  <si>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</si>
  <si>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</si>
  <si>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</si>
  <si>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</si>
  <si>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</si>
  <si>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</si>
  <si>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</si>
  <si>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</si>
  <si>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</si>
  <si>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</si>
  <si>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</si>
  <si>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</si>
  <si>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</si>
  <si>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</si>
  <si>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</si>
  <si>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</si>
  <si>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</si>
  <si>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</si>
  <si>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</si>
  <si>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</si>
  <si>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</si>
  <si>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</si>
  <si>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</si>
  <si>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</si>
  <si>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</si>
  <si>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</si>
  <si>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</si>
  <si>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</si>
  <si>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</si>
  <si>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</si>
  <si>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</si>
  <si>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</si>
  <si>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</si>
  <si>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</si>
  <si>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</si>
  <si>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</si>
  <si>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</si>
  <si>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</si>
  <si>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</si>
  <si>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</si>
  <si>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</si>
  <si>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</si>
  <si>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</si>
  <si>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</si>
  <si>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</si>
  <si>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</si>
  <si>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</si>
  <si>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</si>
  <si>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</si>
  <si>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</si>
  <si>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</si>
  <si>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</si>
  <si>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</si>
  <si>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</si>
  <si>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</si>
  <si>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</si>
  <si>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</si>
  <si>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</si>
  <si>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</si>
  <si>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</si>
  <si>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</si>
  <si>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</si>
  <si>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</si>
  <si>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</si>
  <si>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</si>
  <si>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</si>
  <si>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</si>
  <si>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</si>
  <si>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</si>
  <si>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</si>
  <si>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</si>
  <si>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</si>
  <si>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</si>
  <si>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</si>
  <si>
    <t>2022.9.21外傷後に破傷風ワクチンを投与した。2022.11.24（前回投与から9週間目）に2回目投与してもよいか？</t>
    <rPh sb="9" eb="11">
      <t>ガイショウ</t>
    </rPh>
    <rPh sb="11" eb="12">
      <t>アト</t>
    </rPh>
    <rPh sb="13" eb="16">
      <t>ハショウフウ</t>
    </rPh>
    <rPh sb="21" eb="23">
      <t>トウヨ</t>
    </rPh>
    <rPh sb="37" eb="39">
      <t>ゼンカイ</t>
    </rPh>
    <rPh sb="39" eb="41">
      <t>トウヨ</t>
    </rPh>
    <rPh sb="44" eb="46">
      <t>シュウカン</t>
    </rPh>
    <rPh sb="46" eb="47">
      <t>メ</t>
    </rPh>
    <rPh sb="50" eb="52">
      <t>カイメ</t>
    </rPh>
    <rPh sb="52" eb="54">
      <t>トウヨ</t>
    </rPh>
    <phoneticPr fontId="2"/>
  </si>
  <si>
    <t>外傷時に破傷風ワクチンを投与する場合、通常1回目投与から3～8週間開けて2回目の追加投与が推奨されている。今回は患者都合もあり9週間の間隔ではあるが、推奨期間より若干間隔空いているため効果に多少影響するかもしれないが、投与することに問題ない。</t>
    <rPh sb="0" eb="3">
      <t>ガイショウジ</t>
    </rPh>
    <rPh sb="4" eb="7">
      <t>ハショウフウ</t>
    </rPh>
    <rPh sb="12" eb="14">
      <t>トウヨ</t>
    </rPh>
    <rPh sb="16" eb="18">
      <t>バアイ</t>
    </rPh>
    <rPh sb="19" eb="21">
      <t>ツウジョウ</t>
    </rPh>
    <rPh sb="22" eb="24">
      <t>カイメ</t>
    </rPh>
    <rPh sb="24" eb="26">
      <t>トウヨ</t>
    </rPh>
    <rPh sb="31" eb="33">
      <t>シュウカン</t>
    </rPh>
    <rPh sb="33" eb="34">
      <t>ア</t>
    </rPh>
    <rPh sb="37" eb="39">
      <t>カイメ</t>
    </rPh>
    <rPh sb="40" eb="42">
      <t>ツイカ</t>
    </rPh>
    <rPh sb="42" eb="44">
      <t>トウヨ</t>
    </rPh>
    <rPh sb="45" eb="47">
      <t>スイショウ</t>
    </rPh>
    <rPh sb="53" eb="55">
      <t>コンカイ</t>
    </rPh>
    <rPh sb="56" eb="58">
      <t>カンジャ</t>
    </rPh>
    <rPh sb="58" eb="60">
      <t>ツゴウ</t>
    </rPh>
    <rPh sb="64" eb="66">
      <t>シュウカン</t>
    </rPh>
    <rPh sb="67" eb="69">
      <t>カンカク</t>
    </rPh>
    <rPh sb="75" eb="77">
      <t>スイショウ</t>
    </rPh>
    <rPh sb="77" eb="79">
      <t>キカン</t>
    </rPh>
    <rPh sb="81" eb="83">
      <t>ジャッカン</t>
    </rPh>
    <rPh sb="83" eb="85">
      <t>カンカク</t>
    </rPh>
    <rPh sb="85" eb="86">
      <t>ア</t>
    </rPh>
    <rPh sb="92" eb="94">
      <t>コウカ</t>
    </rPh>
    <rPh sb="95" eb="97">
      <t>タショウ</t>
    </rPh>
    <rPh sb="97" eb="99">
      <t>エイキョウ</t>
    </rPh>
    <rPh sb="109" eb="111">
      <t>トウヨ</t>
    </rPh>
    <rPh sb="116" eb="118">
      <t>モンダイ</t>
    </rPh>
    <phoneticPr fontId="2"/>
  </si>
  <si>
    <t>2022 予防接種に関するQ&amp;A集</t>
    <rPh sb="5" eb="9">
      <t>ヨボウセッシュ</t>
    </rPh>
    <rPh sb="10" eb="11">
      <t>カン</t>
    </rPh>
    <rPh sb="16" eb="17">
      <t>シュウ</t>
    </rPh>
    <phoneticPr fontId="2"/>
  </si>
  <si>
    <t>伊藤</t>
    <rPh sb="0" eb="2">
      <t>イトウ</t>
    </rPh>
    <phoneticPr fontId="2"/>
  </si>
  <si>
    <t>ロキソプロフェン、ザクラス、サイレース</t>
    <phoneticPr fontId="2"/>
  </si>
  <si>
    <t>over　doseの患者がいるので、中毒量などの情報が欲しい。ロキソプロフェン３０錠、ザクラス２０錠、サイレース30錠くらいを8時に内服した</t>
    <rPh sb="10" eb="12">
      <t>カンジャ</t>
    </rPh>
    <rPh sb="18" eb="21">
      <t>チュウドクリョウ</t>
    </rPh>
    <rPh sb="24" eb="26">
      <t>ジョウホウ</t>
    </rPh>
    <rPh sb="27" eb="28">
      <t>ホ</t>
    </rPh>
    <phoneticPr fontId="2"/>
  </si>
  <si>
    <t>電話相談時は服用後2時間程度経過していた。サイレースは中毒量には達していない。半減期は7時間くらいなので傾眠傾向に注意。ロキソプロフェンの中毒量はこの患者では155錠くらい。T1/2は1時間くらいなのでピークは超えている
ザクラスはアムロジピンのTmaxが5時間くらいかかるので、これから血圧低下や頭痛等の症状が現れる可能性がある。血圧や心電図モニターでの観察が推奨される</t>
    <rPh sb="0" eb="5">
      <t>デンワソウダンジ</t>
    </rPh>
    <rPh sb="6" eb="8">
      <t>フクヨウ</t>
    </rPh>
    <rPh sb="8" eb="9">
      <t>ゴ</t>
    </rPh>
    <rPh sb="10" eb="14">
      <t>ジカンテイド</t>
    </rPh>
    <rPh sb="14" eb="16">
      <t>ケイカ</t>
    </rPh>
    <rPh sb="27" eb="30">
      <t>チュウドクリョウ</t>
    </rPh>
    <rPh sb="32" eb="33">
      <t>タッ</t>
    </rPh>
    <rPh sb="39" eb="42">
      <t>ハンゲンキ</t>
    </rPh>
    <rPh sb="44" eb="46">
      <t>ジカン</t>
    </rPh>
    <rPh sb="52" eb="56">
      <t>ケイミンケイコウ</t>
    </rPh>
    <rPh sb="57" eb="59">
      <t>チュウイ</t>
    </rPh>
    <rPh sb="69" eb="72">
      <t>チュウドクリョウ</t>
    </rPh>
    <rPh sb="75" eb="77">
      <t>カンジャ</t>
    </rPh>
    <rPh sb="82" eb="83">
      <t>ジョウ</t>
    </rPh>
    <rPh sb="93" eb="95">
      <t>ジカン</t>
    </rPh>
    <rPh sb="105" eb="106">
      <t>コ</t>
    </rPh>
    <rPh sb="129" eb="131">
      <t>ジカン</t>
    </rPh>
    <rPh sb="144" eb="148">
      <t>ケツアツテイカ</t>
    </rPh>
    <rPh sb="149" eb="152">
      <t>ズツウトウ</t>
    </rPh>
    <rPh sb="153" eb="155">
      <t>ショウジョウ</t>
    </rPh>
    <rPh sb="156" eb="157">
      <t>アラワ</t>
    </rPh>
    <rPh sb="159" eb="162">
      <t>カノウセイ</t>
    </rPh>
    <rPh sb="166" eb="168">
      <t>ケツアツ</t>
    </rPh>
    <rPh sb="169" eb="172">
      <t>シンデンズ</t>
    </rPh>
    <rPh sb="178" eb="180">
      <t>カンサツ</t>
    </rPh>
    <rPh sb="181" eb="183">
      <t>スイショウ</t>
    </rPh>
    <phoneticPr fontId="2"/>
  </si>
  <si>
    <t>急性中毒情報ファイル</t>
    <rPh sb="0" eb="4">
      <t>キュウセイチュウドク</t>
    </rPh>
    <rPh sb="4" eb="6">
      <t>ジョウホウ</t>
    </rPh>
    <phoneticPr fontId="2"/>
  </si>
  <si>
    <t>稲垣</t>
    <rPh sb="0" eb="2">
      <t>イナガキ</t>
    </rPh>
    <phoneticPr fontId="2"/>
  </si>
  <si>
    <t>ニンラーロ</t>
    <phoneticPr fontId="2"/>
  </si>
  <si>
    <t>透析患者への投与量を知りたい</t>
    <rPh sb="0" eb="4">
      <t>トウセキカンジャ</t>
    </rPh>
    <rPh sb="6" eb="8">
      <t>トウヨ</t>
    </rPh>
    <rPh sb="8" eb="9">
      <t>リョウ</t>
    </rPh>
    <rPh sb="10" eb="11">
      <t>シ</t>
    </rPh>
    <phoneticPr fontId="2"/>
  </si>
  <si>
    <t>白鷺病院のHPを確認。ニンラーロは透析患者では副作用の発現頻度が高いので3mgからの開始が推奨されている。タンパク結合率は99%あり、透析では除去されないので、服薬のタイミングは透析を考慮しなくても良い</t>
    <rPh sb="0" eb="2">
      <t>シラサギ</t>
    </rPh>
    <rPh sb="2" eb="4">
      <t>ビョウイン</t>
    </rPh>
    <rPh sb="8" eb="10">
      <t>カクニン</t>
    </rPh>
    <rPh sb="17" eb="21">
      <t>トウセキカンジャ</t>
    </rPh>
    <rPh sb="23" eb="26">
      <t>フクサヨウ</t>
    </rPh>
    <rPh sb="27" eb="31">
      <t>ハツゲンヒンド</t>
    </rPh>
    <rPh sb="32" eb="33">
      <t>タカ</t>
    </rPh>
    <rPh sb="42" eb="44">
      <t>カイシ</t>
    </rPh>
    <rPh sb="45" eb="47">
      <t>スイショウ</t>
    </rPh>
    <rPh sb="57" eb="60">
      <t>ケツゴウリツ</t>
    </rPh>
    <rPh sb="67" eb="69">
      <t>トウセキ</t>
    </rPh>
    <rPh sb="71" eb="73">
      <t>ジョキョ</t>
    </rPh>
    <rPh sb="80" eb="82">
      <t>フクヤク</t>
    </rPh>
    <rPh sb="89" eb="91">
      <t>トウセキ</t>
    </rPh>
    <rPh sb="92" eb="94">
      <t>コウリョ</t>
    </rPh>
    <rPh sb="99" eb="100">
      <t>ヨ</t>
    </rPh>
    <phoneticPr fontId="2"/>
  </si>
  <si>
    <t>白鷺病院HP</t>
    <rPh sb="0" eb="4">
      <t>シラサギビョウイン</t>
    </rPh>
    <phoneticPr fontId="2"/>
  </si>
  <si>
    <t>ペリアクチン、リスパダール、セルシン</t>
    <phoneticPr fontId="2"/>
  </si>
  <si>
    <t>飲み合わせは問題ないか</t>
    <rPh sb="0" eb="1">
      <t>ノ</t>
    </rPh>
    <rPh sb="2" eb="3">
      <t>ア</t>
    </rPh>
    <rPh sb="6" eb="8">
      <t>モンダイ</t>
    </rPh>
    <phoneticPr fontId="2"/>
  </si>
  <si>
    <t>添付文書を確認し、作用の増強が懸念され併用注意の薬剤となる。ただし、抗ヒスタミン薬の小児への投与についてはけいれんの閾値を低下させるとの報告もあるため投与の際は注意が必要となる。（連絡時点で、投与は見送られていた）</t>
    <rPh sb="0" eb="4">
      <t>テンプブンショ</t>
    </rPh>
    <rPh sb="5" eb="7">
      <t>カクニン</t>
    </rPh>
    <rPh sb="9" eb="11">
      <t>サヨウ</t>
    </rPh>
    <rPh sb="12" eb="14">
      <t>ゾウキョウ</t>
    </rPh>
    <rPh sb="15" eb="17">
      <t>ケネン</t>
    </rPh>
    <rPh sb="19" eb="21">
      <t>ヘイヨウ</t>
    </rPh>
    <rPh sb="21" eb="23">
      <t>チュウイ</t>
    </rPh>
    <rPh sb="24" eb="26">
      <t>ヤクザイ</t>
    </rPh>
    <rPh sb="34" eb="35">
      <t>コウ</t>
    </rPh>
    <rPh sb="40" eb="41">
      <t>ヤク</t>
    </rPh>
    <rPh sb="42" eb="44">
      <t>ショウニ</t>
    </rPh>
    <rPh sb="46" eb="48">
      <t>トウヨ</t>
    </rPh>
    <rPh sb="58" eb="60">
      <t>イキチ</t>
    </rPh>
    <rPh sb="61" eb="63">
      <t>テイカ</t>
    </rPh>
    <rPh sb="68" eb="70">
      <t>ホウコク</t>
    </rPh>
    <rPh sb="75" eb="77">
      <t>トウヨ</t>
    </rPh>
    <rPh sb="78" eb="79">
      <t>サイ</t>
    </rPh>
    <rPh sb="80" eb="82">
      <t>チュウイ</t>
    </rPh>
    <rPh sb="83" eb="85">
      <t>ヒツヨウ</t>
    </rPh>
    <rPh sb="90" eb="94">
      <t>レンラクジテン</t>
    </rPh>
    <rPh sb="96" eb="98">
      <t>トウヨ</t>
    </rPh>
    <rPh sb="99" eb="101">
      <t>ミオク</t>
    </rPh>
    <phoneticPr fontId="2"/>
  </si>
  <si>
    <t>添付文書、一剤ファイル</t>
    <rPh sb="0" eb="4">
      <t>テンプブンショ</t>
    </rPh>
    <rPh sb="5" eb="7">
      <t>イチザイ</t>
    </rPh>
    <phoneticPr fontId="2"/>
  </si>
  <si>
    <t>整形外科</t>
    <rPh sb="0" eb="4">
      <t>セイケイゲカ</t>
    </rPh>
    <phoneticPr fontId="2"/>
  </si>
  <si>
    <t>新城医師</t>
    <rPh sb="0" eb="2">
      <t>シンジョウ</t>
    </rPh>
    <rPh sb="2" eb="4">
      <t>イシ</t>
    </rPh>
    <phoneticPr fontId="2"/>
  </si>
  <si>
    <t>患者がテリボンの保冷剤を誤って捨ててしまったとのことなので、薬局から渡してもらうことは可能か？</t>
    <rPh sb="0" eb="2">
      <t>カンジャ</t>
    </rPh>
    <rPh sb="8" eb="11">
      <t>ホレイザイ</t>
    </rPh>
    <rPh sb="12" eb="13">
      <t>アヤマ</t>
    </rPh>
    <rPh sb="15" eb="16">
      <t>ス</t>
    </rPh>
    <rPh sb="30" eb="32">
      <t>ヤッキョク</t>
    </rPh>
    <rPh sb="34" eb="35">
      <t>ワタ</t>
    </rPh>
    <rPh sb="43" eb="45">
      <t>カノウ</t>
    </rPh>
    <phoneticPr fontId="2"/>
  </si>
  <si>
    <t>最初にお渡ししているメーカー提供の保冷剤が特殊なものではないこと、現状当院ですぐにお渡しできる在庫がないことから、一般的な保冷剤をご自身で用意していただくよう患者へ説明した。</t>
    <rPh sb="0" eb="2">
      <t>サイショ</t>
    </rPh>
    <rPh sb="4" eb="5">
      <t>ワタ</t>
    </rPh>
    <rPh sb="14" eb="16">
      <t>テイキョウ</t>
    </rPh>
    <rPh sb="17" eb="20">
      <t>ホレイザイ</t>
    </rPh>
    <rPh sb="21" eb="23">
      <t>トクシュ</t>
    </rPh>
    <rPh sb="33" eb="35">
      <t>ゲンジョウ</t>
    </rPh>
    <rPh sb="35" eb="37">
      <t>トウイン</t>
    </rPh>
    <rPh sb="42" eb="43">
      <t>ワタ</t>
    </rPh>
    <rPh sb="47" eb="49">
      <t>ザイコ</t>
    </rPh>
    <rPh sb="57" eb="60">
      <t>イッパンテキ</t>
    </rPh>
    <rPh sb="61" eb="64">
      <t>ホレイザイ</t>
    </rPh>
    <rPh sb="66" eb="68">
      <t>ジシン</t>
    </rPh>
    <rPh sb="69" eb="71">
      <t>ヨウイ</t>
    </rPh>
    <rPh sb="79" eb="81">
      <t>カンジャ</t>
    </rPh>
    <rPh sb="82" eb="84">
      <t>セツメイ</t>
    </rPh>
    <phoneticPr fontId="2"/>
  </si>
  <si>
    <t>山下拓海</t>
    <rPh sb="0" eb="2">
      <t>ヤマシタ</t>
    </rPh>
    <rPh sb="2" eb="4">
      <t>タクミ</t>
    </rPh>
    <phoneticPr fontId="2"/>
  </si>
  <si>
    <t>ジャヌビア、トルリシティ</t>
    <phoneticPr fontId="1"/>
  </si>
  <si>
    <t>ジャヌビア内服中の患者。術前のみトルリシティ併用の方針となっているが、DPP4阻害薬とGLP１作動薬を併用しても良いか。</t>
    <rPh sb="5" eb="8">
      <t>ナイフクチュウ</t>
    </rPh>
    <rPh sb="9" eb="11">
      <t>カンジャ</t>
    </rPh>
    <rPh sb="12" eb="14">
      <t>ジュツゼン</t>
    </rPh>
    <rPh sb="22" eb="24">
      <t>ヘイヨウ</t>
    </rPh>
    <rPh sb="25" eb="27">
      <t>ホウシン</t>
    </rPh>
    <rPh sb="39" eb="42">
      <t>ソガイヤク</t>
    </rPh>
    <rPh sb="47" eb="49">
      <t>サドウ</t>
    </rPh>
    <rPh sb="49" eb="50">
      <t>ヤク</t>
    </rPh>
    <rPh sb="51" eb="53">
      <t>ヘイヨウ</t>
    </rPh>
    <rPh sb="56" eb="57">
      <t>ヨ</t>
    </rPh>
    <phoneticPr fontId="2"/>
  </si>
  <si>
    <t>添付文書上は併用注意に記載あり。ただし併用に伴う有効性と安全性は確立していないよう。医事課にも確認したところ、保険の査定で引っかかったことがあるとのこと。医師には変更を検討頂く。</t>
    <rPh sb="0" eb="2">
      <t>テンプ</t>
    </rPh>
    <rPh sb="2" eb="4">
      <t>ブンショ</t>
    </rPh>
    <rPh sb="4" eb="5">
      <t>ウエ</t>
    </rPh>
    <rPh sb="6" eb="8">
      <t>ヘイヨウ</t>
    </rPh>
    <rPh sb="8" eb="10">
      <t>チュウイ</t>
    </rPh>
    <rPh sb="11" eb="13">
      <t>キサイ</t>
    </rPh>
    <rPh sb="19" eb="21">
      <t>ヘイヨウ</t>
    </rPh>
    <rPh sb="22" eb="23">
      <t>トモナ</t>
    </rPh>
    <rPh sb="24" eb="27">
      <t>ユウコウセイ</t>
    </rPh>
    <rPh sb="28" eb="31">
      <t>アンゼンセイ</t>
    </rPh>
    <rPh sb="32" eb="34">
      <t>カクリツ</t>
    </rPh>
    <rPh sb="42" eb="44">
      <t>イジ</t>
    </rPh>
    <rPh sb="44" eb="45">
      <t>カ</t>
    </rPh>
    <rPh sb="47" eb="49">
      <t>カクニン</t>
    </rPh>
    <rPh sb="55" eb="57">
      <t>ホケン</t>
    </rPh>
    <rPh sb="58" eb="60">
      <t>サテイ</t>
    </rPh>
    <rPh sb="61" eb="62">
      <t>ヒ</t>
    </rPh>
    <rPh sb="77" eb="79">
      <t>イシ</t>
    </rPh>
    <rPh sb="81" eb="83">
      <t>ヘンコウ</t>
    </rPh>
    <rPh sb="84" eb="86">
      <t>ケントウ</t>
    </rPh>
    <rPh sb="86" eb="87">
      <t>イタダ</t>
    </rPh>
    <phoneticPr fontId="2"/>
  </si>
  <si>
    <t>ネオーラルCap</t>
    <phoneticPr fontId="2"/>
  </si>
  <si>
    <t>ネオーラルCapは簡易懸濁は可能か</t>
    <rPh sb="9" eb="13">
      <t>カンイケンダク</t>
    </rPh>
    <rPh sb="14" eb="16">
      <t>カノウ</t>
    </rPh>
    <phoneticPr fontId="2"/>
  </si>
  <si>
    <t>55℃5分で簡易懸濁が可能　８Fr通過する</t>
    <rPh sb="4" eb="5">
      <t>フン</t>
    </rPh>
    <rPh sb="6" eb="10">
      <t>カンイケンダク</t>
    </rPh>
    <rPh sb="11" eb="13">
      <t>カノウ</t>
    </rPh>
    <rPh sb="17" eb="19">
      <t>ツウカ</t>
    </rPh>
    <phoneticPr fontId="2"/>
  </si>
  <si>
    <t>簡易懸濁警官投与ハンドブック</t>
    <rPh sb="0" eb="4">
      <t>カンイケンダク</t>
    </rPh>
    <rPh sb="4" eb="8">
      <t>ケイカントウヨ</t>
    </rPh>
    <phoneticPr fontId="2"/>
  </si>
  <si>
    <t>破傷風トキソイド、インフルエンザワクチン</t>
    <rPh sb="0" eb="3">
      <t>ハショウフウ</t>
    </rPh>
    <phoneticPr fontId="1"/>
  </si>
  <si>
    <t>破傷風ワクチンを本日投与予定来月インフルエンザワクチン接種予定だが良いか。</t>
    <rPh sb="0" eb="3">
      <t>ハショウフウ</t>
    </rPh>
    <rPh sb="8" eb="10">
      <t>ホンジツ</t>
    </rPh>
    <rPh sb="10" eb="12">
      <t>トウヨ</t>
    </rPh>
    <rPh sb="12" eb="14">
      <t>ヨテイ</t>
    </rPh>
    <rPh sb="14" eb="16">
      <t>ライゲツ</t>
    </rPh>
    <rPh sb="27" eb="29">
      <t>セッシュ</t>
    </rPh>
    <rPh sb="29" eb="31">
      <t>ヨテイ</t>
    </rPh>
    <rPh sb="33" eb="34">
      <t>ヨ</t>
    </rPh>
    <phoneticPr fontId="2"/>
  </si>
  <si>
    <t>過去の問合せ履歴を参考。ともに不活化ワクチンであり6日間あいていれば接種可能である旨をお伝え。</t>
    <rPh sb="0" eb="2">
      <t>カコ</t>
    </rPh>
    <rPh sb="3" eb="5">
      <t>トイアワ</t>
    </rPh>
    <rPh sb="6" eb="8">
      <t>リレキ</t>
    </rPh>
    <rPh sb="9" eb="11">
      <t>サンコウ</t>
    </rPh>
    <rPh sb="15" eb="18">
      <t>フカツカ</t>
    </rPh>
    <rPh sb="26" eb="28">
      <t>ニチカン</t>
    </rPh>
    <rPh sb="34" eb="36">
      <t>セッシュ</t>
    </rPh>
    <rPh sb="36" eb="38">
      <t>カノウ</t>
    </rPh>
    <rPh sb="41" eb="42">
      <t>ムネ</t>
    </rPh>
    <rPh sb="44" eb="45">
      <t>ツタ</t>
    </rPh>
    <phoneticPr fontId="2"/>
  </si>
  <si>
    <t>エクオール（サプリメント）、タモキシフェン</t>
    <phoneticPr fontId="2"/>
  </si>
  <si>
    <t>48歳女性、乳がん術後でTAM内服中の患者が、エクオールを飲みたいと言っている。問題ないか？</t>
    <rPh sb="2" eb="3">
      <t>サイ</t>
    </rPh>
    <rPh sb="3" eb="5">
      <t>ジョセイ</t>
    </rPh>
    <rPh sb="6" eb="7">
      <t>ニュウ</t>
    </rPh>
    <rPh sb="9" eb="11">
      <t>ジュツゴ</t>
    </rPh>
    <rPh sb="15" eb="18">
      <t>ナイフクチュウ</t>
    </rPh>
    <rPh sb="19" eb="21">
      <t>カンジャ</t>
    </rPh>
    <rPh sb="29" eb="30">
      <t>ノ</t>
    </rPh>
    <rPh sb="34" eb="35">
      <t>イ</t>
    </rPh>
    <rPh sb="40" eb="42">
      <t>モンダイ</t>
    </rPh>
    <phoneticPr fontId="2"/>
  </si>
  <si>
    <t>内服希望の理由としては、更年期障害が心配であるため。ただし、現状何か症状があるわけではなく、予防的な使用を希望されている。婦人科に受診したとしても漢方薬などが適応となるかは不明。エクオールには発酵大豆イソフラボンとして、25.5mgが含まれている。一般的にエストロゲン作用により乳癌発症リスク増加が懸念される一方で、大豆などに含まれるイソフラボンは抗エストロゲン作用を有しており、乳癌発症リスクを減少させる可能性がある、と報告されている。ただし、その予防効果や安全性は照明されているわけではないため、イソフラボンサプリメントの服用は1日30mg以下にとどめることが本邦では推奨されている。</t>
    <rPh sb="0" eb="2">
      <t>ナイフク</t>
    </rPh>
    <rPh sb="2" eb="4">
      <t>キボウ</t>
    </rPh>
    <rPh sb="5" eb="7">
      <t>リユウ</t>
    </rPh>
    <rPh sb="12" eb="17">
      <t>コウネンキショウガイ</t>
    </rPh>
    <rPh sb="18" eb="20">
      <t>シンパイ</t>
    </rPh>
    <rPh sb="30" eb="32">
      <t>ゲンジョウ</t>
    </rPh>
    <rPh sb="32" eb="33">
      <t>ナニ</t>
    </rPh>
    <rPh sb="34" eb="36">
      <t>ショウジョウ</t>
    </rPh>
    <rPh sb="46" eb="49">
      <t>ヨボウテキ</t>
    </rPh>
    <rPh sb="50" eb="52">
      <t>シヨウ</t>
    </rPh>
    <rPh sb="53" eb="55">
      <t>キボウ</t>
    </rPh>
    <rPh sb="61" eb="64">
      <t>フジンカ</t>
    </rPh>
    <rPh sb="65" eb="67">
      <t>ジュシン</t>
    </rPh>
    <rPh sb="73" eb="76">
      <t>カンポウヤク</t>
    </rPh>
    <rPh sb="79" eb="81">
      <t>テキオウ</t>
    </rPh>
    <rPh sb="86" eb="88">
      <t>フメイ</t>
    </rPh>
    <rPh sb="96" eb="100">
      <t>ハッコウダイズ</t>
    </rPh>
    <rPh sb="117" eb="118">
      <t>フク</t>
    </rPh>
    <rPh sb="124" eb="127">
      <t>イッパンテキ</t>
    </rPh>
    <rPh sb="134" eb="136">
      <t>サヨウ</t>
    </rPh>
    <rPh sb="139" eb="140">
      <t>ニュウ</t>
    </rPh>
    <rPh sb="140" eb="141">
      <t>ガン</t>
    </rPh>
    <rPh sb="141" eb="143">
      <t>ハッショウ</t>
    </rPh>
    <rPh sb="146" eb="148">
      <t>ゾウカ</t>
    </rPh>
    <rPh sb="149" eb="151">
      <t>ケネン</t>
    </rPh>
    <rPh sb="154" eb="156">
      <t>イッポウ</t>
    </rPh>
    <rPh sb="158" eb="160">
      <t>ダイズ</t>
    </rPh>
    <rPh sb="163" eb="164">
      <t>フク</t>
    </rPh>
    <rPh sb="174" eb="175">
      <t>コウ</t>
    </rPh>
    <rPh sb="181" eb="183">
      <t>サヨウ</t>
    </rPh>
    <rPh sb="184" eb="185">
      <t>ユウ</t>
    </rPh>
    <rPh sb="190" eb="191">
      <t>ニュウ</t>
    </rPh>
    <rPh sb="191" eb="192">
      <t>ガン</t>
    </rPh>
    <rPh sb="192" eb="194">
      <t>ハッショウ</t>
    </rPh>
    <rPh sb="198" eb="200">
      <t>ゲンショウ</t>
    </rPh>
    <rPh sb="203" eb="206">
      <t>カノウセイ</t>
    </rPh>
    <rPh sb="211" eb="213">
      <t>ホウコク</t>
    </rPh>
    <rPh sb="225" eb="229">
      <t>ヨボウコウカ</t>
    </rPh>
    <rPh sb="230" eb="233">
      <t>アンゼンセイ</t>
    </rPh>
    <rPh sb="234" eb="236">
      <t>ショウメイ</t>
    </rPh>
    <rPh sb="263" eb="265">
      <t>フクヨウ</t>
    </rPh>
    <rPh sb="267" eb="268">
      <t>ニチ</t>
    </rPh>
    <rPh sb="272" eb="274">
      <t>イカ</t>
    </rPh>
    <rPh sb="282" eb="284">
      <t>ホンポウ</t>
    </rPh>
    <rPh sb="286" eb="288">
      <t>スイショウ</t>
    </rPh>
    <phoneticPr fontId="2"/>
  </si>
  <si>
    <t>乳癌診療ガイドライン2022年版 BQ5</t>
    <rPh sb="0" eb="2">
      <t>ニュウガン</t>
    </rPh>
    <rPh sb="2" eb="4">
      <t>シンリョウ</t>
    </rPh>
    <rPh sb="14" eb="16">
      <t>ネンバン</t>
    </rPh>
    <phoneticPr fontId="2"/>
  </si>
  <si>
    <t>ソルアセト、アドナ、ネオラミンスリービー</t>
    <phoneticPr fontId="2"/>
  </si>
  <si>
    <t>本体ソルアセトにアドナ、ネオラミンを混注できるか？</t>
    <rPh sb="0" eb="2">
      <t>ホンタイ</t>
    </rPh>
    <rPh sb="18" eb="20">
      <t>コンチュウ</t>
    </rPh>
    <phoneticPr fontId="2"/>
  </si>
  <si>
    <t>大塚製薬工場HP</t>
    <rPh sb="0" eb="6">
      <t>オオツカセイヤクコウジョウ</t>
    </rPh>
    <phoneticPr fontId="2"/>
  </si>
  <si>
    <t>それぞれの配合変化試験のデータなし。ソルアセト（酢酸リンゲル）に類似するラクテック（乳酸リンゲル）に関しては配合変化試験のデータあり、ラクテック500mlとアドナ20ml、ラクテック500mlとネオラミンスリービー20mlをそれぞれ混合した場合には、外観変化は認めず、pHはいずれも6.17、5.27と概ね類似する変化のみ。ネオラミンとアドナの配合変化試験データは存在しない（カルバゾクロムスルホン酸Na｢日医工｣であればpH変動試験のデータなどあるが、添加剤は若干異なる）が、おそらく混合も可能と思われる。</t>
    <rPh sb="5" eb="11">
      <t>ハイゴウヘンカシケン</t>
    </rPh>
    <rPh sb="24" eb="26">
      <t>サクサン</t>
    </rPh>
    <rPh sb="32" eb="34">
      <t>ルイジ</t>
    </rPh>
    <rPh sb="42" eb="44">
      <t>ニュウサン</t>
    </rPh>
    <rPh sb="50" eb="51">
      <t>カン</t>
    </rPh>
    <rPh sb="54" eb="58">
      <t>ハイゴウヘンカ</t>
    </rPh>
    <rPh sb="58" eb="60">
      <t>シケン</t>
    </rPh>
    <rPh sb="116" eb="118">
      <t>コンゴウ</t>
    </rPh>
    <rPh sb="120" eb="122">
      <t>バアイ</t>
    </rPh>
    <rPh sb="125" eb="129">
      <t>ガイカンヘンカ</t>
    </rPh>
    <rPh sb="130" eb="131">
      <t>ミト</t>
    </rPh>
    <rPh sb="151" eb="152">
      <t>オオム</t>
    </rPh>
    <rPh sb="153" eb="155">
      <t>ルイジ</t>
    </rPh>
    <rPh sb="157" eb="159">
      <t>ヘンカ</t>
    </rPh>
    <rPh sb="172" eb="176">
      <t>ハイゴウヘンカ</t>
    </rPh>
    <rPh sb="176" eb="178">
      <t>シケン</t>
    </rPh>
    <rPh sb="182" eb="184">
      <t>ソンザイ</t>
    </rPh>
    <rPh sb="199" eb="200">
      <t>サン</t>
    </rPh>
    <rPh sb="203" eb="206">
      <t>ニチイコウ</t>
    </rPh>
    <rPh sb="213" eb="217">
      <t>ヘンドウシケン</t>
    </rPh>
    <rPh sb="227" eb="230">
      <t>テンカザイ</t>
    </rPh>
    <rPh sb="231" eb="233">
      <t>ジャッカン</t>
    </rPh>
    <rPh sb="233" eb="234">
      <t>コト</t>
    </rPh>
    <rPh sb="243" eb="245">
      <t>コンゴウ</t>
    </rPh>
    <rPh sb="246" eb="248">
      <t>カノウ</t>
    </rPh>
    <rPh sb="249" eb="250">
      <t>オモ</t>
    </rPh>
    <phoneticPr fontId="2"/>
  </si>
  <si>
    <t>三浦Dr</t>
    <rPh sb="0" eb="2">
      <t>ミウラ</t>
    </rPh>
    <phoneticPr fontId="2"/>
  </si>
  <si>
    <t>フルオロセイン、ステロイド、カルナクリン、バイアスピリン</t>
    <phoneticPr fontId="2"/>
  </si>
  <si>
    <t>フルオロセインは母乳への移行もあるが、RIDは0.8%と低い。半減期が62時間ということを考慮すると、その間の授乳の中止の方がデメリットが大きい（子供は3ケ月くらい）総合的に判断すると、授乳は継続で問題ないが、子供が嘔吐や下痢をした場合は授乳をやめていただく。ステロイド、バイアスピリンは情報量多く、授乳は問題なし。カルナクリンは情報がほとんどないが、分子量が3万と大きいこと、酵素製剤であること考慮すると授乳は問題ないと考えられる</t>
    <rPh sb="8" eb="10">
      <t>ボニュウ</t>
    </rPh>
    <rPh sb="12" eb="14">
      <t>イコウ</t>
    </rPh>
    <rPh sb="28" eb="29">
      <t>ヒク</t>
    </rPh>
    <rPh sb="31" eb="34">
      <t>ハンゲンキ</t>
    </rPh>
    <rPh sb="37" eb="39">
      <t>ジカン</t>
    </rPh>
    <rPh sb="45" eb="47">
      <t>コウリョ</t>
    </rPh>
    <rPh sb="53" eb="54">
      <t>カン</t>
    </rPh>
    <rPh sb="55" eb="57">
      <t>ジュニュウ</t>
    </rPh>
    <rPh sb="58" eb="60">
      <t>チュウシ</t>
    </rPh>
    <rPh sb="61" eb="62">
      <t>ホウ</t>
    </rPh>
    <rPh sb="69" eb="70">
      <t>オオ</t>
    </rPh>
    <rPh sb="73" eb="75">
      <t>コドモ</t>
    </rPh>
    <rPh sb="77" eb="79">
      <t>カゲツ</t>
    </rPh>
    <rPh sb="83" eb="86">
      <t>ソウゴウテキ</t>
    </rPh>
    <rPh sb="87" eb="89">
      <t>ハンダン</t>
    </rPh>
    <rPh sb="93" eb="95">
      <t>ジュニュウ</t>
    </rPh>
    <rPh sb="96" eb="98">
      <t>ケイゾク</t>
    </rPh>
    <rPh sb="99" eb="101">
      <t>モンダイ</t>
    </rPh>
    <rPh sb="105" eb="107">
      <t>コドモ</t>
    </rPh>
    <rPh sb="108" eb="110">
      <t>オウト</t>
    </rPh>
    <rPh sb="111" eb="113">
      <t>ゲリ</t>
    </rPh>
    <rPh sb="116" eb="118">
      <t>バアイ</t>
    </rPh>
    <rPh sb="119" eb="121">
      <t>ジュニュウ</t>
    </rPh>
    <rPh sb="144" eb="147">
      <t>ジョウホウリョウ</t>
    </rPh>
    <rPh sb="147" eb="148">
      <t>オオ</t>
    </rPh>
    <rPh sb="150" eb="152">
      <t>ジュニュウ</t>
    </rPh>
    <rPh sb="153" eb="155">
      <t>モンダイ</t>
    </rPh>
    <rPh sb="165" eb="167">
      <t>ジョウホウ</t>
    </rPh>
    <rPh sb="176" eb="179">
      <t>ブンシリョウ</t>
    </rPh>
    <rPh sb="181" eb="182">
      <t>マン</t>
    </rPh>
    <rPh sb="183" eb="184">
      <t>オオ</t>
    </rPh>
    <rPh sb="189" eb="191">
      <t>コウソ</t>
    </rPh>
    <rPh sb="191" eb="193">
      <t>セイザイ</t>
    </rPh>
    <rPh sb="198" eb="200">
      <t>コウリョ</t>
    </rPh>
    <rPh sb="203" eb="205">
      <t>ジュニュウ</t>
    </rPh>
    <rPh sb="206" eb="208">
      <t>モンダイ</t>
    </rPh>
    <rPh sb="211" eb="212">
      <t>カンガ</t>
    </rPh>
    <phoneticPr fontId="2"/>
  </si>
  <si>
    <t>MMM</t>
    <phoneticPr fontId="2"/>
  </si>
  <si>
    <t>カドワキ</t>
    <phoneticPr fontId="2"/>
  </si>
  <si>
    <t>グルカゴンG</t>
    <phoneticPr fontId="2"/>
  </si>
  <si>
    <t>明日負荷試験を予定しているが、先月くらいからグルカゴンＧが常温で保管されていたと思われる。使用は問題ないか</t>
    <rPh sb="0" eb="2">
      <t>アシタ</t>
    </rPh>
    <rPh sb="2" eb="4">
      <t>フカ</t>
    </rPh>
    <rPh sb="4" eb="6">
      <t>シケン</t>
    </rPh>
    <rPh sb="7" eb="9">
      <t>ヨテイ</t>
    </rPh>
    <rPh sb="15" eb="17">
      <t>センゲツ</t>
    </rPh>
    <rPh sb="29" eb="31">
      <t>ジョウオン</t>
    </rPh>
    <rPh sb="32" eb="34">
      <t>ホカン</t>
    </rPh>
    <rPh sb="40" eb="41">
      <t>オモ</t>
    </rPh>
    <rPh sb="45" eb="47">
      <t>シヨウ</t>
    </rPh>
    <rPh sb="48" eb="50">
      <t>モンダイ</t>
    </rPh>
    <phoneticPr fontId="2"/>
  </si>
  <si>
    <t>30℃で6か月間保管したところ、類縁物質の増加がみられた。規格外との記載はなし。類縁物質の増加はみられるが使用は問題ないかと思われると回答</t>
    <rPh sb="6" eb="10">
      <t>ゲツカンホカン</t>
    </rPh>
    <rPh sb="16" eb="18">
      <t>ルイエン</t>
    </rPh>
    <rPh sb="18" eb="20">
      <t>ブッシツ</t>
    </rPh>
    <rPh sb="21" eb="23">
      <t>ゾウカ</t>
    </rPh>
    <rPh sb="29" eb="32">
      <t>キカクガイ</t>
    </rPh>
    <rPh sb="34" eb="36">
      <t>キサイ</t>
    </rPh>
    <rPh sb="40" eb="42">
      <t>ルイエン</t>
    </rPh>
    <rPh sb="42" eb="44">
      <t>ブッシツ</t>
    </rPh>
    <rPh sb="45" eb="47">
      <t>ゾウカ</t>
    </rPh>
    <rPh sb="53" eb="55">
      <t>シヨウ</t>
    </rPh>
    <rPh sb="56" eb="58">
      <t>モンダイ</t>
    </rPh>
    <rPh sb="62" eb="63">
      <t>オモ</t>
    </rPh>
    <rPh sb="67" eb="69">
      <t>カイトウ</t>
    </rPh>
    <phoneticPr fontId="2"/>
  </si>
  <si>
    <t>バクタ、タケキャブ</t>
    <phoneticPr fontId="2"/>
  </si>
  <si>
    <t>授乳中の患者への投与は良いか</t>
    <rPh sb="0" eb="2">
      <t>ジュニュウ</t>
    </rPh>
    <rPh sb="2" eb="3">
      <t>チュウ</t>
    </rPh>
    <rPh sb="4" eb="6">
      <t>カンジャ</t>
    </rPh>
    <rPh sb="8" eb="10">
      <t>トウヨ</t>
    </rPh>
    <rPh sb="11" eb="12">
      <t>ヨ</t>
    </rPh>
    <phoneticPr fontId="2"/>
  </si>
  <si>
    <t>LactMedを確認。タケキャブはデータが少なく、ラットにおいて母乳中への移行が確認されている。メーカーは最終投与日から2日間の搾乳を推奨していると記載あり。ステロイド投与中のPPIであるので、ランソプラゾールやネキシウムはデータがあり、安全性が確認されているので、そちらを推奨した。バクタは授乳中でも投薬が可能</t>
    <rPh sb="8" eb="10">
      <t>カクニン</t>
    </rPh>
    <rPh sb="21" eb="22">
      <t>スク</t>
    </rPh>
    <rPh sb="32" eb="35">
      <t>ボニュウチュウ</t>
    </rPh>
    <rPh sb="37" eb="39">
      <t>イコウ</t>
    </rPh>
    <rPh sb="40" eb="42">
      <t>カクニン</t>
    </rPh>
    <rPh sb="53" eb="58">
      <t>サイシュウトウヨビ</t>
    </rPh>
    <rPh sb="61" eb="63">
      <t>ニチカン</t>
    </rPh>
    <rPh sb="64" eb="66">
      <t>サクニュウ</t>
    </rPh>
    <rPh sb="67" eb="69">
      <t>スイショウ</t>
    </rPh>
    <rPh sb="74" eb="76">
      <t>キサイ</t>
    </rPh>
    <rPh sb="84" eb="86">
      <t>トウヨ</t>
    </rPh>
    <rPh sb="86" eb="87">
      <t>チュウ</t>
    </rPh>
    <rPh sb="119" eb="122">
      <t>アンゼンセイ</t>
    </rPh>
    <rPh sb="123" eb="125">
      <t>カクニン</t>
    </rPh>
    <rPh sb="137" eb="139">
      <t>スイショウ</t>
    </rPh>
    <rPh sb="146" eb="149">
      <t>ジュニュウチュウ</t>
    </rPh>
    <rPh sb="151" eb="153">
      <t>トウヤク</t>
    </rPh>
    <rPh sb="154" eb="156">
      <t>カノウ</t>
    </rPh>
    <phoneticPr fontId="2"/>
  </si>
  <si>
    <t>新井</t>
    <rPh sb="0" eb="2">
      <t>アライ</t>
    </rPh>
    <phoneticPr fontId="2"/>
  </si>
  <si>
    <t>アレルギー登録</t>
    <rPh sb="5" eb="7">
      <t>トウロク</t>
    </rPh>
    <phoneticPr fontId="2"/>
  </si>
  <si>
    <t>電カルのアレルギー薬の設定において、例えばロキソニンを登録すると、一般名でも制限がかかるか</t>
    <rPh sb="0" eb="1">
      <t>デン</t>
    </rPh>
    <rPh sb="9" eb="10">
      <t>ヤク</t>
    </rPh>
    <rPh sb="11" eb="13">
      <t>セッテイ</t>
    </rPh>
    <rPh sb="18" eb="19">
      <t>タト</t>
    </rPh>
    <rPh sb="27" eb="29">
      <t>トウロク</t>
    </rPh>
    <rPh sb="33" eb="36">
      <t>イッパンメイ</t>
    </rPh>
    <rPh sb="38" eb="40">
      <t>セイゲン</t>
    </rPh>
    <phoneticPr fontId="2"/>
  </si>
  <si>
    <t>内服の場合は薬品名と一般名の両方に制限がかかるが、湿布薬などの外用薬は対象外</t>
    <rPh sb="0" eb="2">
      <t>ナイフク</t>
    </rPh>
    <rPh sb="3" eb="5">
      <t>バアイ</t>
    </rPh>
    <rPh sb="6" eb="9">
      <t>ヤクヒンメイ</t>
    </rPh>
    <rPh sb="10" eb="13">
      <t>イッパンメイ</t>
    </rPh>
    <rPh sb="14" eb="16">
      <t>リョウホウ</t>
    </rPh>
    <rPh sb="17" eb="19">
      <t>セイゲン</t>
    </rPh>
    <rPh sb="25" eb="28">
      <t>シップヤク</t>
    </rPh>
    <rPh sb="31" eb="34">
      <t>ガイヨウヤク</t>
    </rPh>
    <rPh sb="35" eb="38">
      <t>タイショウガイ</t>
    </rPh>
    <phoneticPr fontId="2"/>
  </si>
  <si>
    <t>LactMed、電カルの授乳婦のデータ</t>
    <rPh sb="8" eb="9">
      <t>デン</t>
    </rPh>
    <rPh sb="12" eb="15">
      <t>ジュニュウフ</t>
    </rPh>
    <phoneticPr fontId="2"/>
  </si>
  <si>
    <t>南部薬局幸田店</t>
    <rPh sb="0" eb="2">
      <t>ナンブ</t>
    </rPh>
    <rPh sb="2" eb="4">
      <t>ヤッキョク</t>
    </rPh>
    <rPh sb="4" eb="7">
      <t>コウタテン</t>
    </rPh>
    <phoneticPr fontId="2"/>
  </si>
  <si>
    <t>イーケプラ、トピナ、フィコンパ、アムロジピン</t>
    <phoneticPr fontId="2"/>
  </si>
  <si>
    <t>Rp2～5は残薬が9日分あるので、今日の処方の日数を変更してもらうことは可能か</t>
    <rPh sb="6" eb="8">
      <t>ザンヤク</t>
    </rPh>
    <rPh sb="10" eb="12">
      <t>ニチブン</t>
    </rPh>
    <rPh sb="17" eb="19">
      <t>キョウ</t>
    </rPh>
    <rPh sb="20" eb="22">
      <t>ショホウ</t>
    </rPh>
    <rPh sb="23" eb="25">
      <t>ニッスウ</t>
    </rPh>
    <rPh sb="26" eb="28">
      <t>ヘンコウ</t>
    </rPh>
    <rPh sb="36" eb="38">
      <t>カノウ</t>
    </rPh>
    <phoneticPr fontId="2"/>
  </si>
  <si>
    <t>処方医に確認し、処方日数を84→75日分へ変更させていただきました</t>
    <rPh sb="0" eb="2">
      <t>ショホウ</t>
    </rPh>
    <rPh sb="2" eb="3">
      <t>イ</t>
    </rPh>
    <rPh sb="4" eb="6">
      <t>カクニン</t>
    </rPh>
    <rPh sb="8" eb="10">
      <t>ショホウ</t>
    </rPh>
    <rPh sb="10" eb="12">
      <t>ニッスウ</t>
    </rPh>
    <rPh sb="18" eb="19">
      <t>ニチ</t>
    </rPh>
    <rPh sb="21" eb="23">
      <t>ヘンコウ</t>
    </rPh>
    <phoneticPr fontId="2"/>
  </si>
  <si>
    <t>透析患者（左シャント）の右IP関節感染に対する抗菌薬選択と用法用量を知りたい。</t>
    <rPh sb="0" eb="4">
      <t>トウセキカンジャ</t>
    </rPh>
    <rPh sb="5" eb="6">
      <t>ヒダリ</t>
    </rPh>
    <rPh sb="12" eb="13">
      <t>ミギ</t>
    </rPh>
    <rPh sb="15" eb="17">
      <t>カンセツ</t>
    </rPh>
    <rPh sb="17" eb="19">
      <t>カンセン</t>
    </rPh>
    <rPh sb="20" eb="21">
      <t>タイ</t>
    </rPh>
    <rPh sb="23" eb="26">
      <t>コウキンヤク</t>
    </rPh>
    <rPh sb="26" eb="28">
      <t>センタク</t>
    </rPh>
    <rPh sb="29" eb="33">
      <t>ヨウホウヨウリョウ</t>
    </rPh>
    <rPh sb="34" eb="35">
      <t>シ</t>
    </rPh>
    <phoneticPr fontId="2"/>
  </si>
  <si>
    <t>グラム染色ではGPC 1+で、培養ではGCPのほかにGNRあり。検査科にグラム染色の検鏡結果を確認すると、レンサ球菌様で貪食像も認められたとのこと。GPCにターゲットを絞り、感受性結果よりCTRXを提案。透析のため1日1g24時間おきに投与。GNRも包括的にカバーするのであればLVFXも選択肢となる。　→CTRXとなった</t>
    <rPh sb="3" eb="5">
      <t>センショク</t>
    </rPh>
    <rPh sb="15" eb="17">
      <t>バイヨウ</t>
    </rPh>
    <rPh sb="32" eb="35">
      <t>ケンサカ</t>
    </rPh>
    <rPh sb="39" eb="41">
      <t>センショク</t>
    </rPh>
    <rPh sb="42" eb="46">
      <t>ケンキョウケッカ</t>
    </rPh>
    <rPh sb="47" eb="49">
      <t>カクニン</t>
    </rPh>
    <rPh sb="56" eb="59">
      <t>キュウキンヨウ</t>
    </rPh>
    <phoneticPr fontId="2"/>
  </si>
  <si>
    <t>鏡味医師</t>
    <phoneticPr fontId="2"/>
  </si>
  <si>
    <t>鈴木千晴</t>
    <rPh sb="0" eb="2">
      <t>スズキ</t>
    </rPh>
    <rPh sb="2" eb="4">
      <t>チハル</t>
    </rPh>
    <phoneticPr fontId="2"/>
  </si>
  <si>
    <t>セフゾン、セファゾリン</t>
    <phoneticPr fontId="2"/>
  </si>
  <si>
    <t>アレルギー歴が多くセフゾンが登録されている。セファゾリン点滴がオーダされているが、投与してもアレルギーは問題ないか。</t>
    <rPh sb="5" eb="6">
      <t>レキ</t>
    </rPh>
    <rPh sb="7" eb="8">
      <t>オオ</t>
    </rPh>
    <rPh sb="14" eb="16">
      <t>トウロク</t>
    </rPh>
    <rPh sb="28" eb="30">
      <t>テンテキ</t>
    </rPh>
    <rPh sb="41" eb="43">
      <t>トウヨ</t>
    </rPh>
    <rPh sb="52" eb="54">
      <t>モンダイ</t>
    </rPh>
    <phoneticPr fontId="2"/>
  </si>
  <si>
    <t>カルテのアレルギー歴を参照し、セファメジンテストで2mm×2mmの発赤ありと記載されている。
セファメジンの一般名はセファゾリンであるため、発現リスクが高いことを説明させていただきました。</t>
    <rPh sb="9" eb="10">
      <t>レキ</t>
    </rPh>
    <rPh sb="11" eb="13">
      <t>サンショウ</t>
    </rPh>
    <rPh sb="33" eb="35">
      <t>ホッセキ</t>
    </rPh>
    <rPh sb="38" eb="40">
      <t>キサイ</t>
    </rPh>
    <rPh sb="54" eb="57">
      <t>イッパンメイ</t>
    </rPh>
    <rPh sb="70" eb="72">
      <t>ハツゲン</t>
    </rPh>
    <rPh sb="76" eb="77">
      <t>タカ</t>
    </rPh>
    <rPh sb="81" eb="83">
      <t>セツメイ</t>
    </rPh>
    <phoneticPr fontId="2"/>
  </si>
  <si>
    <t>エバシェルド筋注</t>
    <rPh sb="6" eb="8">
      <t>キンチュウ</t>
    </rPh>
    <phoneticPr fontId="2"/>
  </si>
  <si>
    <t>エバシェルド筋注セット　投与を行う先生方へ</t>
    <rPh sb="12" eb="14">
      <t>トウヨ</t>
    </rPh>
    <rPh sb="15" eb="16">
      <t>オコナ</t>
    </rPh>
    <rPh sb="17" eb="19">
      <t>センセイ</t>
    </rPh>
    <rPh sb="19" eb="20">
      <t>カタ</t>
    </rPh>
    <phoneticPr fontId="2"/>
  </si>
  <si>
    <t>エバシェルド筋注をこれから投与するが、入浴したいと言っている。入浴に関する制限はあるか。</t>
    <rPh sb="13" eb="15">
      <t>トウヨ</t>
    </rPh>
    <rPh sb="19" eb="21">
      <t>ニュウヨク</t>
    </rPh>
    <rPh sb="25" eb="26">
      <t>イ</t>
    </rPh>
    <rPh sb="31" eb="33">
      <t>ニュウヨク</t>
    </rPh>
    <rPh sb="34" eb="35">
      <t>カン</t>
    </rPh>
    <rPh sb="37" eb="39">
      <t>セイゲン</t>
    </rPh>
    <phoneticPr fontId="2"/>
  </si>
  <si>
    <t>入浴に関する制限の記載はなし。「投与後の入浴は問題ありませんが、投与当日は過激な運動は避けるように指導してください。」「アナフィラキシー及び失神による転倒を避けるため、投与後は座らせるなど安静にしたうえで投与を受けた方の状態を観察してください。」との記載があることから、アナフィラキシー及び失神の発現がないかを確認していただいてからの入浴を推奨。すぐではなく、1～2時間は様子をみていただくようお伝えしました。</t>
    <rPh sb="0" eb="2">
      <t>ニュウヨク</t>
    </rPh>
    <rPh sb="3" eb="4">
      <t>カン</t>
    </rPh>
    <rPh sb="6" eb="8">
      <t>セイゲン</t>
    </rPh>
    <rPh sb="9" eb="11">
      <t>キサイ</t>
    </rPh>
    <rPh sb="125" eb="127">
      <t>キサイ</t>
    </rPh>
    <rPh sb="148" eb="150">
      <t>ハツゲン</t>
    </rPh>
    <rPh sb="155" eb="157">
      <t>カクニン</t>
    </rPh>
    <rPh sb="167" eb="169">
      <t>ニュウヨク</t>
    </rPh>
    <rPh sb="170" eb="172">
      <t>スイショウ</t>
    </rPh>
    <rPh sb="183" eb="185">
      <t>ジカン</t>
    </rPh>
    <rPh sb="186" eb="188">
      <t>ヨウス</t>
    </rPh>
    <rPh sb="198" eb="199">
      <t>ツタ</t>
    </rPh>
    <phoneticPr fontId="2"/>
  </si>
  <si>
    <t>ルセフィ</t>
    <phoneticPr fontId="2"/>
  </si>
  <si>
    <t>ルセフィの個包装箱に「包装変更品」の印字がある。何が変わっているのか、案内がないので調べてほしい</t>
    <rPh sb="5" eb="9">
      <t>コホウソウハコ</t>
    </rPh>
    <rPh sb="11" eb="16">
      <t>ホウソウヘンコウヒン</t>
    </rPh>
    <rPh sb="18" eb="20">
      <t>インジ</t>
    </rPh>
    <rPh sb="24" eb="25">
      <t>ナニ</t>
    </rPh>
    <rPh sb="26" eb="27">
      <t>カ</t>
    </rPh>
    <rPh sb="35" eb="37">
      <t>アンナイ</t>
    </rPh>
    <rPh sb="42" eb="43">
      <t>シラ</t>
    </rPh>
    <phoneticPr fontId="2"/>
  </si>
  <si>
    <t>担当MRに確認。添付文書を入れなくなったことで、箱が小さくなったことで「包装変更品」の文字が印字してある。ヒートや錠剤に変更はない</t>
    <rPh sb="0" eb="2">
      <t>タントウ</t>
    </rPh>
    <rPh sb="5" eb="7">
      <t>カクニン</t>
    </rPh>
    <rPh sb="8" eb="12">
      <t>テンプブンショ</t>
    </rPh>
    <rPh sb="13" eb="14">
      <t>イ</t>
    </rPh>
    <rPh sb="24" eb="25">
      <t>ハコ</t>
    </rPh>
    <rPh sb="26" eb="27">
      <t>チイ</t>
    </rPh>
    <rPh sb="36" eb="40">
      <t>ホウソウヘンコウ</t>
    </rPh>
    <rPh sb="40" eb="41">
      <t>ヒン</t>
    </rPh>
    <rPh sb="43" eb="45">
      <t>モジ</t>
    </rPh>
    <rPh sb="46" eb="48">
      <t>インジ</t>
    </rPh>
    <rPh sb="57" eb="59">
      <t>ジョウザイ</t>
    </rPh>
    <rPh sb="60" eb="62">
      <t>ヘンコウ</t>
    </rPh>
    <phoneticPr fontId="2"/>
  </si>
  <si>
    <t>リスパダール、メマリー、ウインタミン、ビペリデン</t>
    <phoneticPr fontId="2"/>
  </si>
  <si>
    <t>元々他院で統合失調症に対して薬を複数服用しており持参薬がなくなり当院処方に切り替えたのち、下あごが小刻みに動く（歯を小刻みに噛むイメージ）が起こっている。薬の副作用か？</t>
    <rPh sb="0" eb="2">
      <t>モトモト</t>
    </rPh>
    <rPh sb="2" eb="4">
      <t>タイン</t>
    </rPh>
    <rPh sb="5" eb="10">
      <t>トウゴウシッチョウショウ</t>
    </rPh>
    <rPh sb="11" eb="12">
      <t>タイ</t>
    </rPh>
    <rPh sb="14" eb="15">
      <t>クスリ</t>
    </rPh>
    <rPh sb="16" eb="20">
      <t>フクスウフクヨウ</t>
    </rPh>
    <rPh sb="24" eb="27">
      <t>ジサンヤク</t>
    </rPh>
    <rPh sb="32" eb="36">
      <t>トウインショホウ</t>
    </rPh>
    <rPh sb="37" eb="38">
      <t>キ</t>
    </rPh>
    <rPh sb="39" eb="40">
      <t>カ</t>
    </rPh>
    <rPh sb="45" eb="46">
      <t>シタ</t>
    </rPh>
    <rPh sb="49" eb="51">
      <t>コキザ</t>
    </rPh>
    <rPh sb="53" eb="54">
      <t>ウゴ</t>
    </rPh>
    <rPh sb="56" eb="57">
      <t>ハ</t>
    </rPh>
    <rPh sb="58" eb="60">
      <t>コキザ</t>
    </rPh>
    <rPh sb="62" eb="63">
      <t>カ</t>
    </rPh>
    <rPh sb="70" eb="71">
      <t>オ</t>
    </rPh>
    <rPh sb="77" eb="78">
      <t>クスリ</t>
    </rPh>
    <rPh sb="79" eb="82">
      <t>フクサヨウ</t>
    </rPh>
    <phoneticPr fontId="2"/>
  </si>
  <si>
    <t>抗精神病薬の遅発性ジスキネジアの可能性が否定できない。遅発性ジスキネジアは口や顎に現れる事が多く、口をもぐもぐしたりなどの症状が現れる。抗精神病薬服用歴も長いようで遅発性ジスキネジアの可能性が高そうとお伝えした。</t>
    <rPh sb="0" eb="5">
      <t>コウセイシンビョウヤク</t>
    </rPh>
    <rPh sb="6" eb="9">
      <t>チハツセイ</t>
    </rPh>
    <rPh sb="16" eb="19">
      <t>カノウセイ</t>
    </rPh>
    <rPh sb="20" eb="22">
      <t>ヒテイ</t>
    </rPh>
    <rPh sb="27" eb="30">
      <t>チハツセイ</t>
    </rPh>
    <rPh sb="37" eb="38">
      <t>クチ</t>
    </rPh>
    <rPh sb="39" eb="40">
      <t>アゴ</t>
    </rPh>
    <rPh sb="41" eb="42">
      <t>アラワ</t>
    </rPh>
    <rPh sb="44" eb="45">
      <t>コト</t>
    </rPh>
    <rPh sb="46" eb="47">
      <t>オオ</t>
    </rPh>
    <rPh sb="49" eb="50">
      <t>クチ</t>
    </rPh>
    <rPh sb="61" eb="63">
      <t>ショウジョウ</t>
    </rPh>
    <rPh sb="64" eb="65">
      <t>アラワ</t>
    </rPh>
    <rPh sb="68" eb="73">
      <t>コウセイシンビョウヤク</t>
    </rPh>
    <rPh sb="73" eb="76">
      <t>フクヨウレキ</t>
    </rPh>
    <rPh sb="77" eb="78">
      <t>ナガ</t>
    </rPh>
    <rPh sb="82" eb="85">
      <t>チハツセイ</t>
    </rPh>
    <rPh sb="92" eb="95">
      <t>カノウセイ</t>
    </rPh>
    <rPh sb="96" eb="97">
      <t>タカ</t>
    </rPh>
    <rPh sb="101" eb="102">
      <t>ツタ</t>
    </rPh>
    <phoneticPr fontId="2"/>
  </si>
  <si>
    <t>横山医院</t>
    <rPh sb="0" eb="2">
      <t>ヨコヤマ</t>
    </rPh>
    <rPh sb="2" eb="4">
      <t>イイン</t>
    </rPh>
    <phoneticPr fontId="2"/>
  </si>
  <si>
    <t>ヒラノDr</t>
    <phoneticPr fontId="2"/>
  </si>
  <si>
    <t>紹介状にアレビアチンと記載があるが、ヒダントールと一緒か。複合アレビアチンとは違うか</t>
    <rPh sb="0" eb="3">
      <t>ショウカイジョウ</t>
    </rPh>
    <rPh sb="11" eb="13">
      <t>キサイ</t>
    </rPh>
    <rPh sb="25" eb="27">
      <t>イッショ</t>
    </rPh>
    <rPh sb="29" eb="31">
      <t>フクゴウ</t>
    </rPh>
    <rPh sb="39" eb="40">
      <t>チガ</t>
    </rPh>
    <phoneticPr fontId="2"/>
  </si>
  <si>
    <t>アレビアチンとヒダントールは同一成分の薬剤なので、ヒダントールでもよい。当院からの処方は複合アレビアチンではない</t>
    <rPh sb="14" eb="16">
      <t>ドウイツ</t>
    </rPh>
    <rPh sb="16" eb="18">
      <t>セイブン</t>
    </rPh>
    <rPh sb="19" eb="21">
      <t>ヤクザイ</t>
    </rPh>
    <rPh sb="36" eb="38">
      <t>トウイン</t>
    </rPh>
    <rPh sb="41" eb="43">
      <t>ショホウ</t>
    </rPh>
    <rPh sb="44" eb="46">
      <t>フクゴウ</t>
    </rPh>
    <phoneticPr fontId="2"/>
  </si>
  <si>
    <t>アムロジピン、ベニジピン</t>
    <phoneticPr fontId="1"/>
  </si>
  <si>
    <t>アムロジピン5mgからベニジピン4mg*2に切り替わった。効果を高めたと主治医から聞いているようだが降圧効果は実際高いのか</t>
    <rPh sb="22" eb="23">
      <t>キ</t>
    </rPh>
    <rPh sb="24" eb="25">
      <t>カ</t>
    </rPh>
    <rPh sb="29" eb="31">
      <t>コウカ</t>
    </rPh>
    <rPh sb="32" eb="33">
      <t>タカ</t>
    </rPh>
    <rPh sb="36" eb="39">
      <t>シュジイ</t>
    </rPh>
    <rPh sb="41" eb="42">
      <t>キ</t>
    </rPh>
    <rPh sb="50" eb="52">
      <t>コウアツ</t>
    </rPh>
    <rPh sb="52" eb="54">
      <t>コウカ</t>
    </rPh>
    <rPh sb="55" eb="58">
      <t>ジッサイタカ</t>
    </rPh>
    <phoneticPr fontId="2"/>
  </si>
  <si>
    <t>直接比較したデータはないが、埼玉協同病院薬剤科が出している換算表では、アムロジピン5mgとベニジピン4mgがだいたい等量換算となる。そのため、8mgはアムロジピン5mgより強い可能性がある。ふらつき等が強い場合は早めに相談するように伝えた。</t>
    <rPh sb="0" eb="4">
      <t>チョクセツヒカク</t>
    </rPh>
    <rPh sb="14" eb="18">
      <t>サイタマキョウドウ</t>
    </rPh>
    <rPh sb="18" eb="20">
      <t>ビョウイン</t>
    </rPh>
    <rPh sb="20" eb="23">
      <t>ヤクザイカ</t>
    </rPh>
    <rPh sb="24" eb="25">
      <t>ダ</t>
    </rPh>
    <rPh sb="29" eb="32">
      <t>カンサンヒョウ</t>
    </rPh>
    <rPh sb="58" eb="60">
      <t>トウリョウ</t>
    </rPh>
    <rPh sb="60" eb="62">
      <t>カンサン</t>
    </rPh>
    <rPh sb="86" eb="87">
      <t>ツヨ</t>
    </rPh>
    <rPh sb="88" eb="91">
      <t>カノウセイ</t>
    </rPh>
    <rPh sb="99" eb="100">
      <t>トウ</t>
    </rPh>
    <rPh sb="101" eb="102">
      <t>ツヨ</t>
    </rPh>
    <rPh sb="103" eb="105">
      <t>バアイ</t>
    </rPh>
    <rPh sb="106" eb="107">
      <t>ハヤ</t>
    </rPh>
    <rPh sb="109" eb="111">
      <t>ソウダン</t>
    </rPh>
    <rPh sb="116" eb="117">
      <t>ツタ</t>
    </rPh>
    <phoneticPr fontId="2"/>
  </si>
  <si>
    <t xml:space="preserve">DIニュースNo623
</t>
    <phoneticPr fontId="2"/>
  </si>
  <si>
    <t>患者家族</t>
    <rPh sb="0" eb="2">
      <t>カンジャ</t>
    </rPh>
    <rPh sb="2" eb="4">
      <t>カゾク</t>
    </rPh>
    <phoneticPr fontId="2"/>
  </si>
  <si>
    <t>大防風湯エキス、アーテン</t>
    <rPh sb="0" eb="2">
      <t>ダイボウ</t>
    </rPh>
    <rPh sb="2" eb="3">
      <t>フウ</t>
    </rPh>
    <rPh sb="3" eb="4">
      <t>ユ</t>
    </rPh>
    <phoneticPr fontId="2"/>
  </si>
  <si>
    <t>院外処方せんを持っていったら、漢方薬とアーテンの在庫がないから処方せんを受け付けられないと断られた。薬はどうしたらよいか</t>
    <rPh sb="0" eb="4">
      <t>インガイショホウ</t>
    </rPh>
    <rPh sb="7" eb="8">
      <t>モ</t>
    </rPh>
    <rPh sb="15" eb="18">
      <t>カンポウヤク</t>
    </rPh>
    <rPh sb="24" eb="26">
      <t>ザイコ</t>
    </rPh>
    <rPh sb="31" eb="33">
      <t>ショホウ</t>
    </rPh>
    <rPh sb="36" eb="37">
      <t>ウ</t>
    </rPh>
    <rPh sb="38" eb="39">
      <t>ツ</t>
    </rPh>
    <rPh sb="45" eb="46">
      <t>コトワ</t>
    </rPh>
    <rPh sb="50" eb="51">
      <t>クスリ</t>
    </rPh>
    <phoneticPr fontId="2"/>
  </si>
  <si>
    <t>各社MRに確認。アーテンは散薬は今年3月まで限定出荷であったが、錠剤に関しては制限はかかっていない。ツムラも出荷調整がかかっている薬剤ではないが、よく出る漢方ではないので入手が困難であったかもしれないとのこと。ハマイカリ山口旭薬局に在庫の確認。院外処方せんの対応は可能とのお話があり、患者旦那さんへ案内した</t>
    <rPh sb="0" eb="2">
      <t>カクシャ</t>
    </rPh>
    <rPh sb="5" eb="7">
      <t>カクニン</t>
    </rPh>
    <rPh sb="13" eb="15">
      <t>サンヤク</t>
    </rPh>
    <rPh sb="16" eb="18">
      <t>コトシ</t>
    </rPh>
    <rPh sb="19" eb="20">
      <t>ガツ</t>
    </rPh>
    <rPh sb="22" eb="26">
      <t>ゲンテイシュッカ</t>
    </rPh>
    <rPh sb="32" eb="34">
      <t>ジョウザイ</t>
    </rPh>
    <rPh sb="35" eb="36">
      <t>カン</t>
    </rPh>
    <rPh sb="39" eb="41">
      <t>セイゲン</t>
    </rPh>
    <rPh sb="54" eb="56">
      <t>シュッカ</t>
    </rPh>
    <rPh sb="56" eb="58">
      <t>チョウセイ</t>
    </rPh>
    <rPh sb="65" eb="67">
      <t>ヤクザイ</t>
    </rPh>
    <rPh sb="75" eb="76">
      <t>デ</t>
    </rPh>
    <rPh sb="77" eb="79">
      <t>カンポウ</t>
    </rPh>
    <rPh sb="85" eb="87">
      <t>ニュウシュ</t>
    </rPh>
    <phoneticPr fontId="2"/>
  </si>
  <si>
    <t>レンビマ</t>
    <phoneticPr fontId="2"/>
  </si>
  <si>
    <t>肝細胞がんでレンビマを使用している患者が頭痛を訴えているが、頭痛に応じた減量基準はあるか？</t>
    <rPh sb="0" eb="3">
      <t>カンサイボウ</t>
    </rPh>
    <rPh sb="11" eb="13">
      <t>シヨウ</t>
    </rPh>
    <rPh sb="17" eb="19">
      <t>カンジャ</t>
    </rPh>
    <rPh sb="20" eb="22">
      <t>ズツウ</t>
    </rPh>
    <rPh sb="23" eb="24">
      <t>ウッタ</t>
    </rPh>
    <rPh sb="30" eb="32">
      <t>ズツウ</t>
    </rPh>
    <rPh sb="33" eb="34">
      <t>オウ</t>
    </rPh>
    <rPh sb="36" eb="38">
      <t>ゲンリョウ</t>
    </rPh>
    <rPh sb="38" eb="40">
      <t>キジュン</t>
    </rPh>
    <phoneticPr fontId="2"/>
  </si>
  <si>
    <t>エーザイ学術に確認。頭痛に対しては設定はないが、「その他の副作用」の対応チャートに従って対応していただく。CTCAE v4の基準にしたがって対応が変わるが、頭痛はgrade1：軽度、grade2：中等度（身の回りの動作を除く日常活動に支障があり）、grade3：高度（身の回りの動作を含め日常活動に支障あり）となっている。</t>
    <rPh sb="4" eb="6">
      <t>ガクジュツ</t>
    </rPh>
    <rPh sb="7" eb="9">
      <t>カクニン</t>
    </rPh>
    <rPh sb="10" eb="12">
      <t>ズツウ</t>
    </rPh>
    <rPh sb="13" eb="14">
      <t>タイ</t>
    </rPh>
    <rPh sb="17" eb="19">
      <t>セッテイ</t>
    </rPh>
    <rPh sb="27" eb="28">
      <t>タ</t>
    </rPh>
    <rPh sb="29" eb="32">
      <t>フクサヨウ</t>
    </rPh>
    <rPh sb="34" eb="36">
      <t>タイオウ</t>
    </rPh>
    <rPh sb="41" eb="42">
      <t>シタガ</t>
    </rPh>
    <rPh sb="44" eb="46">
      <t>タイオウ</t>
    </rPh>
    <rPh sb="62" eb="64">
      <t>キジュン</t>
    </rPh>
    <rPh sb="70" eb="72">
      <t>タイオウ</t>
    </rPh>
    <rPh sb="73" eb="74">
      <t>カ</t>
    </rPh>
    <rPh sb="78" eb="80">
      <t>ズツウ</t>
    </rPh>
    <rPh sb="88" eb="90">
      <t>ケイド</t>
    </rPh>
    <rPh sb="98" eb="101">
      <t>チュウトウド</t>
    </rPh>
    <rPh sb="102" eb="103">
      <t>ミ</t>
    </rPh>
    <rPh sb="104" eb="105">
      <t>マワ</t>
    </rPh>
    <rPh sb="107" eb="109">
      <t>ドウサ</t>
    </rPh>
    <rPh sb="110" eb="111">
      <t>ノゾ</t>
    </rPh>
    <rPh sb="112" eb="116">
      <t>ニチジョウカツドウ</t>
    </rPh>
    <rPh sb="117" eb="119">
      <t>シショウ</t>
    </rPh>
    <rPh sb="131" eb="133">
      <t>コウド</t>
    </rPh>
    <rPh sb="134" eb="135">
      <t>ミ</t>
    </rPh>
    <rPh sb="136" eb="137">
      <t>マワ</t>
    </rPh>
    <rPh sb="139" eb="141">
      <t>ドウサ</t>
    </rPh>
    <rPh sb="142" eb="143">
      <t>フク</t>
    </rPh>
    <rPh sb="144" eb="148">
      <t>ニチジョウカツドウ</t>
    </rPh>
    <rPh sb="149" eb="151">
      <t>シショウ</t>
    </rPh>
    <phoneticPr fontId="2"/>
  </si>
  <si>
    <t>佐藤医師</t>
    <rPh sb="0" eb="4">
      <t>サトウイシ</t>
    </rPh>
    <phoneticPr fontId="2"/>
  </si>
  <si>
    <t>冷シップ</t>
    <rPh sb="0" eb="1">
      <t>レイ</t>
    </rPh>
    <phoneticPr fontId="2"/>
  </si>
  <si>
    <t>妊娠28週の患者に冷シップは処方してもよいか？</t>
    <rPh sb="0" eb="2">
      <t>ニンシン</t>
    </rPh>
    <rPh sb="4" eb="5">
      <t>シュウ</t>
    </rPh>
    <rPh sb="6" eb="8">
      <t>カンジャ</t>
    </rPh>
    <rPh sb="9" eb="10">
      <t>レイ</t>
    </rPh>
    <rPh sb="14" eb="16">
      <t>ショホウ</t>
    </rPh>
    <phoneticPr fontId="2"/>
  </si>
  <si>
    <t>冷シップに含有される成分はサリチル酸メチルであり、作用機序は明記されていないが、構造的にはNSAIDsに類似する可能性はある。2021年2月に貼付剤である冷シップやロキソプロフェンテープなどの添付文書にもCOX阻害剤（経口剤、坐剤）で、胎児の腎機能障害や羊水過少症のリスクが追記されている。書籍によれば、症状が軽度で投与が不可欠でなければ投与しない方がよい（どうしても必要なら本剤服用により奇形児出産の危険性が必ずしも高くなることは考えられないことを説明すること）とされている。また、外用剤であっても大量・長期の使用は避けた方がよい。</t>
    <rPh sb="0" eb="1">
      <t>レイ</t>
    </rPh>
    <rPh sb="5" eb="7">
      <t>ガンユウ</t>
    </rPh>
    <rPh sb="10" eb="12">
      <t>セイブン</t>
    </rPh>
    <rPh sb="17" eb="18">
      <t>サン</t>
    </rPh>
    <rPh sb="25" eb="29">
      <t>サヨウキジョ</t>
    </rPh>
    <rPh sb="30" eb="32">
      <t>メイキ</t>
    </rPh>
    <rPh sb="40" eb="43">
      <t>コウゾウテキ</t>
    </rPh>
    <rPh sb="52" eb="54">
      <t>ルイジ</t>
    </rPh>
    <rPh sb="56" eb="59">
      <t>カノウセイ</t>
    </rPh>
    <rPh sb="67" eb="68">
      <t>ネン</t>
    </rPh>
    <rPh sb="69" eb="70">
      <t>ガツ</t>
    </rPh>
    <rPh sb="71" eb="73">
      <t>チョウフ</t>
    </rPh>
    <rPh sb="73" eb="74">
      <t>ザイ</t>
    </rPh>
    <rPh sb="77" eb="78">
      <t>レイ</t>
    </rPh>
    <rPh sb="96" eb="100">
      <t>テンプブンショ</t>
    </rPh>
    <rPh sb="105" eb="108">
      <t>ソガイザイ</t>
    </rPh>
    <rPh sb="109" eb="112">
      <t>ケイコウザイ</t>
    </rPh>
    <rPh sb="113" eb="115">
      <t>ザザイ</t>
    </rPh>
    <rPh sb="118" eb="120">
      <t>タイジ</t>
    </rPh>
    <rPh sb="121" eb="126">
      <t>ジンキノウショウガイ</t>
    </rPh>
    <rPh sb="127" eb="129">
      <t>ヨウスイ</t>
    </rPh>
    <rPh sb="129" eb="131">
      <t>カショウ</t>
    </rPh>
    <rPh sb="131" eb="132">
      <t>ショウ</t>
    </rPh>
    <rPh sb="137" eb="139">
      <t>ツイキ</t>
    </rPh>
    <rPh sb="145" eb="147">
      <t>ショセキ</t>
    </rPh>
    <rPh sb="152" eb="154">
      <t>ショウジョウ</t>
    </rPh>
    <rPh sb="155" eb="157">
      <t>ケイド</t>
    </rPh>
    <rPh sb="158" eb="160">
      <t>トウヨ</t>
    </rPh>
    <rPh sb="161" eb="164">
      <t>フカケツ</t>
    </rPh>
    <rPh sb="169" eb="171">
      <t>トウヨ</t>
    </rPh>
    <rPh sb="174" eb="175">
      <t>ホウ</t>
    </rPh>
    <rPh sb="184" eb="186">
      <t>ヒツヨウ</t>
    </rPh>
    <rPh sb="188" eb="190">
      <t>ホンザイ</t>
    </rPh>
    <rPh sb="190" eb="192">
      <t>フクヨウ</t>
    </rPh>
    <rPh sb="195" eb="198">
      <t>キケイジ</t>
    </rPh>
    <rPh sb="198" eb="200">
      <t>シュッサン</t>
    </rPh>
    <rPh sb="201" eb="204">
      <t>キケンセイ</t>
    </rPh>
    <rPh sb="205" eb="206">
      <t>カナラ</t>
    </rPh>
    <rPh sb="209" eb="210">
      <t>タカ</t>
    </rPh>
    <rPh sb="216" eb="217">
      <t>カンガ</t>
    </rPh>
    <rPh sb="225" eb="227">
      <t>セツメイ</t>
    </rPh>
    <rPh sb="242" eb="245">
      <t>ガイヨウザイ</t>
    </rPh>
    <rPh sb="250" eb="252">
      <t>タイリョウ</t>
    </rPh>
    <rPh sb="253" eb="255">
      <t>チョウキ</t>
    </rPh>
    <rPh sb="256" eb="258">
      <t>シヨウ</t>
    </rPh>
    <rPh sb="259" eb="260">
      <t>サ</t>
    </rPh>
    <rPh sb="262" eb="263">
      <t>ホウ</t>
    </rPh>
    <phoneticPr fontId="2"/>
  </si>
  <si>
    <t>妊娠と授乳</t>
    <rPh sb="0" eb="2">
      <t>ニンシン</t>
    </rPh>
    <rPh sb="3" eb="5">
      <t>ジュニュウ</t>
    </rPh>
    <phoneticPr fontId="2"/>
  </si>
  <si>
    <t>リタリン</t>
    <phoneticPr fontId="2"/>
  </si>
  <si>
    <t>他院でナルコレプシーの治療でリタリンを使用している患者がCCUに入院してきた。持参薬を飲み切った場合、継続の処方はどのようにすればよいか</t>
    <rPh sb="0" eb="2">
      <t>タイン</t>
    </rPh>
    <rPh sb="11" eb="13">
      <t>チリョウ</t>
    </rPh>
    <rPh sb="19" eb="21">
      <t>シヨウ</t>
    </rPh>
    <rPh sb="25" eb="27">
      <t>カンジャ</t>
    </rPh>
    <rPh sb="32" eb="34">
      <t>ニュウイン</t>
    </rPh>
    <rPh sb="39" eb="42">
      <t>ジサンヤク</t>
    </rPh>
    <rPh sb="43" eb="44">
      <t>ノ</t>
    </rPh>
    <rPh sb="45" eb="46">
      <t>キ</t>
    </rPh>
    <rPh sb="48" eb="50">
      <t>バアイ</t>
    </rPh>
    <rPh sb="51" eb="53">
      <t>ケイゾク</t>
    </rPh>
    <rPh sb="54" eb="56">
      <t>ショホウ</t>
    </rPh>
    <phoneticPr fontId="2"/>
  </si>
  <si>
    <t>リタリンは処方医師が限定している薬剤。当院であれば脳内の杉浦Drか加藤博子Drに依頼して処方してもらうことになる</t>
    <rPh sb="5" eb="7">
      <t>ショホウ</t>
    </rPh>
    <rPh sb="7" eb="8">
      <t>イ</t>
    </rPh>
    <rPh sb="8" eb="9">
      <t>シ</t>
    </rPh>
    <rPh sb="10" eb="12">
      <t>ゲンテイ</t>
    </rPh>
    <rPh sb="16" eb="18">
      <t>ヤクザイ</t>
    </rPh>
    <rPh sb="19" eb="21">
      <t>トウイン</t>
    </rPh>
    <rPh sb="25" eb="27">
      <t>ノウナイ</t>
    </rPh>
    <rPh sb="28" eb="30">
      <t>スギウラ</t>
    </rPh>
    <rPh sb="33" eb="35">
      <t>カトウ</t>
    </rPh>
    <rPh sb="35" eb="37">
      <t>ヒロコ</t>
    </rPh>
    <rPh sb="40" eb="42">
      <t>イライ</t>
    </rPh>
    <rPh sb="44" eb="46">
      <t>ショホウ</t>
    </rPh>
    <phoneticPr fontId="2"/>
  </si>
  <si>
    <t>ケレンディア</t>
    <phoneticPr fontId="2"/>
  </si>
  <si>
    <t>病棟で、ケレンディアの薬情を出力したら何も書いていない。内容は設定されているのか</t>
    <rPh sb="0" eb="2">
      <t>ビョウトウ</t>
    </rPh>
    <rPh sb="11" eb="13">
      <t>ヤクジョウ</t>
    </rPh>
    <rPh sb="14" eb="16">
      <t>シュツリョク</t>
    </rPh>
    <rPh sb="19" eb="20">
      <t>ナニ</t>
    </rPh>
    <rPh sb="21" eb="22">
      <t>カ</t>
    </rPh>
    <rPh sb="28" eb="30">
      <t>ナイヨウ</t>
    </rPh>
    <rPh sb="31" eb="33">
      <t>セッテイ</t>
    </rPh>
    <phoneticPr fontId="2"/>
  </si>
  <si>
    <t>7月の薬情では薬情の内容作成済。設定漏れと思われるので、森君に依頼</t>
    <rPh sb="1" eb="2">
      <t>ガツ</t>
    </rPh>
    <rPh sb="3" eb="5">
      <t>ヤクジョウ</t>
    </rPh>
    <rPh sb="7" eb="9">
      <t>ヤクジョウ</t>
    </rPh>
    <rPh sb="10" eb="12">
      <t>ナイヨウ</t>
    </rPh>
    <rPh sb="12" eb="15">
      <t>サクセイスミ</t>
    </rPh>
    <rPh sb="16" eb="19">
      <t>セッテイモ</t>
    </rPh>
    <rPh sb="21" eb="22">
      <t>オモ</t>
    </rPh>
    <rPh sb="28" eb="30">
      <t>モリクン</t>
    </rPh>
    <rPh sb="31" eb="33">
      <t>イライ</t>
    </rPh>
    <phoneticPr fontId="2"/>
  </si>
  <si>
    <t>ストッパ下痢止めEX</t>
    <rPh sb="4" eb="7">
      <t>ゲリド</t>
    </rPh>
    <phoneticPr fontId="2"/>
  </si>
  <si>
    <t>心筋梗塞で循環器内科に通院しているが、下痢がひどい。自宅にストッパ下痢止めEXがあり使おうと思ったら、心臓病のある人は相談するように書いてあった。</t>
    <rPh sb="0" eb="4">
      <t>シンキンコウソク</t>
    </rPh>
    <rPh sb="5" eb="10">
      <t>ジュンカンキナイカ</t>
    </rPh>
    <rPh sb="11" eb="13">
      <t>ツウイン</t>
    </rPh>
    <rPh sb="19" eb="21">
      <t>ゲリ</t>
    </rPh>
    <rPh sb="26" eb="28">
      <t>ジタク</t>
    </rPh>
    <rPh sb="33" eb="36">
      <t>ゲリド</t>
    </rPh>
    <rPh sb="42" eb="43">
      <t>ツカ</t>
    </rPh>
    <rPh sb="46" eb="47">
      <t>オモ</t>
    </rPh>
    <rPh sb="51" eb="54">
      <t>シンゾウビョウ</t>
    </rPh>
    <rPh sb="57" eb="58">
      <t>ヒト</t>
    </rPh>
    <rPh sb="59" eb="61">
      <t>ソウダン</t>
    </rPh>
    <rPh sb="66" eb="67">
      <t>カ</t>
    </rPh>
    <phoneticPr fontId="2"/>
  </si>
  <si>
    <t>ストッパ下痢止めEX1錠あたりの有効成分は、ロートエキス60mg、タンニン酸ベルベリン100mg。ロートエキスが心拍数増加を来す可能性あり、医療用医薬品の添付文書では重篤な心疾患のある患者に対しては禁忌とされている。今回の相談者（患者の妻）曰く、現在心臓の状態があまりよくない（カルテによればspasm様症状ある）ようであり、使用を積極的に推奨できるものではなさそう。次回受診時に使用可否を主治医とも相談いただくこと、効果はマイルドになるが、市販薬での対応であればビオフェルミンなどは使用可能とご説明した。</t>
    <rPh sb="4" eb="7">
      <t>ゲリド</t>
    </rPh>
    <rPh sb="11" eb="12">
      <t>ジョウ</t>
    </rPh>
    <rPh sb="16" eb="20">
      <t>ユウコウセイブン</t>
    </rPh>
    <rPh sb="37" eb="38">
      <t>サン</t>
    </rPh>
    <rPh sb="56" eb="59">
      <t>シンパクスウ</t>
    </rPh>
    <rPh sb="59" eb="61">
      <t>ゾウカ</t>
    </rPh>
    <rPh sb="62" eb="63">
      <t>キタ</t>
    </rPh>
    <rPh sb="64" eb="67">
      <t>カノウセイ</t>
    </rPh>
    <rPh sb="70" eb="76">
      <t>イリョウヨウイヤクヒン</t>
    </rPh>
    <rPh sb="77" eb="81">
      <t>テンプブンショ</t>
    </rPh>
    <rPh sb="83" eb="85">
      <t>ジュウトク</t>
    </rPh>
    <rPh sb="86" eb="89">
      <t>シンシッカン</t>
    </rPh>
    <rPh sb="92" eb="94">
      <t>カンジャ</t>
    </rPh>
    <rPh sb="95" eb="96">
      <t>タイ</t>
    </rPh>
    <rPh sb="99" eb="101">
      <t>キンキ</t>
    </rPh>
    <rPh sb="108" eb="110">
      <t>コンカイ</t>
    </rPh>
    <rPh sb="111" eb="113">
      <t>ソウダン</t>
    </rPh>
    <rPh sb="113" eb="114">
      <t>シャ</t>
    </rPh>
    <rPh sb="115" eb="117">
      <t>カンジャ</t>
    </rPh>
    <rPh sb="118" eb="119">
      <t>ツマ</t>
    </rPh>
    <rPh sb="120" eb="121">
      <t>イワ</t>
    </rPh>
    <rPh sb="123" eb="125">
      <t>ゲンザイ</t>
    </rPh>
    <rPh sb="125" eb="127">
      <t>シンゾウ</t>
    </rPh>
    <rPh sb="128" eb="130">
      <t>ジョウタイ</t>
    </rPh>
    <rPh sb="151" eb="152">
      <t>ヨウ</t>
    </rPh>
    <rPh sb="152" eb="154">
      <t>ショウジョウ</t>
    </rPh>
    <rPh sb="166" eb="169">
      <t>セッキョクテキ</t>
    </rPh>
    <rPh sb="170" eb="172">
      <t>スイショウ</t>
    </rPh>
    <rPh sb="184" eb="186">
      <t>ジカイ</t>
    </rPh>
    <rPh sb="186" eb="188">
      <t>ジュシン</t>
    </rPh>
    <rPh sb="188" eb="189">
      <t>ジ</t>
    </rPh>
    <rPh sb="190" eb="194">
      <t>シヨウカヒ</t>
    </rPh>
    <rPh sb="195" eb="198">
      <t>シュジイ</t>
    </rPh>
    <rPh sb="200" eb="202">
      <t>ソウダン</t>
    </rPh>
    <rPh sb="209" eb="211">
      <t>コウカ</t>
    </rPh>
    <rPh sb="221" eb="224">
      <t>シハンヤク</t>
    </rPh>
    <rPh sb="226" eb="228">
      <t>タイオウ</t>
    </rPh>
    <rPh sb="242" eb="244">
      <t>シヨウ</t>
    </rPh>
    <rPh sb="244" eb="246">
      <t>カノウ</t>
    </rPh>
    <rPh sb="248" eb="250">
      <t>セツメイ</t>
    </rPh>
    <phoneticPr fontId="2"/>
  </si>
  <si>
    <t>寺嶋医師</t>
    <rPh sb="0" eb="2">
      <t>テラシマ</t>
    </rPh>
    <rPh sb="2" eb="4">
      <t>イシ</t>
    </rPh>
    <phoneticPr fontId="2"/>
  </si>
  <si>
    <t>バファリン配合錠81</t>
    <rPh sb="5" eb="8">
      <t>ハイゴウジョウ</t>
    </rPh>
    <phoneticPr fontId="2"/>
  </si>
  <si>
    <t>持参薬のバファリン配合錠81を当院で切り替えはどうしたらいいか？</t>
    <rPh sb="0" eb="3">
      <t>ジサンヤク</t>
    </rPh>
    <rPh sb="9" eb="12">
      <t>ハイゴウジョウ</t>
    </rPh>
    <rPh sb="15" eb="17">
      <t>トウイン</t>
    </rPh>
    <rPh sb="18" eb="19">
      <t>キ</t>
    </rPh>
    <rPh sb="20" eb="21">
      <t>カ</t>
    </rPh>
    <phoneticPr fontId="2"/>
  </si>
  <si>
    <t>狭心症既往でPCI歴あり、抗血小板作用を目的としていると思われ、バイアスピリン100mg/dへの切り替えでよいと思われる。ランソプラゾールは併用中。</t>
    <rPh sb="0" eb="5">
      <t>キョウシンショウキオウ</t>
    </rPh>
    <rPh sb="9" eb="10">
      <t>レキ</t>
    </rPh>
    <rPh sb="13" eb="19">
      <t>コウケッショウバンサヨウ</t>
    </rPh>
    <rPh sb="20" eb="22">
      <t>モクテキ</t>
    </rPh>
    <rPh sb="28" eb="29">
      <t>オモ</t>
    </rPh>
    <rPh sb="48" eb="49">
      <t>キ</t>
    </rPh>
    <rPh sb="50" eb="51">
      <t>カ</t>
    </rPh>
    <rPh sb="56" eb="57">
      <t>オモ</t>
    </rPh>
    <rPh sb="70" eb="72">
      <t>ヘイヨウ</t>
    </rPh>
    <rPh sb="72" eb="73">
      <t>チュウ</t>
    </rPh>
    <phoneticPr fontId="2"/>
  </si>
  <si>
    <t>デパケンR錠、塩化カリウム徐放錠</t>
    <rPh sb="5" eb="6">
      <t>ジョウ</t>
    </rPh>
    <rPh sb="7" eb="9">
      <t>エンカ</t>
    </rPh>
    <rPh sb="13" eb="15">
      <t>ジョホウ</t>
    </rPh>
    <rPh sb="15" eb="16">
      <t>ジョウ</t>
    </rPh>
    <phoneticPr fontId="2"/>
  </si>
  <si>
    <t>便中の残渣はどのようなものか？吸収されたかどうかの判断基準はあるのか？</t>
    <rPh sb="0" eb="2">
      <t>ベンチュウ</t>
    </rPh>
    <rPh sb="3" eb="5">
      <t>ザンサ</t>
    </rPh>
    <rPh sb="15" eb="17">
      <t>キュウシュウ</t>
    </rPh>
    <rPh sb="25" eb="27">
      <t>ハンダン</t>
    </rPh>
    <rPh sb="27" eb="29">
      <t>キジュン</t>
    </rPh>
    <phoneticPr fontId="2"/>
  </si>
  <si>
    <t>それぞれメーカーに確認。デパケンは不溶性マトリックスを糖衣錠コーティングしたものであり、残渣は人それぞれの色や形状をしている（メーカーとしても情報収集中）。塩化カリウムは多くが内服前の錠剤と同様の色や形で排泄されるが、腸管内でひっかかった結果、形状が崩れることもある。吸収時間を考慮すると10時間程度経過した後に便中残渣があらわれた場合は、ほぼ吸収されたものと判断してよいと思われる。重度の下痢などで内服3-4時間で便中に残渣があった場合は十分吸収されていない可能性あり。</t>
    <rPh sb="9" eb="11">
      <t>カクニン</t>
    </rPh>
    <rPh sb="17" eb="19">
      <t>フヨウ</t>
    </rPh>
    <rPh sb="19" eb="20">
      <t>セイ</t>
    </rPh>
    <rPh sb="27" eb="30">
      <t>トウイジョウ</t>
    </rPh>
    <rPh sb="44" eb="46">
      <t>ザンサ</t>
    </rPh>
    <rPh sb="47" eb="48">
      <t>ヒト</t>
    </rPh>
    <rPh sb="53" eb="54">
      <t>イロ</t>
    </rPh>
    <rPh sb="55" eb="57">
      <t>ケイジョウ</t>
    </rPh>
    <rPh sb="71" eb="73">
      <t>ジョウホウ</t>
    </rPh>
    <rPh sb="73" eb="76">
      <t>シュウシュウチュウ</t>
    </rPh>
    <rPh sb="78" eb="80">
      <t>エンカ</t>
    </rPh>
    <rPh sb="85" eb="86">
      <t>オオ</t>
    </rPh>
    <rPh sb="88" eb="91">
      <t>ナイフクマエ</t>
    </rPh>
    <rPh sb="92" eb="94">
      <t>ジョウザイ</t>
    </rPh>
    <rPh sb="95" eb="97">
      <t>ドウヨウ</t>
    </rPh>
    <rPh sb="98" eb="99">
      <t>イロ</t>
    </rPh>
    <rPh sb="100" eb="101">
      <t>カタチ</t>
    </rPh>
    <rPh sb="102" eb="104">
      <t>ハイセツ</t>
    </rPh>
    <rPh sb="109" eb="111">
      <t>チョウカン</t>
    </rPh>
    <rPh sb="111" eb="112">
      <t>ナイ</t>
    </rPh>
    <rPh sb="119" eb="121">
      <t>ケッカ</t>
    </rPh>
    <rPh sb="122" eb="124">
      <t>ケイジョウ</t>
    </rPh>
    <rPh sb="125" eb="126">
      <t>クズ</t>
    </rPh>
    <rPh sb="134" eb="136">
      <t>キュウシュウ</t>
    </rPh>
    <rPh sb="136" eb="138">
      <t>ジカン</t>
    </rPh>
    <rPh sb="139" eb="141">
      <t>コウリョ</t>
    </rPh>
    <rPh sb="146" eb="148">
      <t>ジカン</t>
    </rPh>
    <rPh sb="148" eb="150">
      <t>テイド</t>
    </rPh>
    <rPh sb="150" eb="152">
      <t>ケイカ</t>
    </rPh>
    <rPh sb="154" eb="155">
      <t>アト</t>
    </rPh>
    <rPh sb="156" eb="157">
      <t>ベン</t>
    </rPh>
    <rPh sb="157" eb="158">
      <t>チュウ</t>
    </rPh>
    <rPh sb="158" eb="160">
      <t>ザンサ</t>
    </rPh>
    <rPh sb="166" eb="168">
      <t>バアイ</t>
    </rPh>
    <rPh sb="172" eb="174">
      <t>キュウシュウ</t>
    </rPh>
    <rPh sb="180" eb="182">
      <t>ハンダン</t>
    </rPh>
    <rPh sb="187" eb="188">
      <t>オモ</t>
    </rPh>
    <rPh sb="192" eb="194">
      <t>ジュウド</t>
    </rPh>
    <rPh sb="195" eb="197">
      <t>ゲリ</t>
    </rPh>
    <rPh sb="200" eb="202">
      <t>ナイフク</t>
    </rPh>
    <rPh sb="205" eb="207">
      <t>ジカン</t>
    </rPh>
    <rPh sb="208" eb="210">
      <t>ベンチュウ</t>
    </rPh>
    <rPh sb="211" eb="213">
      <t>ザンサ</t>
    </rPh>
    <rPh sb="217" eb="219">
      <t>バアイ</t>
    </rPh>
    <rPh sb="220" eb="222">
      <t>ジュウブン</t>
    </rPh>
    <rPh sb="222" eb="224">
      <t>キュウシュウ</t>
    </rPh>
    <rPh sb="230" eb="233">
      <t>カノウセイ</t>
    </rPh>
    <phoneticPr fontId="2"/>
  </si>
  <si>
    <t>グレープフルーツ、サムスカ</t>
    <phoneticPr fontId="2"/>
  </si>
  <si>
    <t>ADPKDに対して今朝からサムスカ導入済み。一昨日の夜にグレープフルーツサワーを飲んだが、相互作用はどれくらいの期間影響しうるか？</t>
    <rPh sb="6" eb="7">
      <t>タイ</t>
    </rPh>
    <rPh sb="9" eb="11">
      <t>ケサ</t>
    </rPh>
    <rPh sb="17" eb="19">
      <t>ドウニュウ</t>
    </rPh>
    <rPh sb="19" eb="20">
      <t>ス</t>
    </rPh>
    <rPh sb="22" eb="25">
      <t>オトトイ</t>
    </rPh>
    <rPh sb="26" eb="27">
      <t>ヨル</t>
    </rPh>
    <rPh sb="40" eb="41">
      <t>ノ</t>
    </rPh>
    <rPh sb="45" eb="49">
      <t>ソウゴサヨウ</t>
    </rPh>
    <rPh sb="56" eb="58">
      <t>キカン</t>
    </rPh>
    <rPh sb="58" eb="60">
      <t>エイキョウ</t>
    </rPh>
    <phoneticPr fontId="2"/>
  </si>
  <si>
    <t>200mlの2倍濃縮GFJを1日3回、3日間 vs 水をシンバスタチン40mgとともに摂取した場合、シンバスタチンのCmax、AUCはそれぞれ12.0倍、13.5倍に増加した。GFJ最終摂取した24h後にシンバスタチンを服用した場合、Cmax、AUCはそれぞれ2.4倍、2.1倍に増加した。GFJ摂取の3日後にシンバスタチンを服用した場合、Cmax、AUCはそれぞれ1.5倍、1.4倍に増加した。GFJ摂取の7日後にシンバスタチンを服用した場合、Cmax、AUCはプラセボと違いがなかった。</t>
    <rPh sb="7" eb="10">
      <t>バイノウシュク</t>
    </rPh>
    <rPh sb="15" eb="16">
      <t>ニチ</t>
    </rPh>
    <rPh sb="17" eb="18">
      <t>カイ</t>
    </rPh>
    <rPh sb="20" eb="22">
      <t>ニチカン</t>
    </rPh>
    <rPh sb="26" eb="27">
      <t>ミズ</t>
    </rPh>
    <rPh sb="43" eb="45">
      <t>セッシュ</t>
    </rPh>
    <rPh sb="47" eb="49">
      <t>バアイ</t>
    </rPh>
    <rPh sb="75" eb="76">
      <t>バイ</t>
    </rPh>
    <rPh sb="81" eb="82">
      <t>バイ</t>
    </rPh>
    <rPh sb="83" eb="85">
      <t>ゾウカ</t>
    </rPh>
    <rPh sb="91" eb="95">
      <t>サイシュウセッシュ</t>
    </rPh>
    <rPh sb="100" eb="101">
      <t>アト</t>
    </rPh>
    <rPh sb="110" eb="112">
      <t>フクヨウ</t>
    </rPh>
    <rPh sb="114" eb="116">
      <t>バアイ</t>
    </rPh>
    <rPh sb="133" eb="134">
      <t>バイ</t>
    </rPh>
    <rPh sb="138" eb="139">
      <t>バイ</t>
    </rPh>
    <rPh sb="140" eb="142">
      <t>ゾウカ</t>
    </rPh>
    <rPh sb="148" eb="150">
      <t>セッシュ</t>
    </rPh>
    <rPh sb="152" eb="154">
      <t>ニチゴ</t>
    </rPh>
    <rPh sb="163" eb="165">
      <t>フクヨウ</t>
    </rPh>
    <rPh sb="167" eb="169">
      <t>バアイ</t>
    </rPh>
    <rPh sb="237" eb="238">
      <t>チガ</t>
    </rPh>
    <phoneticPr fontId="2"/>
  </si>
  <si>
    <t>Clin Pharmacol Ther. 2000 Oct;68(4):384-90.　PMID: 11061578
｢健康食品｣の安全性･有効性情報サイト</t>
    <rPh sb="60" eb="64">
      <t>ケンコウショクヒン</t>
    </rPh>
    <rPh sb="66" eb="69">
      <t>アンゼンセイ</t>
    </rPh>
    <rPh sb="70" eb="73">
      <t>ユウコウセイ</t>
    </rPh>
    <rPh sb="73" eb="75">
      <t>ジョウホウ</t>
    </rPh>
    <phoneticPr fontId="2"/>
  </si>
  <si>
    <t>万塩</t>
    <rPh sb="0" eb="1">
      <t>マン</t>
    </rPh>
    <rPh sb="1" eb="2">
      <t>シオ</t>
    </rPh>
    <phoneticPr fontId="2"/>
  </si>
  <si>
    <t>スギ薬局大浜店</t>
    <rPh sb="2" eb="4">
      <t>ヤッキョク</t>
    </rPh>
    <rPh sb="4" eb="7">
      <t>オオハマテン</t>
    </rPh>
    <phoneticPr fontId="2"/>
  </si>
  <si>
    <t>ﾌｸﾀﾞ薬剤師</t>
    <rPh sb="4" eb="7">
      <t>ヤクザイシ</t>
    </rPh>
    <phoneticPr fontId="2"/>
  </si>
  <si>
    <t>五苓散</t>
    <rPh sb="0" eb="3">
      <t>ゴレイサン</t>
    </rPh>
    <phoneticPr fontId="2"/>
  </si>
  <si>
    <t>五苓散の用法が毎食後になっているが、食前や食間でなくて良いか確認したい</t>
    <rPh sb="0" eb="3">
      <t>ゴレイサン</t>
    </rPh>
    <rPh sb="4" eb="6">
      <t>ヨウホウ</t>
    </rPh>
    <rPh sb="7" eb="10">
      <t>マイショクゴ</t>
    </rPh>
    <rPh sb="18" eb="20">
      <t>ショクゼン</t>
    </rPh>
    <rPh sb="21" eb="23">
      <t>ショッカン</t>
    </rPh>
    <rPh sb="27" eb="28">
      <t>ヨ</t>
    </rPh>
    <rPh sb="30" eb="32">
      <t>カクニン</t>
    </rPh>
    <phoneticPr fontId="2"/>
  </si>
  <si>
    <t>カルテ確認。以前も毎食後で処方されているので、問題ないと回答</t>
    <rPh sb="3" eb="5">
      <t>カクニン</t>
    </rPh>
    <rPh sb="6" eb="8">
      <t>イゼン</t>
    </rPh>
    <rPh sb="9" eb="12">
      <t>マイショクゴ</t>
    </rPh>
    <rPh sb="13" eb="15">
      <t>ショホウ</t>
    </rPh>
    <rPh sb="23" eb="25">
      <t>モンダイ</t>
    </rPh>
    <rPh sb="28" eb="30">
      <t>カイトウ</t>
    </rPh>
    <phoneticPr fontId="2"/>
  </si>
  <si>
    <t>スギ薬局在宅調剤センター</t>
    <rPh sb="2" eb="4">
      <t>ヤッキョク</t>
    </rPh>
    <rPh sb="4" eb="6">
      <t>ザイタク</t>
    </rPh>
    <rPh sb="6" eb="8">
      <t>チョウザイ</t>
    </rPh>
    <phoneticPr fontId="2"/>
  </si>
  <si>
    <t>12/3に退院し、施設に入所され、薬剤の管理をしている。施設にある薬剤はどのようにしたら良いか</t>
    <rPh sb="5" eb="7">
      <t>タイイン</t>
    </rPh>
    <rPh sb="9" eb="11">
      <t>シセツ</t>
    </rPh>
    <rPh sb="12" eb="14">
      <t>ニュウショ</t>
    </rPh>
    <rPh sb="17" eb="19">
      <t>ヤクザイ</t>
    </rPh>
    <rPh sb="20" eb="22">
      <t>カンリ</t>
    </rPh>
    <rPh sb="28" eb="30">
      <t>シセツ</t>
    </rPh>
    <rPh sb="33" eb="35">
      <t>ヤクザイ</t>
    </rPh>
    <rPh sb="44" eb="45">
      <t>ヨ</t>
    </rPh>
    <phoneticPr fontId="2"/>
  </si>
  <si>
    <t>入院中は当院から処方しなおしているので、施設で薬剤を管理したままでよいと回答</t>
    <rPh sb="0" eb="3">
      <t>ニュウインチュウ</t>
    </rPh>
    <rPh sb="4" eb="6">
      <t>トウイン</t>
    </rPh>
    <rPh sb="8" eb="10">
      <t>ショホウ</t>
    </rPh>
    <rPh sb="20" eb="22">
      <t>シセツ</t>
    </rPh>
    <rPh sb="23" eb="25">
      <t>ヤクザイ</t>
    </rPh>
    <rPh sb="26" eb="28">
      <t>カンリ</t>
    </rPh>
    <rPh sb="36" eb="38">
      <t>カイトウ</t>
    </rPh>
    <phoneticPr fontId="2"/>
  </si>
  <si>
    <t>ジクトルテープ</t>
    <phoneticPr fontId="2"/>
  </si>
  <si>
    <t>セレコックス100mg*2にジクトルテープ2枚定期使用とボルタレンサポが頓服使用で処方されている。主治医にどのようにお伝えすればよいか。なお他科でモーラスパップも処方されている。</t>
    <rPh sb="22" eb="23">
      <t>マイ</t>
    </rPh>
    <rPh sb="23" eb="25">
      <t>テイキ</t>
    </rPh>
    <rPh sb="25" eb="27">
      <t>シヨウ</t>
    </rPh>
    <rPh sb="36" eb="40">
      <t>トンプクシヨウ</t>
    </rPh>
    <rPh sb="41" eb="43">
      <t>ショホウ</t>
    </rPh>
    <rPh sb="49" eb="52">
      <t>シュジイ</t>
    </rPh>
    <rPh sb="59" eb="60">
      <t>ツタ</t>
    </rPh>
    <rPh sb="70" eb="71">
      <t>タ</t>
    </rPh>
    <rPh sb="71" eb="72">
      <t>カ</t>
    </rPh>
    <rPh sb="81" eb="83">
      <t>ショホウ</t>
    </rPh>
    <phoneticPr fontId="2"/>
  </si>
  <si>
    <t>添付文書上、全身性の効果を期待する消炎鎮痛剤との併用は必要最低限にするよう記載されている。そのため、当院消化器内科や緩和ケア内科とは長期使用をしない方針となっている。その旨をお伝えいただいたうえでどうしても併用したい場合は消化性潰瘍や腎障害に注意頂きながら併用することになる。
⇒主治医に確認したところジクトルテープが全身性作用があることを知らなかった様子。セレコックスが削除になった。</t>
    <rPh sb="0" eb="5">
      <t>テンプブンショジョウ</t>
    </rPh>
    <rPh sb="6" eb="9">
      <t>ゼンシンセイ</t>
    </rPh>
    <rPh sb="10" eb="12">
      <t>コウカ</t>
    </rPh>
    <rPh sb="13" eb="15">
      <t>キタイ</t>
    </rPh>
    <rPh sb="17" eb="22">
      <t>ショウエンチンツウザイ</t>
    </rPh>
    <rPh sb="24" eb="26">
      <t>ヘイヨウ</t>
    </rPh>
    <rPh sb="27" eb="32">
      <t>ヒツヨウサイテイゲン</t>
    </rPh>
    <rPh sb="37" eb="39">
      <t>キサイ</t>
    </rPh>
    <rPh sb="50" eb="52">
      <t>トウイン</t>
    </rPh>
    <rPh sb="52" eb="57">
      <t>ショウカキナイカ</t>
    </rPh>
    <rPh sb="58" eb="60">
      <t>カンワ</t>
    </rPh>
    <rPh sb="62" eb="64">
      <t>ナイカ</t>
    </rPh>
    <rPh sb="66" eb="70">
      <t>チョウキシヨウ</t>
    </rPh>
    <rPh sb="74" eb="76">
      <t>ホウシン</t>
    </rPh>
    <rPh sb="85" eb="86">
      <t>ムネ</t>
    </rPh>
    <rPh sb="88" eb="89">
      <t>ツタ</t>
    </rPh>
    <rPh sb="103" eb="105">
      <t>ヘイヨウ</t>
    </rPh>
    <rPh sb="108" eb="110">
      <t>バアイ</t>
    </rPh>
    <rPh sb="111" eb="116">
      <t>ショウカセイカイヨウ</t>
    </rPh>
    <rPh sb="117" eb="120">
      <t>ジンショウガイ</t>
    </rPh>
    <rPh sb="121" eb="123">
      <t>チュウイ</t>
    </rPh>
    <rPh sb="123" eb="124">
      <t>イタダ</t>
    </rPh>
    <rPh sb="128" eb="130">
      <t>ヘイヨウ</t>
    </rPh>
    <rPh sb="140" eb="143">
      <t>シュジイ</t>
    </rPh>
    <rPh sb="144" eb="146">
      <t>カクニン</t>
    </rPh>
    <rPh sb="159" eb="164">
      <t>ゼンシンセイサヨウ</t>
    </rPh>
    <rPh sb="170" eb="171">
      <t>シ</t>
    </rPh>
    <rPh sb="176" eb="178">
      <t>ヨウス</t>
    </rPh>
    <rPh sb="186" eb="188">
      <t>サクジョ</t>
    </rPh>
    <phoneticPr fontId="2"/>
  </si>
  <si>
    <t>メーカ学術</t>
    <rPh sb="3" eb="5">
      <t>ガクジュツ</t>
    </rPh>
    <phoneticPr fontId="2"/>
  </si>
  <si>
    <t>ジェミーナ77日周期の50日目くらいから体調不良。
現在も内服中であるが、途中で28日周期に戻したい。
戻す場合、休薬7日とれば良いのか。</t>
    <rPh sb="7" eb="8">
      <t>ニチ</t>
    </rPh>
    <rPh sb="8" eb="10">
      <t>シュウキ</t>
    </rPh>
    <rPh sb="13" eb="14">
      <t>ニチ</t>
    </rPh>
    <rPh sb="14" eb="15">
      <t>メ</t>
    </rPh>
    <rPh sb="20" eb="24">
      <t>タイチョウフリョウ</t>
    </rPh>
    <rPh sb="26" eb="28">
      <t>ゲンザイ</t>
    </rPh>
    <rPh sb="29" eb="32">
      <t>ナイフクチュウ</t>
    </rPh>
    <rPh sb="37" eb="39">
      <t>トチュウ</t>
    </rPh>
    <rPh sb="42" eb="43">
      <t>ニチ</t>
    </rPh>
    <rPh sb="43" eb="45">
      <t>シュウキ</t>
    </rPh>
    <rPh sb="46" eb="47">
      <t>モド</t>
    </rPh>
    <rPh sb="52" eb="53">
      <t>モド</t>
    </rPh>
    <rPh sb="54" eb="56">
      <t>バアイ</t>
    </rPh>
    <rPh sb="57" eb="59">
      <t>キュウヤク</t>
    </rPh>
    <rPh sb="60" eb="61">
      <t>ニチ</t>
    </rPh>
    <rPh sb="64" eb="65">
      <t>ヨ</t>
    </rPh>
    <phoneticPr fontId="2"/>
  </si>
  <si>
    <t>メーカー学術に問い合わせたところ、途中でやめられた場合の規定はなく、先生の判断に任せていると回答いただきました。</t>
    <rPh sb="4" eb="6">
      <t>ガクジュツ</t>
    </rPh>
    <rPh sb="7" eb="8">
      <t>ト</t>
    </rPh>
    <rPh sb="9" eb="10">
      <t>ア</t>
    </rPh>
    <rPh sb="17" eb="19">
      <t>トチュウ</t>
    </rPh>
    <rPh sb="25" eb="27">
      <t>バアイ</t>
    </rPh>
    <rPh sb="28" eb="30">
      <t>キテイ</t>
    </rPh>
    <rPh sb="34" eb="36">
      <t>センセイ</t>
    </rPh>
    <rPh sb="37" eb="39">
      <t>ハンダン</t>
    </rPh>
    <rPh sb="40" eb="41">
      <t>マカ</t>
    </rPh>
    <rPh sb="46" eb="48">
      <t>カイトウ</t>
    </rPh>
    <phoneticPr fontId="2"/>
  </si>
  <si>
    <t>スギ薬局東栄東店</t>
    <rPh sb="2" eb="4">
      <t>ヤッキョク</t>
    </rPh>
    <rPh sb="4" eb="6">
      <t>トウエイ</t>
    </rPh>
    <rPh sb="6" eb="7">
      <t>ヒガシ</t>
    </rPh>
    <rPh sb="7" eb="8">
      <t>テン</t>
    </rPh>
    <phoneticPr fontId="1"/>
  </si>
  <si>
    <t>メトホルミン:GL</t>
    <phoneticPr fontId="2"/>
  </si>
  <si>
    <t>一般名処方でメトホルミン：GLと記載がある。先発品もグリコランもしくはGLのジェネリックが調剤する薬剤となる。GLのジェネリックはトーワから製造していたが、販売中止となっている。差し支えなければMTへ変更できないか</t>
    <rPh sb="0" eb="5">
      <t>イッパンメイショホウ</t>
    </rPh>
    <rPh sb="16" eb="18">
      <t>キサイ</t>
    </rPh>
    <rPh sb="22" eb="25">
      <t>センパツヒン</t>
    </rPh>
    <rPh sb="45" eb="47">
      <t>チョウザイ</t>
    </rPh>
    <rPh sb="49" eb="51">
      <t>ヤクザイ</t>
    </rPh>
    <rPh sb="70" eb="72">
      <t>セイゾウ</t>
    </rPh>
    <rPh sb="78" eb="82">
      <t>ハンバイチュウシ</t>
    </rPh>
    <rPh sb="89" eb="90">
      <t>サ</t>
    </rPh>
    <rPh sb="91" eb="92">
      <t>ツカ</t>
    </rPh>
    <rPh sb="100" eb="102">
      <t>ヘンコウ</t>
    </rPh>
    <phoneticPr fontId="2"/>
  </si>
  <si>
    <t>同成分の薬剤であるので、MTへの変更は可能と回答した。処方修正しようとしたが、250mgの一般名処方はGLしかなく、MTは500mgしかなかった。処方修正はできないので、医療情報部に確認</t>
    <rPh sb="0" eb="3">
      <t>ドウセイブン</t>
    </rPh>
    <rPh sb="4" eb="6">
      <t>ヤクザイ</t>
    </rPh>
    <rPh sb="16" eb="18">
      <t>ヘンコウ</t>
    </rPh>
    <rPh sb="19" eb="21">
      <t>カノウ</t>
    </rPh>
    <rPh sb="22" eb="24">
      <t>カイトウ</t>
    </rPh>
    <rPh sb="27" eb="29">
      <t>ショホウ</t>
    </rPh>
    <rPh sb="29" eb="31">
      <t>シュウセイ</t>
    </rPh>
    <rPh sb="45" eb="50">
      <t>イッパンメイショホウ</t>
    </rPh>
    <rPh sb="73" eb="75">
      <t>ショホウ</t>
    </rPh>
    <rPh sb="75" eb="77">
      <t>シュウセイ</t>
    </rPh>
    <rPh sb="85" eb="90">
      <t>イリョウジョウホウブ</t>
    </rPh>
    <rPh sb="91" eb="93">
      <t>カクニン</t>
    </rPh>
    <phoneticPr fontId="2"/>
  </si>
  <si>
    <t>スギ薬局西尾一色店</t>
    <rPh sb="2" eb="4">
      <t>ヤッキョク</t>
    </rPh>
    <rPh sb="4" eb="6">
      <t>ニシオ</t>
    </rPh>
    <rPh sb="6" eb="8">
      <t>イッシキ</t>
    </rPh>
    <rPh sb="8" eb="9">
      <t>テン</t>
    </rPh>
    <phoneticPr fontId="2"/>
  </si>
  <si>
    <t>ｽｷﾞｳﾗ薬剤師</t>
    <rPh sb="5" eb="7">
      <t>クスリザイ</t>
    </rPh>
    <rPh sb="7" eb="8">
      <t>シ</t>
    </rPh>
    <phoneticPr fontId="2"/>
  </si>
  <si>
    <t>芍薬甘草湯</t>
    <rPh sb="0" eb="5">
      <t>シャクヤクカンゾウトウ</t>
    </rPh>
    <phoneticPr fontId="2"/>
  </si>
  <si>
    <t>芍薬甘草湯の用法が毎食後になっているが、食前でなくて良いか確認したい</t>
    <rPh sb="0" eb="5">
      <t>シャクヤクカンゾウトウ</t>
    </rPh>
    <rPh sb="6" eb="8">
      <t>ヨウホウ</t>
    </rPh>
    <rPh sb="9" eb="12">
      <t>マイショクゴ</t>
    </rPh>
    <rPh sb="20" eb="22">
      <t>ショクゼン</t>
    </rPh>
    <rPh sb="26" eb="27">
      <t>ヨ</t>
    </rPh>
    <rPh sb="29" eb="31">
      <t>カクニン</t>
    </rPh>
    <phoneticPr fontId="2"/>
  </si>
  <si>
    <t>処方医に確認。毎食後で良いと回答いただきました。今後も毎食後で問題ないことも回答いただきました。</t>
    <rPh sb="0" eb="3">
      <t>ショホウイ</t>
    </rPh>
    <rPh sb="4" eb="6">
      <t>カクニン</t>
    </rPh>
    <rPh sb="7" eb="10">
      <t>マイショクゴ</t>
    </rPh>
    <rPh sb="11" eb="12">
      <t>ヨ</t>
    </rPh>
    <rPh sb="14" eb="16">
      <t>カイトウ</t>
    </rPh>
    <rPh sb="24" eb="26">
      <t>コンゴ</t>
    </rPh>
    <rPh sb="27" eb="30">
      <t>マイショクゴ</t>
    </rPh>
    <rPh sb="31" eb="33">
      <t>モンダイ</t>
    </rPh>
    <rPh sb="38" eb="40">
      <t>カイトウ</t>
    </rPh>
    <phoneticPr fontId="2"/>
  </si>
  <si>
    <t>カデックス軟膏がボトルからチューブにいつ切り替わったのか。今全部チューブか。</t>
    <rPh sb="5" eb="7">
      <t>ナンコウ</t>
    </rPh>
    <rPh sb="20" eb="21">
      <t>キ</t>
    </rPh>
    <rPh sb="22" eb="23">
      <t>カ</t>
    </rPh>
    <rPh sb="29" eb="30">
      <t>イマ</t>
    </rPh>
    <rPh sb="30" eb="32">
      <t>ゼンブ</t>
    </rPh>
    <phoneticPr fontId="2"/>
  </si>
  <si>
    <t>カデックス軟膏</t>
    <rPh sb="5" eb="7">
      <t>ナンコウ</t>
    </rPh>
    <phoneticPr fontId="2"/>
  </si>
  <si>
    <t>12/5にボトルからチューブに変更となっている。現時点では棚はすべてチューブに切り替わっている。</t>
    <rPh sb="15" eb="17">
      <t>ヘンコウ</t>
    </rPh>
    <rPh sb="24" eb="27">
      <t>ゲンジテン</t>
    </rPh>
    <rPh sb="29" eb="30">
      <t>タナ</t>
    </rPh>
    <rPh sb="39" eb="40">
      <t>キ</t>
    </rPh>
    <rPh sb="41" eb="42">
      <t>カ</t>
    </rPh>
    <phoneticPr fontId="2"/>
  </si>
  <si>
    <t>アストミンシロップを希望されている。成人への用量はどのようにしたら良いか。</t>
    <rPh sb="10" eb="12">
      <t>キボウ</t>
    </rPh>
    <rPh sb="18" eb="20">
      <t>セイジン</t>
    </rPh>
    <rPh sb="22" eb="24">
      <t>ヨウリョウ</t>
    </rPh>
    <rPh sb="33" eb="34">
      <t>ヨ</t>
    </rPh>
    <phoneticPr fontId="2"/>
  </si>
  <si>
    <t>シロップの場合、添付文書には小児量までの記載しかない。散薬は20mg*3が通常量である。シロップは2.5mg/mLであり、散薬を参考に60mg/dayとすると24mL/dayで良いと考える。</t>
    <rPh sb="5" eb="7">
      <t>バアイ</t>
    </rPh>
    <rPh sb="8" eb="12">
      <t>テンプブンショ</t>
    </rPh>
    <rPh sb="14" eb="16">
      <t>ショウニ</t>
    </rPh>
    <rPh sb="16" eb="17">
      <t>リョウ</t>
    </rPh>
    <rPh sb="20" eb="22">
      <t>キサイ</t>
    </rPh>
    <rPh sb="27" eb="28">
      <t>サン</t>
    </rPh>
    <rPh sb="28" eb="29">
      <t>ヤク</t>
    </rPh>
    <rPh sb="37" eb="39">
      <t>ツウジョウ</t>
    </rPh>
    <rPh sb="39" eb="40">
      <t>リョウ</t>
    </rPh>
    <rPh sb="61" eb="62">
      <t>サン</t>
    </rPh>
    <rPh sb="62" eb="63">
      <t>ヤク</t>
    </rPh>
    <rPh sb="64" eb="66">
      <t>サンコウ</t>
    </rPh>
    <rPh sb="88" eb="89">
      <t>ヨ</t>
    </rPh>
    <rPh sb="91" eb="92">
      <t>カンガ</t>
    </rPh>
    <phoneticPr fontId="2"/>
  </si>
  <si>
    <t>IF,添付文書</t>
    <rPh sb="3" eb="7">
      <t>テンプブンショ</t>
    </rPh>
    <phoneticPr fontId="2"/>
  </si>
  <si>
    <t>ロキソプロフェン</t>
    <phoneticPr fontId="2"/>
  </si>
  <si>
    <t>ロキソプロフェン「トーワ」で処方していただいているが、患者が先発品を希望している。変更は可能か</t>
    <rPh sb="14" eb="16">
      <t>ショホウ</t>
    </rPh>
    <rPh sb="27" eb="29">
      <t>カンジャ</t>
    </rPh>
    <rPh sb="30" eb="33">
      <t>センパツヒン</t>
    </rPh>
    <rPh sb="34" eb="36">
      <t>キボウ</t>
    </rPh>
    <rPh sb="41" eb="43">
      <t>ヘンコウ</t>
    </rPh>
    <rPh sb="44" eb="46">
      <t>カノウ</t>
    </rPh>
    <phoneticPr fontId="2"/>
  </si>
  <si>
    <t>変更可能と回答。</t>
    <rPh sb="0" eb="4">
      <t>ヘンコウカノウ</t>
    </rPh>
    <rPh sb="5" eb="7">
      <t>カイトウ</t>
    </rPh>
    <phoneticPr fontId="1"/>
  </si>
  <si>
    <t>ボノサップ、アマリール、リピトール、イルベサルタン、エクメット</t>
    <phoneticPr fontId="2"/>
  </si>
  <si>
    <t>飲み合わせを知りたい</t>
    <rPh sb="0" eb="1">
      <t>ノ</t>
    </rPh>
    <rPh sb="2" eb="3">
      <t>ア</t>
    </rPh>
    <rPh sb="6" eb="7">
      <t>シ</t>
    </rPh>
    <phoneticPr fontId="2"/>
  </si>
  <si>
    <t>アマリール、リピトールがクラリスとの相互作用で血中濃度が上昇する可能性がある。（併用注意の薬剤）ボノサップ服用中は低血糖に注意していただく</t>
    <rPh sb="18" eb="20">
      <t>ソウゴ</t>
    </rPh>
    <rPh sb="20" eb="22">
      <t>サヨウ</t>
    </rPh>
    <rPh sb="23" eb="27">
      <t>ケッチュウノウド</t>
    </rPh>
    <rPh sb="28" eb="30">
      <t>ジョウショウ</t>
    </rPh>
    <rPh sb="32" eb="34">
      <t>カノウ</t>
    </rPh>
    <rPh sb="34" eb="35">
      <t>セイ</t>
    </rPh>
    <rPh sb="40" eb="42">
      <t>ヘイヨウ</t>
    </rPh>
    <rPh sb="42" eb="44">
      <t>チュウイ</t>
    </rPh>
    <rPh sb="45" eb="47">
      <t>ヤクザイ</t>
    </rPh>
    <rPh sb="53" eb="55">
      <t>フクヨウ</t>
    </rPh>
    <rPh sb="55" eb="56">
      <t>チュウ</t>
    </rPh>
    <rPh sb="57" eb="60">
      <t>テイケットウ</t>
    </rPh>
    <rPh sb="61" eb="63">
      <t>チュウイ</t>
    </rPh>
    <phoneticPr fontId="2"/>
  </si>
  <si>
    <t>クラリス、ロフラゼプ</t>
    <phoneticPr fontId="1"/>
  </si>
  <si>
    <t>相互作用は問題ないか。</t>
    <rPh sb="0" eb="4">
      <t>ソウゴサヨウ</t>
    </rPh>
    <rPh sb="5" eb="7">
      <t>モンダイ</t>
    </rPh>
    <phoneticPr fontId="2"/>
  </si>
  <si>
    <t>ロフラゼプの代謝における主な基質はCYP3A4。クラリスによるCYP3A4阻害作用あり、ベンゾジアゼピンは血中濃度上昇の観点からIF上も併用注意となっている。具体的なAUC等の変化については記載ないが、UptodateのLexicomp上でも特に問題となっていない。多少ロフラゼプの血中濃度の変動はあると思われるが、よほど併用は可能と考える。</t>
    <rPh sb="6" eb="8">
      <t>タイシャ</t>
    </rPh>
    <rPh sb="12" eb="13">
      <t>オモ</t>
    </rPh>
    <rPh sb="14" eb="16">
      <t>キシツ</t>
    </rPh>
    <rPh sb="37" eb="41">
      <t>ソガイサヨウ</t>
    </rPh>
    <rPh sb="53" eb="57">
      <t>ケッチュウノウド</t>
    </rPh>
    <rPh sb="57" eb="59">
      <t>ジョウショウ</t>
    </rPh>
    <rPh sb="60" eb="62">
      <t>カンテン</t>
    </rPh>
    <rPh sb="66" eb="67">
      <t>ウエ</t>
    </rPh>
    <rPh sb="68" eb="70">
      <t>ヘイヨウ</t>
    </rPh>
    <rPh sb="70" eb="72">
      <t>チュウイ</t>
    </rPh>
    <rPh sb="79" eb="82">
      <t>グタイテキ</t>
    </rPh>
    <rPh sb="86" eb="87">
      <t>トウ</t>
    </rPh>
    <rPh sb="88" eb="90">
      <t>ヘンカ</t>
    </rPh>
    <rPh sb="95" eb="97">
      <t>キサイ</t>
    </rPh>
    <rPh sb="118" eb="119">
      <t>ウエ</t>
    </rPh>
    <rPh sb="121" eb="122">
      <t>トク</t>
    </rPh>
    <rPh sb="123" eb="125">
      <t>モンダイ</t>
    </rPh>
    <rPh sb="133" eb="135">
      <t>タショウ</t>
    </rPh>
    <rPh sb="141" eb="143">
      <t>ケッチュウ</t>
    </rPh>
    <rPh sb="143" eb="145">
      <t>ノウド</t>
    </rPh>
    <rPh sb="146" eb="148">
      <t>ヘンドウ</t>
    </rPh>
    <rPh sb="152" eb="153">
      <t>オモ</t>
    </rPh>
    <rPh sb="161" eb="163">
      <t>ヘイヨウ</t>
    </rPh>
    <rPh sb="164" eb="166">
      <t>カノウ</t>
    </rPh>
    <rPh sb="167" eb="168">
      <t>カンガ</t>
    </rPh>
    <phoneticPr fontId="2"/>
  </si>
  <si>
    <t>めろん薬局</t>
    <rPh sb="3" eb="5">
      <t>ヤッキョク</t>
    </rPh>
    <phoneticPr fontId="2"/>
  </si>
  <si>
    <t>カトウ薬剤師</t>
    <rPh sb="3" eb="6">
      <t>ヤクザイシ</t>
    </rPh>
    <phoneticPr fontId="2"/>
  </si>
  <si>
    <t>フロセミド</t>
    <phoneticPr fontId="2"/>
  </si>
  <si>
    <t>フロセミドで処方していて頂いているが、薬局の在庫の関係で先発品のラシックスで調剤したいが、変更は可能か</t>
    <rPh sb="6" eb="8">
      <t>ショホウ</t>
    </rPh>
    <rPh sb="12" eb="13">
      <t>イタダ</t>
    </rPh>
    <rPh sb="19" eb="21">
      <t>ヤッキョク</t>
    </rPh>
    <rPh sb="22" eb="24">
      <t>ザイコ</t>
    </rPh>
    <rPh sb="25" eb="27">
      <t>カンケイ</t>
    </rPh>
    <rPh sb="28" eb="30">
      <t>センパツ</t>
    </rPh>
    <rPh sb="30" eb="31">
      <t>ヒン</t>
    </rPh>
    <rPh sb="38" eb="40">
      <t>チョウザイ</t>
    </rPh>
    <rPh sb="45" eb="47">
      <t>ヘンコウ</t>
    </rPh>
    <rPh sb="48" eb="50">
      <t>カノウ</t>
    </rPh>
    <phoneticPr fontId="2"/>
  </si>
  <si>
    <t>変更は可能と回答</t>
    <rPh sb="0" eb="2">
      <t>ヘンコウ</t>
    </rPh>
    <rPh sb="3" eb="5">
      <t>カノウ</t>
    </rPh>
    <rPh sb="6" eb="8">
      <t>カイトウ</t>
    </rPh>
    <phoneticPr fontId="2"/>
  </si>
  <si>
    <t>耳鼻咽喉科</t>
    <rPh sb="0" eb="5">
      <t>ジビインコウカ</t>
    </rPh>
    <phoneticPr fontId="2"/>
  </si>
  <si>
    <t>三矢Dr</t>
    <rPh sb="0" eb="2">
      <t>ミツヤ</t>
    </rPh>
    <phoneticPr fontId="2"/>
  </si>
  <si>
    <t>MRSAが検出された10歳の小児にバクタを使用したい。投与量はどのくらいか</t>
    <rPh sb="5" eb="7">
      <t>ケンシュツ</t>
    </rPh>
    <rPh sb="12" eb="13">
      <t>サイ</t>
    </rPh>
    <rPh sb="14" eb="16">
      <t>ショウニ</t>
    </rPh>
    <rPh sb="21" eb="23">
      <t>シヨウ</t>
    </rPh>
    <rPh sb="27" eb="29">
      <t>トウヨ</t>
    </rPh>
    <rPh sb="29" eb="30">
      <t>リョウ</t>
    </rPh>
    <phoneticPr fontId="2"/>
  </si>
  <si>
    <t>TMPで8～12mg/kg/day12時間ごとが推奨されている。体重38kgなのでで、バクタ配合錠で4T/分2くらい。又は顆粒で。剤型は患児が飲めそうなものを選択していただく</t>
    <rPh sb="19" eb="21">
      <t>ジカン</t>
    </rPh>
    <rPh sb="24" eb="26">
      <t>スイショウ</t>
    </rPh>
    <rPh sb="32" eb="34">
      <t>タイジュウ</t>
    </rPh>
    <rPh sb="46" eb="49">
      <t>ハイゴウジョウ</t>
    </rPh>
    <rPh sb="53" eb="54">
      <t>ブン</t>
    </rPh>
    <rPh sb="59" eb="60">
      <t>マタ</t>
    </rPh>
    <rPh sb="61" eb="63">
      <t>カリュウ</t>
    </rPh>
    <rPh sb="65" eb="67">
      <t>ザイケイ</t>
    </rPh>
    <rPh sb="68" eb="70">
      <t>カンジ</t>
    </rPh>
    <rPh sb="71" eb="72">
      <t>ノ</t>
    </rPh>
    <rPh sb="79" eb="81">
      <t>センタク</t>
    </rPh>
    <phoneticPr fontId="2"/>
  </si>
  <si>
    <t>鼻に放射線照射する患者がいる。すでに乾燥がひどいため、何か乾燥に使える点鼻薬はあるか。ﾌﾟﾘﾋﾞﾅはどうか。</t>
    <rPh sb="0" eb="1">
      <t>ハナ</t>
    </rPh>
    <rPh sb="2" eb="5">
      <t>ホウシャセン</t>
    </rPh>
    <rPh sb="5" eb="7">
      <t>ショウシャ</t>
    </rPh>
    <rPh sb="9" eb="11">
      <t>カンジャ</t>
    </rPh>
    <rPh sb="18" eb="20">
      <t>カンソウ</t>
    </rPh>
    <rPh sb="27" eb="28">
      <t>ナニ</t>
    </rPh>
    <rPh sb="29" eb="31">
      <t>カンソウ</t>
    </rPh>
    <rPh sb="32" eb="33">
      <t>ツカ</t>
    </rPh>
    <rPh sb="35" eb="38">
      <t>テンビヤク</t>
    </rPh>
    <phoneticPr fontId="2"/>
  </si>
  <si>
    <t>ﾌﾟﾘﾋﾞﾅ点鼻薬は血管収縮作用によりうっ血を改善するもので、乾燥への効果は乏しいと考えられる。指や綿棒等で届く範囲であればワセリン等で対応がよさそう。市販ではﾄﾞﾗｲﾉｰｽﾞｽﾌﾟﾚｰ(噴霧式)という製品もあるため、そちらを試すことも選択肢であることを情報提供。</t>
    <rPh sb="6" eb="9">
      <t>テンビヤク</t>
    </rPh>
    <rPh sb="10" eb="12">
      <t>ケッカン</t>
    </rPh>
    <rPh sb="12" eb="14">
      <t>シュウシュク</t>
    </rPh>
    <rPh sb="14" eb="16">
      <t>サヨウ</t>
    </rPh>
    <rPh sb="21" eb="22">
      <t>ケツ</t>
    </rPh>
    <rPh sb="23" eb="25">
      <t>カイゼン</t>
    </rPh>
    <rPh sb="31" eb="33">
      <t>カンソウ</t>
    </rPh>
    <rPh sb="35" eb="37">
      <t>コウカ</t>
    </rPh>
    <rPh sb="38" eb="39">
      <t>トボ</t>
    </rPh>
    <rPh sb="42" eb="43">
      <t>カンガ</t>
    </rPh>
    <rPh sb="48" eb="49">
      <t>ユビ</t>
    </rPh>
    <rPh sb="50" eb="52">
      <t>メンボウ</t>
    </rPh>
    <rPh sb="52" eb="53">
      <t>トウ</t>
    </rPh>
    <rPh sb="54" eb="55">
      <t>トド</t>
    </rPh>
    <rPh sb="56" eb="58">
      <t>ハンイ</t>
    </rPh>
    <rPh sb="66" eb="67">
      <t>トウ</t>
    </rPh>
    <rPh sb="68" eb="70">
      <t>タイオウ</t>
    </rPh>
    <rPh sb="76" eb="78">
      <t>シハン</t>
    </rPh>
    <rPh sb="94" eb="96">
      <t>フンム</t>
    </rPh>
    <rPh sb="96" eb="97">
      <t>シキ</t>
    </rPh>
    <rPh sb="101" eb="103">
      <t>セイヒン</t>
    </rPh>
    <rPh sb="113" eb="114">
      <t>タメ</t>
    </rPh>
    <rPh sb="118" eb="121">
      <t>センタクシ</t>
    </rPh>
    <rPh sb="127" eb="129">
      <t>ジョウホウ</t>
    </rPh>
    <rPh sb="129" eb="131">
      <t>テイキョウ</t>
    </rPh>
    <phoneticPr fontId="2"/>
  </si>
  <si>
    <t>岩間祐奈</t>
    <rPh sb="0" eb="2">
      <t>イワマ</t>
    </rPh>
    <rPh sb="2" eb="4">
      <t>ユナ</t>
    </rPh>
    <phoneticPr fontId="2"/>
  </si>
  <si>
    <t>アムロジピン</t>
    <phoneticPr fontId="2"/>
  </si>
  <si>
    <t>アムロジピンを以前から内服している患者から、「からだおだやか茶W（血圧が高めの方へ）」を飲んでもいいか相談があった。</t>
    <rPh sb="7" eb="9">
      <t>イゼン</t>
    </rPh>
    <rPh sb="11" eb="13">
      <t>ナイフク</t>
    </rPh>
    <rPh sb="17" eb="19">
      <t>カンジャ</t>
    </rPh>
    <rPh sb="30" eb="31">
      <t>チャ</t>
    </rPh>
    <rPh sb="33" eb="35">
      <t>ケツアツ</t>
    </rPh>
    <rPh sb="36" eb="37">
      <t>タカ</t>
    </rPh>
    <rPh sb="39" eb="40">
      <t>カタ</t>
    </rPh>
    <rPh sb="44" eb="45">
      <t>ノ</t>
    </rPh>
    <rPh sb="51" eb="53">
      <t>ソウダン</t>
    </rPh>
    <phoneticPr fontId="2"/>
  </si>
  <si>
    <t>メーカーHPには、8-12週時点で収縮期血圧をプラセボに対して10mmHg前後下げるといったデータが掲載されている。血圧は安定しており、必ずしも避けるべきものではないと思われるが、併用開始後の血圧測定と、急激な低下などみられる場合には中止をお願いした。</t>
    <rPh sb="13" eb="14">
      <t>シュウ</t>
    </rPh>
    <rPh sb="14" eb="16">
      <t>ジテン</t>
    </rPh>
    <rPh sb="17" eb="22">
      <t>シュウシュクキケツアツ</t>
    </rPh>
    <rPh sb="28" eb="29">
      <t>タイ</t>
    </rPh>
    <rPh sb="37" eb="39">
      <t>ゼンゴ</t>
    </rPh>
    <rPh sb="39" eb="40">
      <t>サ</t>
    </rPh>
    <rPh sb="50" eb="52">
      <t>ケイサイ</t>
    </rPh>
    <rPh sb="58" eb="60">
      <t>ケツアツ</t>
    </rPh>
    <rPh sb="61" eb="63">
      <t>アンテイ</t>
    </rPh>
    <rPh sb="68" eb="69">
      <t>カナラ</t>
    </rPh>
    <rPh sb="72" eb="73">
      <t>サ</t>
    </rPh>
    <rPh sb="84" eb="85">
      <t>オモ</t>
    </rPh>
    <rPh sb="90" eb="92">
      <t>ヘイヨウ</t>
    </rPh>
    <rPh sb="92" eb="94">
      <t>カイシ</t>
    </rPh>
    <rPh sb="94" eb="95">
      <t>アト</t>
    </rPh>
    <rPh sb="96" eb="98">
      <t>ケツアツ</t>
    </rPh>
    <rPh sb="98" eb="100">
      <t>ソクテイ</t>
    </rPh>
    <rPh sb="102" eb="104">
      <t>キュウゲキ</t>
    </rPh>
    <rPh sb="105" eb="107">
      <t>テイカ</t>
    </rPh>
    <rPh sb="113" eb="115">
      <t>バアイ</t>
    </rPh>
    <rPh sb="117" eb="119">
      <t>チュウシ</t>
    </rPh>
    <rPh sb="121" eb="122">
      <t>ネガ</t>
    </rPh>
    <phoneticPr fontId="2"/>
  </si>
  <si>
    <t>岡江医師</t>
    <rPh sb="0" eb="2">
      <t>オカエ</t>
    </rPh>
    <rPh sb="2" eb="4">
      <t>イシ</t>
    </rPh>
    <phoneticPr fontId="2"/>
  </si>
  <si>
    <t>カロナール</t>
    <phoneticPr fontId="2"/>
  </si>
  <si>
    <t>コロナ陽性になった妊娠初期に使用できる喉の痛みを抑える薬はカロナール以外にあるか？</t>
    <rPh sb="3" eb="5">
      <t>ヨウセイ</t>
    </rPh>
    <rPh sb="14" eb="16">
      <t>シヨウ</t>
    </rPh>
    <rPh sb="19" eb="20">
      <t>ノド</t>
    </rPh>
    <rPh sb="21" eb="22">
      <t>イタ</t>
    </rPh>
    <rPh sb="24" eb="25">
      <t>オサ</t>
    </rPh>
    <rPh sb="27" eb="28">
      <t>クスリ</t>
    </rPh>
    <rPh sb="34" eb="36">
      <t>イガイ</t>
    </rPh>
    <phoneticPr fontId="2"/>
  </si>
  <si>
    <t>トラネキサム酸は妊娠中の使用によ母体や胎児へのリスク上昇の寄与は示されておらず、使用いただいてもよいと思われる。</t>
    <rPh sb="6" eb="7">
      <t>サン</t>
    </rPh>
    <rPh sb="8" eb="11">
      <t>ニンシンチュウ</t>
    </rPh>
    <rPh sb="12" eb="14">
      <t>シヨウ</t>
    </rPh>
    <rPh sb="16" eb="18">
      <t>ボタイ</t>
    </rPh>
    <rPh sb="19" eb="21">
      <t>タイジ</t>
    </rPh>
    <rPh sb="26" eb="28">
      <t>ジョウショウ</t>
    </rPh>
    <rPh sb="29" eb="31">
      <t>キヨ</t>
    </rPh>
    <rPh sb="32" eb="33">
      <t>シメ</t>
    </rPh>
    <rPh sb="40" eb="42">
      <t>シヨウ</t>
    </rPh>
    <rPh sb="51" eb="52">
      <t>オモ</t>
    </rPh>
    <phoneticPr fontId="2"/>
  </si>
  <si>
    <t>妊娠と薬 第2版
Briggs Drugs in Pregnancy and Lactation
Lact Med</t>
    <rPh sb="0" eb="2">
      <t>ニンシン</t>
    </rPh>
    <rPh sb="3" eb="4">
      <t>クスリ</t>
    </rPh>
    <rPh sb="5" eb="6">
      <t>ダイ</t>
    </rPh>
    <rPh sb="7" eb="8">
      <t>ハン</t>
    </rPh>
    <phoneticPr fontId="2"/>
  </si>
  <si>
    <t>ワーファリン</t>
    <phoneticPr fontId="2"/>
  </si>
  <si>
    <t>ワーファリン減量後もPT-INRが上昇しており、本日内服中止となった。次回PT-INRはいつ頃測定すべきか？</t>
    <rPh sb="6" eb="8">
      <t>ゲンリョウ</t>
    </rPh>
    <rPh sb="8" eb="9">
      <t>アト</t>
    </rPh>
    <rPh sb="17" eb="19">
      <t>ジョウショウ</t>
    </rPh>
    <rPh sb="24" eb="26">
      <t>ホンジツ</t>
    </rPh>
    <rPh sb="26" eb="30">
      <t>ナイフクチュウシ</t>
    </rPh>
    <rPh sb="35" eb="37">
      <t>ジカイ</t>
    </rPh>
    <rPh sb="46" eb="47">
      <t>ゴロ</t>
    </rPh>
    <rPh sb="47" eb="49">
      <t>ソクテイ</t>
    </rPh>
    <phoneticPr fontId="2"/>
  </si>
  <si>
    <t>ワーファリン単回投与時の半減期は55-133hとされているが、薬の半減期と効果（RT-INR）が相関していないことが報告されている。文献によれば、ワーファリン休薬後24-36h後に低下しはじめ、以後指数関数的に低下する傾向がある（RT-INRの半減期は約0.5-1.2日）。よって、PT-INR5.8である今回も、少なくとも２日後には2.2程度まで低下する可能性はありそう。</t>
    <rPh sb="6" eb="8">
      <t>タンカイ</t>
    </rPh>
    <rPh sb="8" eb="10">
      <t>トウヨ</t>
    </rPh>
    <rPh sb="10" eb="11">
      <t>ジ</t>
    </rPh>
    <rPh sb="12" eb="15">
      <t>ハンゲンキ</t>
    </rPh>
    <rPh sb="31" eb="32">
      <t>クスリ</t>
    </rPh>
    <rPh sb="33" eb="36">
      <t>ハンゲンキ</t>
    </rPh>
    <rPh sb="37" eb="39">
      <t>コウカ</t>
    </rPh>
    <rPh sb="48" eb="50">
      <t>ソウカン</t>
    </rPh>
    <rPh sb="58" eb="60">
      <t>ホウコク</t>
    </rPh>
    <rPh sb="66" eb="68">
      <t>ブンケン</t>
    </rPh>
    <rPh sb="79" eb="80">
      <t>キュウ</t>
    </rPh>
    <rPh sb="80" eb="81">
      <t>ヤク</t>
    </rPh>
    <rPh sb="81" eb="82">
      <t>アト</t>
    </rPh>
    <rPh sb="88" eb="89">
      <t>アト</t>
    </rPh>
    <rPh sb="90" eb="92">
      <t>テイカ</t>
    </rPh>
    <rPh sb="97" eb="99">
      <t>イゴ</t>
    </rPh>
    <rPh sb="99" eb="104">
      <t>シスウカンスウテキ</t>
    </rPh>
    <rPh sb="105" eb="107">
      <t>テイカ</t>
    </rPh>
    <rPh sb="109" eb="111">
      <t>ケイコウ</t>
    </rPh>
    <rPh sb="122" eb="125">
      <t>ハンゲンキ</t>
    </rPh>
    <rPh sb="126" eb="127">
      <t>ヤク</t>
    </rPh>
    <rPh sb="134" eb="135">
      <t>ニチ</t>
    </rPh>
    <rPh sb="153" eb="155">
      <t>コンカイ</t>
    </rPh>
    <rPh sb="157" eb="158">
      <t>スク</t>
    </rPh>
    <rPh sb="163" eb="164">
      <t>ニチ</t>
    </rPh>
    <rPh sb="164" eb="165">
      <t>アト</t>
    </rPh>
    <rPh sb="170" eb="172">
      <t>テイド</t>
    </rPh>
    <rPh sb="174" eb="176">
      <t>テイカ</t>
    </rPh>
    <rPh sb="178" eb="181">
      <t>カノウセイ</t>
    </rPh>
    <phoneticPr fontId="2"/>
  </si>
  <si>
    <t>Ann Intern Med. 1995 Jan 1;122(1):40-2.
PMID:7985894</t>
    <phoneticPr fontId="2"/>
  </si>
  <si>
    <t>鈴木真子</t>
    <rPh sb="0" eb="2">
      <t>スズキ</t>
    </rPh>
    <rPh sb="2" eb="4">
      <t>マコ</t>
    </rPh>
    <phoneticPr fontId="2"/>
  </si>
  <si>
    <t>リバスタッチ</t>
    <phoneticPr fontId="2"/>
  </si>
  <si>
    <t>リバスタッチ18mgを半分に切って使われているが問題ないか？</t>
    <rPh sb="11" eb="13">
      <t>ハンブン</t>
    </rPh>
    <rPh sb="14" eb="15">
      <t>キ</t>
    </rPh>
    <rPh sb="17" eb="18">
      <t>ツカ</t>
    </rPh>
    <rPh sb="24" eb="26">
      <t>モンダイ</t>
    </rPh>
    <phoneticPr fontId="2"/>
  </si>
  <si>
    <t>2019年11月（新基剤へ変更後）にも同様の問い合わせ歴あり。リバスタッチパッチを切って使用することについては、薬剤が均一なっていること切り口から薬剤が放出すること等は生じないが、新基剤に変更され、切り口部分から剥がれやすくなる傾向は認められており、メーカーとしては切って使用することは推奨していない、という回答であったよう。理想的には低用量の規格へ変更いただくのがよいのだろうが、剝がれないような工夫をすれば絶対に避けなければいけないわけでもなさそう。</t>
    <rPh sb="4" eb="5">
      <t>ネン</t>
    </rPh>
    <rPh sb="7" eb="8">
      <t>ガツ</t>
    </rPh>
    <rPh sb="9" eb="10">
      <t>シン</t>
    </rPh>
    <rPh sb="10" eb="12">
      <t>キザイ</t>
    </rPh>
    <rPh sb="13" eb="15">
      <t>ヘンコウ</t>
    </rPh>
    <rPh sb="15" eb="16">
      <t>ゴ</t>
    </rPh>
    <rPh sb="19" eb="21">
      <t>ドウヨウ</t>
    </rPh>
    <rPh sb="22" eb="23">
      <t>ト</t>
    </rPh>
    <rPh sb="24" eb="25">
      <t>ア</t>
    </rPh>
    <rPh sb="27" eb="28">
      <t>レキ</t>
    </rPh>
    <rPh sb="154" eb="156">
      <t>カイトウ</t>
    </rPh>
    <rPh sb="163" eb="166">
      <t>リソウテキ</t>
    </rPh>
    <rPh sb="168" eb="171">
      <t>テイヨウリョウ</t>
    </rPh>
    <rPh sb="172" eb="174">
      <t>キカク</t>
    </rPh>
    <rPh sb="175" eb="177">
      <t>ヘンコウ</t>
    </rPh>
    <rPh sb="191" eb="192">
      <t>ハ</t>
    </rPh>
    <rPh sb="199" eb="201">
      <t>クフウ</t>
    </rPh>
    <rPh sb="205" eb="207">
      <t>ゼッタイ</t>
    </rPh>
    <rPh sb="208" eb="209">
      <t>サ</t>
    </rPh>
    <phoneticPr fontId="2"/>
  </si>
  <si>
    <t>2019/11/18問合せ記録</t>
    <rPh sb="10" eb="12">
      <t>トイアワ</t>
    </rPh>
    <rPh sb="13" eb="15">
      <t>キロク</t>
    </rPh>
    <phoneticPr fontId="2"/>
  </si>
  <si>
    <t>持参薬（おそらく統合失調症）でレキサルティ錠1mg/寝る前、ロナセン錠2mg/夕食後を使用している患者がいる。当院処方に切り替える場合の候補を教えてほしい。</t>
    <rPh sb="0" eb="3">
      <t>ジサンヤク</t>
    </rPh>
    <rPh sb="8" eb="13">
      <t>トウゴウシッチョウショウ</t>
    </rPh>
    <rPh sb="21" eb="22">
      <t>ジョウ</t>
    </rPh>
    <rPh sb="26" eb="27">
      <t>ネ</t>
    </rPh>
    <rPh sb="28" eb="29">
      <t>マエ</t>
    </rPh>
    <rPh sb="34" eb="35">
      <t>ジョウ</t>
    </rPh>
    <rPh sb="39" eb="42">
      <t>ユウショクゴ</t>
    </rPh>
    <rPh sb="43" eb="45">
      <t>シヨウ</t>
    </rPh>
    <rPh sb="49" eb="51">
      <t>カンジャ</t>
    </rPh>
    <rPh sb="55" eb="57">
      <t>トウイン</t>
    </rPh>
    <rPh sb="57" eb="59">
      <t>ショホウ</t>
    </rPh>
    <rPh sb="60" eb="61">
      <t>キ</t>
    </rPh>
    <rPh sb="62" eb="63">
      <t>カ</t>
    </rPh>
    <rPh sb="65" eb="67">
      <t>バアイ</t>
    </rPh>
    <rPh sb="68" eb="70">
      <t>コウホ</t>
    </rPh>
    <rPh sb="71" eb="72">
      <t>オシ</t>
    </rPh>
    <phoneticPr fontId="2"/>
  </si>
  <si>
    <t>レキサルティ（ブレクスピラゾール）、ロナセン（アリピプラゾール）</t>
    <phoneticPr fontId="2"/>
  </si>
  <si>
    <t>過去にメーカーMRより、レキサルティ2mgとエビリファイ18-24mgが脳内受容体占有率として同等と情報提供あり。
アリピプラゾールと直接比較した試験はないが、メタ解析は行われているようであり、急性統合失調症に対する短期的な有効性や安全性に違いはないとされている（有料のため詳細な用量などの情報は得られず）。
アリピプラゾールとの受容体に対する作用を比較した文献によれば、ブレクスピラゾールはアリピプラゾールよりもD2受容体に対する作用が弱く、5HT2A、5HT1A、5HT1B受容体に対する作用が強いとされている。以上より、ブレクスピラゾールをアリピプラゾールへ切り替えることで、D2受容体に関連したアカシジアや錐体外路症状などの有害事象などの発現がないか確認は必要と思われる。</t>
    <rPh sb="0" eb="2">
      <t>カコ</t>
    </rPh>
    <rPh sb="36" eb="38">
      <t>ノウナイ</t>
    </rPh>
    <rPh sb="38" eb="41">
      <t>ジュヨウタイ</t>
    </rPh>
    <rPh sb="41" eb="43">
      <t>センユウ</t>
    </rPh>
    <rPh sb="43" eb="44">
      <t>リツ</t>
    </rPh>
    <rPh sb="47" eb="49">
      <t>ドウトウ</t>
    </rPh>
    <rPh sb="50" eb="52">
      <t>ジョウホウ</t>
    </rPh>
    <rPh sb="52" eb="54">
      <t>テイキョウ</t>
    </rPh>
    <rPh sb="67" eb="69">
      <t>チョクセツ</t>
    </rPh>
    <rPh sb="69" eb="71">
      <t>ヒカク</t>
    </rPh>
    <rPh sb="73" eb="75">
      <t>シケン</t>
    </rPh>
    <rPh sb="82" eb="84">
      <t>カイセキ</t>
    </rPh>
    <rPh sb="85" eb="86">
      <t>オコナ</t>
    </rPh>
    <rPh sb="97" eb="99">
      <t>キュウセイ</t>
    </rPh>
    <rPh sb="99" eb="104">
      <t>トウゴウシッチョウショウ</t>
    </rPh>
    <rPh sb="105" eb="106">
      <t>タイ</t>
    </rPh>
    <rPh sb="108" eb="111">
      <t>タンキテキ</t>
    </rPh>
    <rPh sb="112" eb="115">
      <t>ユウコウセイ</t>
    </rPh>
    <rPh sb="116" eb="119">
      <t>アンゼンセイ</t>
    </rPh>
    <rPh sb="120" eb="121">
      <t>チガ</t>
    </rPh>
    <rPh sb="132" eb="134">
      <t>ユウリョウ</t>
    </rPh>
    <rPh sb="137" eb="139">
      <t>ショウサイ</t>
    </rPh>
    <rPh sb="140" eb="142">
      <t>ヨウリョウ</t>
    </rPh>
    <rPh sb="145" eb="147">
      <t>ジョウホウ</t>
    </rPh>
    <rPh sb="148" eb="149">
      <t>エ</t>
    </rPh>
    <rPh sb="165" eb="168">
      <t>ジュヨウタイ</t>
    </rPh>
    <rPh sb="169" eb="170">
      <t>タイ</t>
    </rPh>
    <rPh sb="172" eb="174">
      <t>サヨウ</t>
    </rPh>
    <rPh sb="175" eb="177">
      <t>ヒカク</t>
    </rPh>
    <rPh sb="179" eb="181">
      <t>ブンケン</t>
    </rPh>
    <rPh sb="209" eb="212">
      <t>ジュヨウタイ</t>
    </rPh>
    <rPh sb="213" eb="214">
      <t>タイ</t>
    </rPh>
    <rPh sb="216" eb="218">
      <t>サヨウ</t>
    </rPh>
    <rPh sb="219" eb="220">
      <t>ヨワ</t>
    </rPh>
    <rPh sb="239" eb="242">
      <t>ジュヨウタイ</t>
    </rPh>
    <rPh sb="243" eb="244">
      <t>タイ</t>
    </rPh>
    <rPh sb="246" eb="248">
      <t>サヨウ</t>
    </rPh>
    <rPh sb="249" eb="250">
      <t>ツヨ</t>
    </rPh>
    <rPh sb="258" eb="260">
      <t>イジョウ</t>
    </rPh>
    <rPh sb="282" eb="283">
      <t>キ</t>
    </rPh>
    <rPh sb="284" eb="285">
      <t>カ</t>
    </rPh>
    <rPh sb="293" eb="296">
      <t>ジュヨウタイ</t>
    </rPh>
    <rPh sb="297" eb="299">
      <t>カンレン</t>
    </rPh>
    <rPh sb="307" eb="313">
      <t>スイタイガイロショウジョウ</t>
    </rPh>
    <rPh sb="316" eb="320">
      <t>ユウガイジショウ</t>
    </rPh>
    <rPh sb="323" eb="325">
      <t>ハツゲン</t>
    </rPh>
    <rPh sb="329" eb="331">
      <t>カクニン</t>
    </rPh>
    <rPh sb="332" eb="334">
      <t>ヒツヨウ</t>
    </rPh>
    <rPh sb="335" eb="336">
      <t>オモ</t>
    </rPh>
    <phoneticPr fontId="2"/>
  </si>
  <si>
    <t>・各種添付文書、IF、審査報告書
・Mechanism of action of brexpiprazole: comparison with aripiprazole　[CNS Spectrums , Volume 21 , Issue 1 , February 2016 , pp. 1-6]
・Aripiprazole vs. brexpiprazole for acute schizophrenia: a systematic review and network meta-analysis　[Psychopharmacology volume 237, pages1459–1470 (2020)]</t>
    <rPh sb="1" eb="3">
      <t>カクシュ</t>
    </rPh>
    <rPh sb="3" eb="7">
      <t>テンプブンショ</t>
    </rPh>
    <rPh sb="11" eb="16">
      <t>シンサホウコクショ</t>
    </rPh>
    <phoneticPr fontId="2"/>
  </si>
  <si>
    <t>PET-CT室</t>
    <rPh sb="6" eb="7">
      <t>シツ</t>
    </rPh>
    <phoneticPr fontId="2"/>
  </si>
  <si>
    <t>イワカワさん</t>
    <phoneticPr fontId="2"/>
  </si>
  <si>
    <t>オキノーム、オキシコドン</t>
    <phoneticPr fontId="1"/>
  </si>
  <si>
    <t>これからPET-CTを撮る患者で、4時間の糖質制限をしているが、痛みが強いとのことでオキノーム散とオキシコドンを飲まれたよう。患者曰く、薬が甘いとのことだが、糖質が含まれているのか？</t>
    <rPh sb="11" eb="12">
      <t>ト</t>
    </rPh>
    <rPh sb="13" eb="15">
      <t>カンジャ</t>
    </rPh>
    <rPh sb="18" eb="20">
      <t>ジカン</t>
    </rPh>
    <rPh sb="21" eb="23">
      <t>トウシツ</t>
    </rPh>
    <rPh sb="23" eb="25">
      <t>セイゲン</t>
    </rPh>
    <rPh sb="32" eb="33">
      <t>イタ</t>
    </rPh>
    <rPh sb="35" eb="36">
      <t>ツヨ</t>
    </rPh>
    <rPh sb="47" eb="48">
      <t>サン</t>
    </rPh>
    <rPh sb="56" eb="57">
      <t>ノ</t>
    </rPh>
    <rPh sb="63" eb="65">
      <t>カンジャ</t>
    </rPh>
    <rPh sb="65" eb="66">
      <t>イワ</t>
    </rPh>
    <rPh sb="68" eb="69">
      <t>クスリ</t>
    </rPh>
    <rPh sb="70" eb="71">
      <t>アマ</t>
    </rPh>
    <rPh sb="79" eb="81">
      <t>トウシツ</t>
    </rPh>
    <rPh sb="82" eb="83">
      <t>フク</t>
    </rPh>
    <phoneticPr fontId="2"/>
  </si>
  <si>
    <t>オキシコドン徐放錠NX｢第一三共｣には添加物として糖質は含まれていないが、オキノーム酸には粉末還元麦芽糖水アメが含まれており、還元麦芽糖水アメ（マルチトールを75%以上含む）は小腸で一部がグルコースとソルビトールに分解されるがほとんど吸収されないとされている。1gあたり2kcal程度のカロリーを有するため、全く糖質を含まないわけではない。</t>
    <phoneticPr fontId="2"/>
  </si>
  <si>
    <t>フルニトラゼパム、レボトミン、トラゾドン、パロキセチン、アルプラゾラム、ミドドリン、ロフラゼプ、レバミピド、ロキソニン、プリンペラン</t>
    <phoneticPr fontId="2"/>
  </si>
  <si>
    <t>吐しゃ物が青色をしている。疑われる薬剤は何か</t>
    <rPh sb="0" eb="1">
      <t>ト</t>
    </rPh>
    <rPh sb="3" eb="4">
      <t>ブツ</t>
    </rPh>
    <rPh sb="5" eb="7">
      <t>アオイロ</t>
    </rPh>
    <rPh sb="13" eb="14">
      <t>ウタガ</t>
    </rPh>
    <rPh sb="17" eb="19">
      <t>ヤクザイ</t>
    </rPh>
    <rPh sb="20" eb="21">
      <t>ナニ</t>
    </rPh>
    <phoneticPr fontId="2"/>
  </si>
  <si>
    <t>青色を呈するのは、フルニトラゼパムのみ。これは確実に服用している。それ以外は白色の薬剤が多いため、色が負けているだけで服用の可能性は否定できないとお伝え。フルニトラゼパムの中毒量、半減期等についてお伝えした</t>
    <rPh sb="0" eb="2">
      <t>アオイロ</t>
    </rPh>
    <rPh sb="3" eb="4">
      <t>テイ</t>
    </rPh>
    <rPh sb="23" eb="25">
      <t>カクジツ</t>
    </rPh>
    <rPh sb="26" eb="28">
      <t>フクヨウ</t>
    </rPh>
    <rPh sb="35" eb="37">
      <t>イガイ</t>
    </rPh>
    <rPh sb="38" eb="40">
      <t>シロイロ</t>
    </rPh>
    <rPh sb="41" eb="43">
      <t>ヤクザイ</t>
    </rPh>
    <rPh sb="44" eb="45">
      <t>オオ</t>
    </rPh>
    <rPh sb="49" eb="50">
      <t>イロ</t>
    </rPh>
    <rPh sb="51" eb="52">
      <t>マ</t>
    </rPh>
    <rPh sb="59" eb="61">
      <t>フクヨウ</t>
    </rPh>
    <rPh sb="62" eb="65">
      <t>カノウセイ</t>
    </rPh>
    <rPh sb="66" eb="68">
      <t>ヒテイ</t>
    </rPh>
    <rPh sb="74" eb="75">
      <t>ツタ</t>
    </rPh>
    <rPh sb="86" eb="89">
      <t>チュウドクリョウ</t>
    </rPh>
    <rPh sb="90" eb="94">
      <t>ハンゲンキトウ</t>
    </rPh>
    <rPh sb="99" eb="100">
      <t>ツタ</t>
    </rPh>
    <phoneticPr fontId="2"/>
  </si>
  <si>
    <t>院外処方でエクロックを検索しても出てこない。どのように処方したらよいか</t>
    <rPh sb="0" eb="2">
      <t>インガイ</t>
    </rPh>
    <rPh sb="2" eb="4">
      <t>ショホウ</t>
    </rPh>
    <rPh sb="11" eb="13">
      <t>ケンサク</t>
    </rPh>
    <rPh sb="16" eb="17">
      <t>デ</t>
    </rPh>
    <rPh sb="27" eb="29">
      <t>ショホウ</t>
    </rPh>
    <phoneticPr fontId="2"/>
  </si>
  <si>
    <t>院外処方で検索してもエクロックは検索で出てこない。原因は不明。院外で処方するのであれば手書き対応となる</t>
    <rPh sb="0" eb="4">
      <t>インガイショホウ</t>
    </rPh>
    <rPh sb="5" eb="7">
      <t>ケンサク</t>
    </rPh>
    <rPh sb="16" eb="18">
      <t>ケンサク</t>
    </rPh>
    <rPh sb="19" eb="20">
      <t>デ</t>
    </rPh>
    <rPh sb="25" eb="27">
      <t>ゲンイン</t>
    </rPh>
    <rPh sb="28" eb="30">
      <t>フメイ</t>
    </rPh>
    <rPh sb="31" eb="33">
      <t>インガイ</t>
    </rPh>
    <rPh sb="34" eb="36">
      <t>ショホウ</t>
    </rPh>
    <rPh sb="43" eb="45">
      <t>テガ</t>
    </rPh>
    <rPh sb="46" eb="48">
      <t>タイオウ</t>
    </rPh>
    <phoneticPr fontId="2"/>
  </si>
  <si>
    <t>フィブラストスプレー</t>
    <phoneticPr fontId="2"/>
  </si>
  <si>
    <t>溶解前の箱の状態で、室温で保管してしまった。使用できるか知りたい</t>
    <rPh sb="0" eb="3">
      <t>ヨウカイマエ</t>
    </rPh>
    <rPh sb="4" eb="5">
      <t>ハコ</t>
    </rPh>
    <rPh sb="6" eb="8">
      <t>ジョウタイ</t>
    </rPh>
    <rPh sb="10" eb="12">
      <t>シツオン</t>
    </rPh>
    <rPh sb="13" eb="15">
      <t>ホカン</t>
    </rPh>
    <rPh sb="22" eb="24">
      <t>シヨウ</t>
    </rPh>
    <rPh sb="28" eb="29">
      <t>シ</t>
    </rPh>
    <phoneticPr fontId="2"/>
  </si>
  <si>
    <t>冷所医薬品の安定性について確認。30℃で12カ月変化なしとの記載あり、使用可能と思われると回答</t>
    <rPh sb="0" eb="2">
      <t>レイショ</t>
    </rPh>
    <rPh sb="2" eb="5">
      <t>イヤクヒン</t>
    </rPh>
    <rPh sb="6" eb="9">
      <t>アンテイセイ</t>
    </rPh>
    <rPh sb="13" eb="15">
      <t>カクニン</t>
    </rPh>
    <rPh sb="23" eb="24">
      <t>ゲツ</t>
    </rPh>
    <rPh sb="24" eb="26">
      <t>ヘンカ</t>
    </rPh>
    <rPh sb="30" eb="32">
      <t>キサイ</t>
    </rPh>
    <rPh sb="35" eb="39">
      <t>シヨウカノウ</t>
    </rPh>
    <rPh sb="40" eb="41">
      <t>オモ</t>
    </rPh>
    <rPh sb="45" eb="47">
      <t>カイトウ</t>
    </rPh>
    <phoneticPr fontId="2"/>
  </si>
  <si>
    <t>松澤Dr</t>
    <rPh sb="0" eb="2">
      <t>マツザワ</t>
    </rPh>
    <phoneticPr fontId="2"/>
  </si>
  <si>
    <t>週1回で飲ませたいが、処方の入力方法がわからない</t>
    <rPh sb="0" eb="1">
      <t>シュウ</t>
    </rPh>
    <rPh sb="2" eb="3">
      <t>カイ</t>
    </rPh>
    <rPh sb="4" eb="5">
      <t>ノ</t>
    </rPh>
    <rPh sb="11" eb="13">
      <t>ショホウ</t>
    </rPh>
    <rPh sb="14" eb="18">
      <t>ニュウリョクホウホウ</t>
    </rPh>
    <phoneticPr fontId="2"/>
  </si>
  <si>
    <t>1日1回寝る前で入力後、薬袋コメントにて週1回曜日指定のコメントを選択していただく。</t>
    <rPh sb="1" eb="2">
      <t>ニチ</t>
    </rPh>
    <rPh sb="3" eb="4">
      <t>カイ</t>
    </rPh>
    <rPh sb="4" eb="5">
      <t>ネ</t>
    </rPh>
    <rPh sb="6" eb="7">
      <t>マエ</t>
    </rPh>
    <rPh sb="8" eb="11">
      <t>ニュウリョクゴ</t>
    </rPh>
    <rPh sb="12" eb="14">
      <t>ヤクタイ</t>
    </rPh>
    <rPh sb="20" eb="21">
      <t>シュウ</t>
    </rPh>
    <rPh sb="22" eb="23">
      <t>カイ</t>
    </rPh>
    <rPh sb="23" eb="27">
      <t>ヨウビシテイ</t>
    </rPh>
    <rPh sb="33" eb="35">
      <t>センタク</t>
    </rPh>
    <phoneticPr fontId="2"/>
  </si>
  <si>
    <t>スギ薬局ダイワ店</t>
    <rPh sb="2" eb="4">
      <t>ヤッキョク</t>
    </rPh>
    <rPh sb="7" eb="8">
      <t>テン</t>
    </rPh>
    <phoneticPr fontId="2"/>
  </si>
  <si>
    <t>ササキ薬剤師</t>
    <rPh sb="3" eb="6">
      <t>ヤクザイシ</t>
    </rPh>
    <phoneticPr fontId="2"/>
  </si>
  <si>
    <t>イソバイドシロップが、3包/分2で処方されている。患者と連絡がつかず、直接確認はしていないが、用法の確認をしたい</t>
    <rPh sb="12" eb="13">
      <t>ホウ</t>
    </rPh>
    <rPh sb="14" eb="15">
      <t>ブン</t>
    </rPh>
    <rPh sb="17" eb="19">
      <t>ショホウ</t>
    </rPh>
    <rPh sb="25" eb="27">
      <t>カンジャ</t>
    </rPh>
    <rPh sb="28" eb="30">
      <t>レンラク</t>
    </rPh>
    <rPh sb="35" eb="37">
      <t>チョクセツ</t>
    </rPh>
    <rPh sb="37" eb="39">
      <t>カクニン</t>
    </rPh>
    <rPh sb="47" eb="49">
      <t>ヨウホウ</t>
    </rPh>
    <rPh sb="50" eb="52">
      <t>カクニン</t>
    </rPh>
    <phoneticPr fontId="2"/>
  </si>
  <si>
    <t>処方医に確認し、分3への変更について確認した。調剤薬局へ口頭指示で対応した</t>
    <rPh sb="0" eb="3">
      <t>ショホウイ</t>
    </rPh>
    <rPh sb="4" eb="6">
      <t>カクニン</t>
    </rPh>
    <rPh sb="8" eb="9">
      <t>ブン</t>
    </rPh>
    <rPh sb="12" eb="14">
      <t>ヘンコウ</t>
    </rPh>
    <rPh sb="18" eb="20">
      <t>カクニン</t>
    </rPh>
    <rPh sb="23" eb="27">
      <t>チョウザイヤッキョク</t>
    </rPh>
    <rPh sb="28" eb="30">
      <t>コウトウ</t>
    </rPh>
    <rPh sb="30" eb="32">
      <t>シジ</t>
    </rPh>
    <rPh sb="33" eb="35">
      <t>タイオウ</t>
    </rPh>
    <phoneticPr fontId="2"/>
  </si>
  <si>
    <t>カドワキNs</t>
    <phoneticPr fontId="2"/>
  </si>
  <si>
    <t>エンタイビオ</t>
    <phoneticPr fontId="2"/>
  </si>
  <si>
    <t>エンタイビオを投与するために希釈したが、Ptがベッドに横になって投与したいと言っている。内科にベッドの空きがないので、空き次第の案内になるのだが、調製した薬剤は使用できるのか</t>
    <rPh sb="7" eb="9">
      <t>トウヨ</t>
    </rPh>
    <rPh sb="14" eb="16">
      <t>キシャク</t>
    </rPh>
    <rPh sb="27" eb="28">
      <t>ヨコ</t>
    </rPh>
    <rPh sb="32" eb="34">
      <t>トウヨ</t>
    </rPh>
    <rPh sb="38" eb="39">
      <t>イ</t>
    </rPh>
    <rPh sb="44" eb="46">
      <t>ナイカ</t>
    </rPh>
    <rPh sb="51" eb="52">
      <t>ア</t>
    </rPh>
    <rPh sb="59" eb="60">
      <t>ア</t>
    </rPh>
    <rPh sb="61" eb="63">
      <t>シダイ</t>
    </rPh>
    <rPh sb="64" eb="66">
      <t>アンナイ</t>
    </rPh>
    <rPh sb="73" eb="75">
      <t>チョウセイ</t>
    </rPh>
    <rPh sb="77" eb="79">
      <t>ヤクザイ</t>
    </rPh>
    <rPh sb="80" eb="82">
      <t>シヨウ</t>
    </rPh>
    <phoneticPr fontId="2"/>
  </si>
  <si>
    <t>IFを確認。希釈後室温では12時間以内、冷所であれば24時間以内は使用可能</t>
    <rPh sb="3" eb="5">
      <t>カクニン</t>
    </rPh>
    <rPh sb="6" eb="9">
      <t>キシャクゴ</t>
    </rPh>
    <rPh sb="9" eb="11">
      <t>シツオン</t>
    </rPh>
    <rPh sb="15" eb="19">
      <t>ジカンイナイ</t>
    </rPh>
    <rPh sb="20" eb="22">
      <t>レイショ</t>
    </rPh>
    <rPh sb="28" eb="32">
      <t>ジカンイナイ</t>
    </rPh>
    <rPh sb="33" eb="37">
      <t>シヨウカノウ</t>
    </rPh>
    <phoneticPr fontId="2"/>
  </si>
  <si>
    <t>塚原Dr</t>
    <rPh sb="0" eb="2">
      <t>ツカハラ</t>
    </rPh>
    <phoneticPr fontId="2"/>
  </si>
  <si>
    <t>栄養剤</t>
    <rPh sb="0" eb="3">
      <t>エイヨウザイ</t>
    </rPh>
    <phoneticPr fontId="2"/>
  </si>
  <si>
    <t>栄養剤の処方を考えているが、当院のラインナップ（味を含め）を教えてほしい</t>
    <rPh sb="0" eb="3">
      <t>エイヨウザイ</t>
    </rPh>
    <rPh sb="4" eb="6">
      <t>ショホウ</t>
    </rPh>
    <rPh sb="7" eb="8">
      <t>カンガ</t>
    </rPh>
    <rPh sb="14" eb="16">
      <t>トウイン</t>
    </rPh>
    <rPh sb="24" eb="25">
      <t>アジ</t>
    </rPh>
    <rPh sb="26" eb="27">
      <t>フク</t>
    </rPh>
    <rPh sb="30" eb="31">
      <t>オシ</t>
    </rPh>
    <phoneticPr fontId="2"/>
  </si>
  <si>
    <t>エンシュアはコーヒー、イノラスはヨーグルト、ラコールはミルク、エネーボはバニラ味</t>
    <rPh sb="39" eb="40">
      <t>アジ</t>
    </rPh>
    <phoneticPr fontId="2"/>
  </si>
  <si>
    <t>レルパックス</t>
    <phoneticPr fontId="2"/>
  </si>
  <si>
    <t>片頭痛に対しトリプタン系の薬剤を使用していた患者が、くも膜下出血で入院した。術後、レルパックスを使っているが、禁忌の項目に脳血管障害の既往のある患者とあるが、使用できるのか</t>
    <rPh sb="0" eb="3">
      <t>ヘンズツウ</t>
    </rPh>
    <rPh sb="4" eb="5">
      <t>タイ</t>
    </rPh>
    <rPh sb="11" eb="12">
      <t>ケイ</t>
    </rPh>
    <rPh sb="13" eb="15">
      <t>ヤクザイ</t>
    </rPh>
    <rPh sb="16" eb="18">
      <t>シヨウ</t>
    </rPh>
    <rPh sb="22" eb="24">
      <t>カンジャ</t>
    </rPh>
    <rPh sb="28" eb="32">
      <t>マクカシュッケツ</t>
    </rPh>
    <rPh sb="33" eb="35">
      <t>ニュウイン</t>
    </rPh>
    <rPh sb="38" eb="40">
      <t>ジュツゴ</t>
    </rPh>
    <rPh sb="48" eb="49">
      <t>ツカ</t>
    </rPh>
    <rPh sb="55" eb="57">
      <t>キンキ</t>
    </rPh>
    <rPh sb="58" eb="60">
      <t>コウモク</t>
    </rPh>
    <rPh sb="61" eb="66">
      <t>ノウケッカンショウガイ</t>
    </rPh>
    <rPh sb="67" eb="69">
      <t>キオウ</t>
    </rPh>
    <rPh sb="72" eb="74">
      <t>カンジャ</t>
    </rPh>
    <rPh sb="79" eb="81">
      <t>シヨウ</t>
    </rPh>
    <phoneticPr fontId="2"/>
  </si>
  <si>
    <t>脳血管障害にはくも膜下出血は含まれるので、禁忌だと考えられる。当院採用の発作治療薬はトリプタン系ですべて禁忌に該当する。アジョビなどの薬剤はあり、禁忌ではないが発症抑制であり、片頭痛発作を抑えるわけではないので、Ptの現状にはそぐわないか。レイボーが禁忌に該当せずに発作時に使用できる薬剤となるため、お伝えした</t>
    <rPh sb="72" eb="74">
      <t>キンキ</t>
    </rPh>
    <rPh sb="125" eb="127">
      <t>キンキ</t>
    </rPh>
    <rPh sb="128" eb="130">
      <t>ガイトウ</t>
    </rPh>
    <rPh sb="133" eb="136">
      <t>ホッサジ</t>
    </rPh>
    <rPh sb="137" eb="139">
      <t>シヨウ</t>
    </rPh>
    <rPh sb="142" eb="144">
      <t>ヤクザイ</t>
    </rPh>
    <rPh sb="151" eb="152">
      <t>ツタ</t>
    </rPh>
    <phoneticPr fontId="2"/>
  </si>
  <si>
    <t>冨田医師</t>
    <rPh sb="0" eb="2">
      <t>トミタ</t>
    </rPh>
    <rPh sb="2" eb="4">
      <t>イシ</t>
    </rPh>
    <phoneticPr fontId="2"/>
  </si>
  <si>
    <t>ヌーカラ、ファセンラ</t>
    <phoneticPr fontId="2"/>
  </si>
  <si>
    <t>好酸球性喘息のPtに対し、ヌーカラやファセンラを使用することはできるか</t>
    <rPh sb="0" eb="4">
      <t>コウサンキュウセイ</t>
    </rPh>
    <rPh sb="4" eb="6">
      <t>ゼンソク</t>
    </rPh>
    <rPh sb="10" eb="11">
      <t>タイ</t>
    </rPh>
    <rPh sb="24" eb="26">
      <t>シヨウ</t>
    </rPh>
    <phoneticPr fontId="2"/>
  </si>
  <si>
    <t>当院の採用薬にはないので、すぐに使用はできない。薬事審議委員会で採用の申請をしていただくか、対象患者が少ないのであれば緊急購入の対応となる。いずれにしても申請が必要となる。</t>
    <rPh sb="0" eb="2">
      <t>トウイン</t>
    </rPh>
    <rPh sb="3" eb="5">
      <t>サイヨウ</t>
    </rPh>
    <rPh sb="5" eb="6">
      <t>ヤク</t>
    </rPh>
    <rPh sb="16" eb="18">
      <t>シヨウ</t>
    </rPh>
    <rPh sb="24" eb="31">
      <t>ヤクジシンギイインカイ</t>
    </rPh>
    <rPh sb="32" eb="34">
      <t>サイヨウ</t>
    </rPh>
    <rPh sb="35" eb="37">
      <t>シンセイ</t>
    </rPh>
    <rPh sb="46" eb="50">
      <t>タイショウカンジャ</t>
    </rPh>
    <rPh sb="51" eb="52">
      <t>スク</t>
    </rPh>
    <rPh sb="59" eb="63">
      <t>キンキュウコウニュウ</t>
    </rPh>
    <rPh sb="64" eb="66">
      <t>タイオウ</t>
    </rPh>
    <rPh sb="77" eb="79">
      <t>シンセイ</t>
    </rPh>
    <rPh sb="80" eb="82">
      <t>ヒツヨウ</t>
    </rPh>
    <phoneticPr fontId="2"/>
  </si>
  <si>
    <t>河田医師</t>
    <rPh sb="0" eb="2">
      <t>カワタ</t>
    </rPh>
    <rPh sb="2" eb="4">
      <t>イシ</t>
    </rPh>
    <phoneticPr fontId="2"/>
  </si>
  <si>
    <t>パンテチン散、マグミット、モビコール</t>
    <rPh sb="5" eb="6">
      <t>サン</t>
    </rPh>
    <phoneticPr fontId="1"/>
  </si>
  <si>
    <t>マグミット、パンテチン使用中の患者にモビコールの併用は可能か。</t>
    <rPh sb="11" eb="14">
      <t>シヨウチュウ</t>
    </rPh>
    <rPh sb="15" eb="17">
      <t>カンジャ</t>
    </rPh>
    <rPh sb="24" eb="26">
      <t>ヘイヨウ</t>
    </rPh>
    <rPh sb="27" eb="29">
      <t>カノウ</t>
    </rPh>
    <phoneticPr fontId="2"/>
  </si>
  <si>
    <t>マグミットとモビコールは共に浸透圧性下剤に分類されるが、特に添付文書上での併用の問題点はなさそう。しかし慢性便秘症ガイドラインにおいては効果不良な場合に他機序の下剤を追加する旨の記載あり、今回のケースで追加するのであればリンゼスやアミティーザ等が検討されることを情報提供。</t>
    <rPh sb="12" eb="13">
      <t>トモ</t>
    </rPh>
    <rPh sb="14" eb="20">
      <t>シントウアツセイゲザイ</t>
    </rPh>
    <rPh sb="21" eb="23">
      <t>ブンルイ</t>
    </rPh>
    <rPh sb="28" eb="29">
      <t>トク</t>
    </rPh>
    <rPh sb="30" eb="32">
      <t>テンプ</t>
    </rPh>
    <rPh sb="32" eb="34">
      <t>ブンショ</t>
    </rPh>
    <rPh sb="34" eb="35">
      <t>ウエ</t>
    </rPh>
    <rPh sb="37" eb="39">
      <t>ヘイヨウ</t>
    </rPh>
    <rPh sb="40" eb="43">
      <t>モンダイテン</t>
    </rPh>
    <rPh sb="52" eb="56">
      <t>マンセイベンピ</t>
    </rPh>
    <phoneticPr fontId="2"/>
  </si>
  <si>
    <t>ブロモクリプチン</t>
    <phoneticPr fontId="2"/>
  </si>
  <si>
    <t>NICUの患児の母が、搾乳がつらいとのことで助産院でブロモクリプチンをもらい服用している。服用をやめれば母乳生産は再開すると解釈している可能性もあるが、やめたら元のように生産されるようになるのか</t>
    <rPh sb="5" eb="7">
      <t>カンジ</t>
    </rPh>
    <rPh sb="8" eb="9">
      <t>ハハ</t>
    </rPh>
    <rPh sb="11" eb="13">
      <t>サクニュウ</t>
    </rPh>
    <rPh sb="22" eb="25">
      <t>ジョサンイン</t>
    </rPh>
    <rPh sb="38" eb="40">
      <t>フクヨウ</t>
    </rPh>
    <rPh sb="45" eb="47">
      <t>フクヨウ</t>
    </rPh>
    <rPh sb="52" eb="56">
      <t>ボニュウセイサン</t>
    </rPh>
    <rPh sb="57" eb="59">
      <t>サイカイ</t>
    </rPh>
    <rPh sb="62" eb="64">
      <t>カイシャク</t>
    </rPh>
    <rPh sb="68" eb="71">
      <t>カノウセイ</t>
    </rPh>
    <rPh sb="80" eb="81">
      <t>モト</t>
    </rPh>
    <rPh sb="85" eb="87">
      <t>セイサン</t>
    </rPh>
    <phoneticPr fontId="2"/>
  </si>
  <si>
    <t>メーカーに確認。通常、母乳の生産は乳房内の乳汁が残存してしまうことで生産が抑えられてしまう。パーロデルを服用することで、乳房内に母乳が残存するため母乳の生産は抑えられるため、服用をやめても母乳が止まってしまう可能性はある。乳汁分泌抑制し、再開するための用量についての検討はないが、5日間程度の内服であれば再開できる可能性はある。しかし母乳育児を望む方への投与はお勧めしない。低用量かつ短期間の使用で、搾乳や乳児の吸啜の刺激を併用することで中止後も乳汁分泌は継続できる可能性がある</t>
    <rPh sb="5" eb="7">
      <t>カクニン</t>
    </rPh>
    <rPh sb="8" eb="10">
      <t>ツウジョウ</t>
    </rPh>
    <rPh sb="11" eb="13">
      <t>ボニュウ</t>
    </rPh>
    <rPh sb="14" eb="16">
      <t>セイサン</t>
    </rPh>
    <rPh sb="17" eb="20">
      <t>ニュウボウナイ</t>
    </rPh>
    <rPh sb="21" eb="23">
      <t>ニュウジュウ</t>
    </rPh>
    <rPh sb="24" eb="26">
      <t>ザンゾン</t>
    </rPh>
    <rPh sb="34" eb="36">
      <t>セイサン</t>
    </rPh>
    <rPh sb="37" eb="38">
      <t>オサ</t>
    </rPh>
    <rPh sb="52" eb="54">
      <t>フクヨウ</t>
    </rPh>
    <rPh sb="60" eb="63">
      <t>ニュウボウナイ</t>
    </rPh>
    <rPh sb="64" eb="66">
      <t>ボニュウ</t>
    </rPh>
    <rPh sb="67" eb="69">
      <t>ザンゾン</t>
    </rPh>
    <rPh sb="73" eb="75">
      <t>ボニュウ</t>
    </rPh>
    <rPh sb="76" eb="78">
      <t>セイサン</t>
    </rPh>
    <rPh sb="79" eb="80">
      <t>オサ</t>
    </rPh>
    <rPh sb="87" eb="89">
      <t>フクヨウ</t>
    </rPh>
    <rPh sb="94" eb="96">
      <t>ボニュウ</t>
    </rPh>
    <rPh sb="97" eb="98">
      <t>ト</t>
    </rPh>
    <rPh sb="104" eb="107">
      <t>カノウセイ</t>
    </rPh>
    <rPh sb="111" eb="115">
      <t>ニュウジュウブンピツ</t>
    </rPh>
    <rPh sb="115" eb="117">
      <t>ヨクセイ</t>
    </rPh>
    <rPh sb="119" eb="121">
      <t>サイカイ</t>
    </rPh>
    <rPh sb="126" eb="128">
      <t>ヨウリョウ</t>
    </rPh>
    <rPh sb="133" eb="135">
      <t>ケントウ</t>
    </rPh>
    <rPh sb="141" eb="142">
      <t>ニチ</t>
    </rPh>
    <rPh sb="142" eb="143">
      <t>カン</t>
    </rPh>
    <rPh sb="143" eb="145">
      <t>テイド</t>
    </rPh>
    <rPh sb="146" eb="148">
      <t>ナイフク</t>
    </rPh>
    <rPh sb="152" eb="154">
      <t>サイカイ</t>
    </rPh>
    <rPh sb="157" eb="160">
      <t>カノウセイ</t>
    </rPh>
    <rPh sb="167" eb="171">
      <t>ボニュウイクジ</t>
    </rPh>
    <rPh sb="172" eb="173">
      <t>ノゾ</t>
    </rPh>
    <rPh sb="174" eb="175">
      <t>カタ</t>
    </rPh>
    <rPh sb="177" eb="179">
      <t>トウヨ</t>
    </rPh>
    <rPh sb="181" eb="182">
      <t>スス</t>
    </rPh>
    <rPh sb="187" eb="190">
      <t>テイヨウリョウ</t>
    </rPh>
    <rPh sb="192" eb="195">
      <t>タンキカン</t>
    </rPh>
    <rPh sb="196" eb="198">
      <t>シヨウ</t>
    </rPh>
    <rPh sb="200" eb="202">
      <t>サクニュウ</t>
    </rPh>
    <rPh sb="203" eb="205">
      <t>ニュウジ</t>
    </rPh>
    <rPh sb="206" eb="208">
      <t>キュウテツ</t>
    </rPh>
    <rPh sb="209" eb="211">
      <t>シゲキ</t>
    </rPh>
    <rPh sb="212" eb="214">
      <t>ヘイヨウ</t>
    </rPh>
    <rPh sb="219" eb="222">
      <t>チュウシゴ</t>
    </rPh>
    <rPh sb="223" eb="227">
      <t>ニュウジュウブンピツ</t>
    </rPh>
    <rPh sb="228" eb="230">
      <t>ケイゾク</t>
    </rPh>
    <rPh sb="233" eb="236">
      <t>カノウセイ</t>
    </rPh>
    <phoneticPr fontId="2"/>
  </si>
  <si>
    <t>エンドキサン</t>
    <phoneticPr fontId="2"/>
  </si>
  <si>
    <t>エンドキサンをファイナルフィルターを通して投与してしまった患者がいる。そういった場合の薬剤への影響等のデータはあるか。</t>
    <rPh sb="18" eb="19">
      <t>トオ</t>
    </rPh>
    <rPh sb="21" eb="23">
      <t>トウヨ</t>
    </rPh>
    <rPh sb="29" eb="31">
      <t>カンジャ</t>
    </rPh>
    <rPh sb="40" eb="42">
      <t>バアイ</t>
    </rPh>
    <rPh sb="43" eb="45">
      <t>ヤクザイ</t>
    </rPh>
    <rPh sb="47" eb="49">
      <t>エイキョウ</t>
    </rPh>
    <rPh sb="49" eb="50">
      <t>トウ</t>
    </rPh>
    <phoneticPr fontId="2"/>
  </si>
  <si>
    <t>塩野義製薬に確認。製造過程の最終段階で0.22μmのフィルターを通しているとのこと(フィルターの性質等については記載なしとのこと)。また、フィルターへの吸着に関しては問題ない旨の文献があるとのこと。以上よりよほど薬剤への影響はないと考える。</t>
    <rPh sb="0" eb="3">
      <t>シオノギ</t>
    </rPh>
    <rPh sb="3" eb="5">
      <t>セイヤク</t>
    </rPh>
    <rPh sb="6" eb="8">
      <t>カクニン</t>
    </rPh>
    <rPh sb="9" eb="11">
      <t>セイゾウ</t>
    </rPh>
    <rPh sb="11" eb="13">
      <t>カテイ</t>
    </rPh>
    <rPh sb="14" eb="18">
      <t>サイシュウダンカイ</t>
    </rPh>
    <rPh sb="32" eb="33">
      <t>トオ</t>
    </rPh>
    <rPh sb="48" eb="50">
      <t>セイシツ</t>
    </rPh>
    <rPh sb="50" eb="51">
      <t>トウ</t>
    </rPh>
    <rPh sb="56" eb="58">
      <t>キサイ</t>
    </rPh>
    <rPh sb="76" eb="78">
      <t>キュウチャク</t>
    </rPh>
    <rPh sb="79" eb="80">
      <t>カン</t>
    </rPh>
    <rPh sb="83" eb="85">
      <t>モンダイ</t>
    </rPh>
    <rPh sb="87" eb="88">
      <t>ムネ</t>
    </rPh>
    <rPh sb="89" eb="91">
      <t>ブンケン</t>
    </rPh>
    <rPh sb="99" eb="101">
      <t>イジョウ</t>
    </rPh>
    <rPh sb="106" eb="108">
      <t>ヤクザイ</t>
    </rPh>
    <rPh sb="110" eb="112">
      <t>エイキョウ</t>
    </rPh>
    <rPh sb="116" eb="117">
      <t>カンガ</t>
    </rPh>
    <phoneticPr fontId="2"/>
  </si>
  <si>
    <t>タケキャブ、ネキシウム</t>
    <phoneticPr fontId="2"/>
  </si>
  <si>
    <t>タケキャブ(VPZ)で薬剤熱疑いがあり、ネキシウム(EPZ)でピロリ除菌（一次除菌）を予定している患者がいる。タケキャブによる除菌とネキシウムによる除菌で除菌成功率はどれぐらい異なるか？</t>
    <rPh sb="11" eb="14">
      <t>ヤクザイネツ</t>
    </rPh>
    <rPh sb="14" eb="15">
      <t>ウタガ</t>
    </rPh>
    <rPh sb="34" eb="36">
      <t>ジョキン</t>
    </rPh>
    <rPh sb="43" eb="45">
      <t>ヨテイ</t>
    </rPh>
    <rPh sb="49" eb="51">
      <t>カンジャ</t>
    </rPh>
    <rPh sb="63" eb="65">
      <t>ジョキン</t>
    </rPh>
    <rPh sb="74" eb="76">
      <t>ジョキン</t>
    </rPh>
    <rPh sb="77" eb="82">
      <t>ジョキンセイコウリツ</t>
    </rPh>
    <rPh sb="88" eb="89">
      <t>コト</t>
    </rPh>
    <phoneticPr fontId="2"/>
  </si>
  <si>
    <t>ピロリ除菌成功率に寄与する因子としてCAM感受性とCYP2C19多型が挙げられる。CAM感受性株に対してはVPZレジメンでは100%、EPZレジメンでは88%。耐性株に対してはそれぞれ76.1％、40.2％で、耐性株の場合は大きく成功率が下がる（EPZレジメンの中には他のPPIも含まれる）。他の報告でも同様の傾向あり。VPZが使えない以上、PPIの中でもCYP2C19多型の影響を受けにくいとされるEPZを選択はベターであると言える。</t>
    <rPh sb="3" eb="5">
      <t>ジョキン</t>
    </rPh>
    <rPh sb="5" eb="8">
      <t>セイコウリツ</t>
    </rPh>
    <rPh sb="9" eb="11">
      <t>キヨ</t>
    </rPh>
    <rPh sb="13" eb="15">
      <t>インシ</t>
    </rPh>
    <rPh sb="21" eb="24">
      <t>カンジュセイ</t>
    </rPh>
    <rPh sb="32" eb="34">
      <t>タケイ</t>
    </rPh>
    <rPh sb="35" eb="36">
      <t>ア</t>
    </rPh>
    <rPh sb="44" eb="47">
      <t>カンジュセイ</t>
    </rPh>
    <rPh sb="47" eb="48">
      <t>カブ</t>
    </rPh>
    <rPh sb="49" eb="50">
      <t>タイ</t>
    </rPh>
    <rPh sb="80" eb="82">
      <t>タイセイ</t>
    </rPh>
    <rPh sb="82" eb="83">
      <t>カブ</t>
    </rPh>
    <rPh sb="84" eb="85">
      <t>タイ</t>
    </rPh>
    <rPh sb="105" eb="108">
      <t>タイセイカブ</t>
    </rPh>
    <rPh sb="109" eb="111">
      <t>バアイ</t>
    </rPh>
    <rPh sb="112" eb="113">
      <t>オオ</t>
    </rPh>
    <rPh sb="115" eb="118">
      <t>セイコウリツ</t>
    </rPh>
    <rPh sb="119" eb="120">
      <t>サ</t>
    </rPh>
    <rPh sb="131" eb="132">
      <t>ナカ</t>
    </rPh>
    <rPh sb="134" eb="135">
      <t>タ</t>
    </rPh>
    <rPh sb="140" eb="141">
      <t>フク</t>
    </rPh>
    <rPh sb="146" eb="147">
      <t>タ</t>
    </rPh>
    <rPh sb="148" eb="150">
      <t>ホウコク</t>
    </rPh>
    <rPh sb="152" eb="154">
      <t>ドウヨウ</t>
    </rPh>
    <rPh sb="155" eb="157">
      <t>ケイコウ</t>
    </rPh>
    <rPh sb="164" eb="165">
      <t>ツカ</t>
    </rPh>
    <rPh sb="168" eb="170">
      <t>イジョウ</t>
    </rPh>
    <rPh sb="175" eb="176">
      <t>ナカ</t>
    </rPh>
    <rPh sb="185" eb="187">
      <t>タケイ</t>
    </rPh>
    <rPh sb="188" eb="190">
      <t>エイキョウ</t>
    </rPh>
    <rPh sb="191" eb="192">
      <t>ウ</t>
    </rPh>
    <rPh sb="204" eb="206">
      <t>センタク</t>
    </rPh>
    <rPh sb="214" eb="215">
      <t>イ</t>
    </rPh>
    <phoneticPr fontId="2"/>
  </si>
  <si>
    <t>Role of Vonoprazan in Helicobacter pylori Eradication Therapy in Japan（PMID: 30697158）
本邦におけるHelicobacter
pylori除菌治療の問題点（https://www.jstage.jst.go.jp/article/naika/110/1/110_20/_pdf）</t>
    <phoneticPr fontId="2"/>
  </si>
  <si>
    <t>泌尿器科</t>
    <rPh sb="0" eb="4">
      <t>ヒニョウキカ</t>
    </rPh>
    <phoneticPr fontId="2"/>
  </si>
  <si>
    <t>小早川医師</t>
    <rPh sb="0" eb="3">
      <t>コバヤカワ</t>
    </rPh>
    <rPh sb="3" eb="5">
      <t>イシ</t>
    </rPh>
    <phoneticPr fontId="2"/>
  </si>
  <si>
    <t>ソセゴン、アタラックスP、アドナ、イセパシン、ボルタレン坐薬、プロポフォール、デスフルラン、スープレン、レミフェンタニル、フェンタニル</t>
    <rPh sb="28" eb="30">
      <t>ザヤク</t>
    </rPh>
    <phoneticPr fontId="2"/>
  </si>
  <si>
    <t>尿路結石で近々opeをする予定であるが授乳婦であり、薬剤を使用していいのか教えてほしい。全身麻酔で行くかどうかを決めていないので広く確認したい。</t>
    <rPh sb="0" eb="4">
      <t>ニョウロケッセキ</t>
    </rPh>
    <rPh sb="5" eb="7">
      <t>チカヂカ</t>
    </rPh>
    <rPh sb="13" eb="15">
      <t>ヨテイ</t>
    </rPh>
    <rPh sb="19" eb="22">
      <t>ジュニュウフ</t>
    </rPh>
    <rPh sb="26" eb="28">
      <t>ヤクザイ</t>
    </rPh>
    <rPh sb="29" eb="31">
      <t>シヨウ</t>
    </rPh>
    <rPh sb="37" eb="38">
      <t>オシ</t>
    </rPh>
    <rPh sb="44" eb="48">
      <t>ゼンシンマスイ</t>
    </rPh>
    <rPh sb="49" eb="50">
      <t>イ</t>
    </rPh>
    <rPh sb="56" eb="57">
      <t>キ</t>
    </rPh>
    <rPh sb="64" eb="65">
      <t>ヒロ</t>
    </rPh>
    <rPh sb="66" eb="68">
      <t>カクニン</t>
    </rPh>
    <phoneticPr fontId="2"/>
  </si>
  <si>
    <t>MMMを確認するとソセゴン以外は概ね使用してもデータが豊富（フェンタニル、プロポフォール、ボルタレン）、半減期が短く児へ移行しないと思われる（レミフェンタニル、デスフルラン、スープレン）、添付文書上の規定がない（アドナ、イセパシン）。
ソセゴンは以前も問い合わせを受けたことがあり、頻回投与の場合は児の傾眠や呼吸数低下に注意する必要があるが単回や2回程度しか使用しないとのことでよほど問題ないだろうと回答。</t>
    <rPh sb="4" eb="6">
      <t>カクニン</t>
    </rPh>
    <rPh sb="13" eb="15">
      <t>イガイ</t>
    </rPh>
    <rPh sb="16" eb="17">
      <t>オオム</t>
    </rPh>
    <rPh sb="18" eb="20">
      <t>シヨウ</t>
    </rPh>
    <rPh sb="27" eb="29">
      <t>ホウフ</t>
    </rPh>
    <rPh sb="52" eb="55">
      <t>ハンゲンキ</t>
    </rPh>
    <rPh sb="56" eb="57">
      <t>ミジカ</t>
    </rPh>
    <rPh sb="58" eb="59">
      <t>ジ</t>
    </rPh>
    <rPh sb="60" eb="62">
      <t>イコウ</t>
    </rPh>
    <rPh sb="66" eb="67">
      <t>オモ</t>
    </rPh>
    <rPh sb="94" eb="99">
      <t>テンプブンショジョウ</t>
    </rPh>
    <rPh sb="100" eb="102">
      <t>キテイ</t>
    </rPh>
    <rPh sb="123" eb="125">
      <t>イゼン</t>
    </rPh>
    <rPh sb="126" eb="127">
      <t>ト</t>
    </rPh>
    <rPh sb="128" eb="129">
      <t>ア</t>
    </rPh>
    <rPh sb="132" eb="133">
      <t>ウ</t>
    </rPh>
    <rPh sb="141" eb="143">
      <t>ヒンカイ</t>
    </rPh>
    <rPh sb="143" eb="145">
      <t>トウヨ</t>
    </rPh>
    <rPh sb="146" eb="148">
      <t>バアイ</t>
    </rPh>
    <rPh sb="149" eb="150">
      <t>ジ</t>
    </rPh>
    <rPh sb="151" eb="153">
      <t>ケイミン</t>
    </rPh>
    <rPh sb="154" eb="159">
      <t>コキュウスウテイカ</t>
    </rPh>
    <rPh sb="160" eb="162">
      <t>チュウイ</t>
    </rPh>
    <rPh sb="164" eb="166">
      <t>ヒツヨウ</t>
    </rPh>
    <rPh sb="170" eb="172">
      <t>タンカイ</t>
    </rPh>
    <rPh sb="174" eb="175">
      <t>カイ</t>
    </rPh>
    <rPh sb="175" eb="177">
      <t>テイド</t>
    </rPh>
    <rPh sb="179" eb="181">
      <t>シヨウ</t>
    </rPh>
    <rPh sb="192" eb="194">
      <t>モンダイ</t>
    </rPh>
    <rPh sb="200" eb="202">
      <t>カイトウ</t>
    </rPh>
    <phoneticPr fontId="2"/>
  </si>
  <si>
    <t>Fブロック</t>
    <phoneticPr fontId="2"/>
  </si>
  <si>
    <t>バクタ、ランソプラゾール、フロセミド</t>
    <phoneticPr fontId="2"/>
  </si>
  <si>
    <t>11/24に32日分外来で処方があるが、次回予約は49日後の患者がいる。どうしたらよいか？</t>
    <rPh sb="8" eb="10">
      <t>ニチブン</t>
    </rPh>
    <rPh sb="10" eb="12">
      <t>ガイライ</t>
    </rPh>
    <rPh sb="13" eb="15">
      <t>ショホウ</t>
    </rPh>
    <rPh sb="20" eb="22">
      <t>ジカイ</t>
    </rPh>
    <rPh sb="22" eb="24">
      <t>ヨヤク</t>
    </rPh>
    <rPh sb="27" eb="29">
      <t>ニチアト</t>
    </rPh>
    <rPh sb="30" eb="32">
      <t>カンジャ</t>
    </rPh>
    <phoneticPr fontId="2"/>
  </si>
  <si>
    <t>カルテをみる限り、医師の処方日数間違いと思われるため、主治医へ確認し、問題なければ処方日数を修正していただくことが望ましい。その場合、追加分の薬は患者に来院して取りに来ていただくか、病院側の問題であればご自宅へお届けも相談できる。
→翌日来院してくださることとなった。</t>
    <rPh sb="6" eb="7">
      <t>カギ</t>
    </rPh>
    <rPh sb="9" eb="11">
      <t>イシ</t>
    </rPh>
    <rPh sb="12" eb="16">
      <t>ショホウニッスウ</t>
    </rPh>
    <rPh sb="16" eb="18">
      <t>マチガ</t>
    </rPh>
    <rPh sb="20" eb="21">
      <t>オモ</t>
    </rPh>
    <rPh sb="27" eb="30">
      <t>シュジイ</t>
    </rPh>
    <rPh sb="31" eb="33">
      <t>カクニン</t>
    </rPh>
    <rPh sb="35" eb="37">
      <t>モンダイ</t>
    </rPh>
    <rPh sb="41" eb="45">
      <t>ショホウニッスウ</t>
    </rPh>
    <rPh sb="46" eb="48">
      <t>シュウセイ</t>
    </rPh>
    <rPh sb="57" eb="58">
      <t>ノゾ</t>
    </rPh>
    <rPh sb="64" eb="66">
      <t>バアイ</t>
    </rPh>
    <rPh sb="67" eb="70">
      <t>ツイカブン</t>
    </rPh>
    <rPh sb="71" eb="72">
      <t>クスリ</t>
    </rPh>
    <rPh sb="73" eb="75">
      <t>カンジャ</t>
    </rPh>
    <rPh sb="76" eb="78">
      <t>ライイン</t>
    </rPh>
    <rPh sb="80" eb="81">
      <t>ト</t>
    </rPh>
    <rPh sb="83" eb="84">
      <t>キ</t>
    </rPh>
    <rPh sb="91" eb="94">
      <t>ビョウインガワ</t>
    </rPh>
    <rPh sb="95" eb="97">
      <t>モンダイ</t>
    </rPh>
    <rPh sb="102" eb="104">
      <t>ジタク</t>
    </rPh>
    <rPh sb="106" eb="107">
      <t>トド</t>
    </rPh>
    <rPh sb="109" eb="111">
      <t>ソウダン</t>
    </rPh>
    <rPh sb="117" eb="119">
      <t>ヨクジツ</t>
    </rPh>
    <rPh sb="119" eb="121">
      <t>ライイン</t>
    </rPh>
    <phoneticPr fontId="2"/>
  </si>
  <si>
    <t>トラムセット、ロキソプロフェン</t>
    <phoneticPr fontId="2"/>
  </si>
  <si>
    <t>嚥下時痛のある患者に食前で内服できる痛み止めとしてロキソプロフェン、トラムセットのどちらが良いか？</t>
    <rPh sb="0" eb="2">
      <t>エンゲ</t>
    </rPh>
    <rPh sb="2" eb="3">
      <t>ジ</t>
    </rPh>
    <rPh sb="3" eb="4">
      <t>ツウ</t>
    </rPh>
    <rPh sb="7" eb="9">
      <t>カンジャ</t>
    </rPh>
    <rPh sb="10" eb="12">
      <t>ショクゼン</t>
    </rPh>
    <rPh sb="13" eb="15">
      <t>ナイフク</t>
    </rPh>
    <rPh sb="18" eb="19">
      <t>イタ</t>
    </rPh>
    <rPh sb="20" eb="21">
      <t>ド</t>
    </rPh>
    <rPh sb="45" eb="46">
      <t>ヨ</t>
    </rPh>
    <phoneticPr fontId="2"/>
  </si>
  <si>
    <t>ロキソプロフェン、トラムセットはいずれも添付文書上は「空腹時投与は避けることが望ましい」と記載されている。ロキソプロフェンは、消化性潰瘍のリスクであり、トラムセットは悪心・嘔吐などの消化器症状のリスクであるため。トラムセットは以前より使用しており、耐性ができている可能性もあり、現時点ではトラムセットがよさそう。必要に応じて制吐剤追加も検討できる。</t>
    <rPh sb="20" eb="24">
      <t>テンプブンショ</t>
    </rPh>
    <rPh sb="24" eb="25">
      <t>ジョウ</t>
    </rPh>
    <rPh sb="27" eb="32">
      <t>クウフクジトウヨ</t>
    </rPh>
    <rPh sb="33" eb="34">
      <t>サ</t>
    </rPh>
    <rPh sb="39" eb="40">
      <t>ノゾ</t>
    </rPh>
    <rPh sb="45" eb="47">
      <t>キサイ</t>
    </rPh>
    <rPh sb="63" eb="68">
      <t>ショウカセイカイヨウ</t>
    </rPh>
    <rPh sb="83" eb="85">
      <t>オシン</t>
    </rPh>
    <rPh sb="86" eb="88">
      <t>オウト</t>
    </rPh>
    <rPh sb="91" eb="96">
      <t>ショウカキショウジョウ</t>
    </rPh>
    <rPh sb="113" eb="115">
      <t>イゼン</t>
    </rPh>
    <rPh sb="117" eb="119">
      <t>シヨウ</t>
    </rPh>
    <rPh sb="124" eb="126">
      <t>タイセイ</t>
    </rPh>
    <rPh sb="132" eb="135">
      <t>カノウセイ</t>
    </rPh>
    <rPh sb="139" eb="142">
      <t>ゲンジテン</t>
    </rPh>
    <rPh sb="156" eb="158">
      <t>ヒツヨウ</t>
    </rPh>
    <rPh sb="159" eb="160">
      <t>オウ</t>
    </rPh>
    <rPh sb="162" eb="165">
      <t>セイトザイ</t>
    </rPh>
    <rPh sb="165" eb="167">
      <t>ツイカ</t>
    </rPh>
    <rPh sb="168" eb="170">
      <t>ケントウ</t>
    </rPh>
    <phoneticPr fontId="2"/>
  </si>
  <si>
    <t>ポポンS、ボシュリフ</t>
    <phoneticPr fontId="2"/>
  </si>
  <si>
    <t>相互作用を知りたい</t>
    <rPh sb="0" eb="4">
      <t>ソウゴサヨウ</t>
    </rPh>
    <rPh sb="5" eb="6">
      <t>シ</t>
    </rPh>
    <phoneticPr fontId="2"/>
  </si>
  <si>
    <t>ポポンSはマルチビタミン剤。調べられる限りではボシュリフとの相互作用はなさそう。診察後に患者に伝えた</t>
    <rPh sb="12" eb="13">
      <t>ザイ</t>
    </rPh>
    <rPh sb="14" eb="15">
      <t>シラ</t>
    </rPh>
    <rPh sb="19" eb="20">
      <t>カギ</t>
    </rPh>
    <rPh sb="30" eb="32">
      <t>ソウゴ</t>
    </rPh>
    <rPh sb="32" eb="34">
      <t>サヨウ</t>
    </rPh>
    <rPh sb="40" eb="42">
      <t>シンサツ</t>
    </rPh>
    <rPh sb="42" eb="43">
      <t>ゴ</t>
    </rPh>
    <rPh sb="44" eb="46">
      <t>カンジャ</t>
    </rPh>
    <rPh sb="47" eb="48">
      <t>ツタ</t>
    </rPh>
    <phoneticPr fontId="2"/>
  </si>
  <si>
    <t>レパーサ</t>
    <phoneticPr fontId="2"/>
  </si>
  <si>
    <t>プレジションエクシード</t>
    <phoneticPr fontId="2"/>
  </si>
  <si>
    <t>櫻井英俊</t>
    <rPh sb="0" eb="2">
      <t>サクライ</t>
    </rPh>
    <rPh sb="2" eb="4">
      <t>ヒデトシ</t>
    </rPh>
    <phoneticPr fontId="1"/>
  </si>
  <si>
    <t>帯状疱疹に使用できる塗り薬はあるか？</t>
    <rPh sb="0" eb="4">
      <t>タイジョウホウシン</t>
    </rPh>
    <rPh sb="5" eb="7">
      <t>シヨウ</t>
    </rPh>
    <rPh sb="10" eb="13">
      <t>ヌリグスリ</t>
    </rPh>
    <phoneticPr fontId="2"/>
  </si>
  <si>
    <t>アラセナA軟膏をお伝えした。過去の問い合わせ記録によると、愛知県においては1日量としての上限量はなく、7日間まで使用可能であり、部位と塗布面積を明確に記載すること、とされている。</t>
    <rPh sb="5" eb="7">
      <t>ナンコウ</t>
    </rPh>
    <rPh sb="9" eb="10">
      <t>ツタ</t>
    </rPh>
    <rPh sb="14" eb="16">
      <t>カコ</t>
    </rPh>
    <rPh sb="17" eb="18">
      <t>ト</t>
    </rPh>
    <rPh sb="19" eb="20">
      <t>ア</t>
    </rPh>
    <rPh sb="22" eb="24">
      <t>キロク</t>
    </rPh>
    <rPh sb="29" eb="32">
      <t>アイチケン</t>
    </rPh>
    <rPh sb="38" eb="40">
      <t>ニチリョウ</t>
    </rPh>
    <rPh sb="44" eb="47">
      <t>ジョウゲンリョウ</t>
    </rPh>
    <rPh sb="52" eb="54">
      <t>ニチカン</t>
    </rPh>
    <rPh sb="56" eb="58">
      <t>シヨウ</t>
    </rPh>
    <rPh sb="58" eb="60">
      <t>カノウ</t>
    </rPh>
    <rPh sb="64" eb="66">
      <t>ブイ</t>
    </rPh>
    <rPh sb="67" eb="71">
      <t>トフメンセキ</t>
    </rPh>
    <rPh sb="72" eb="74">
      <t>メイカク</t>
    </rPh>
    <rPh sb="75" eb="77">
      <t>キサイ</t>
    </rPh>
    <phoneticPr fontId="1"/>
  </si>
  <si>
    <t>プレジションエクシードに対応する血糖測定電極は当院にあるか？</t>
    <rPh sb="12" eb="14">
      <t>タイオウ</t>
    </rPh>
    <rPh sb="16" eb="20">
      <t>ケットウソクテイ</t>
    </rPh>
    <rPh sb="20" eb="22">
      <t>デンキョク</t>
    </rPh>
    <rPh sb="23" eb="25">
      <t>トウイン</t>
    </rPh>
    <phoneticPr fontId="2"/>
  </si>
  <si>
    <t>オキノーム</t>
    <phoneticPr fontId="2"/>
  </si>
  <si>
    <t>食品との配合変化が分かるものはあるか？</t>
    <rPh sb="0" eb="2">
      <t>ショクヒン</t>
    </rPh>
    <rPh sb="4" eb="6">
      <t>ハイゴウ</t>
    </rPh>
    <rPh sb="6" eb="8">
      <t>ヘンカ</t>
    </rPh>
    <rPh sb="9" eb="10">
      <t>ワ</t>
    </rPh>
    <phoneticPr fontId="2"/>
  </si>
  <si>
    <t>患者配布資料はなくIFの｢他剤との配合変化｣情報を参考に返答した</t>
    <rPh sb="0" eb="2">
      <t>カンジャ</t>
    </rPh>
    <rPh sb="2" eb="6">
      <t>ハイフシリョウ</t>
    </rPh>
    <rPh sb="13" eb="15">
      <t>タザイ</t>
    </rPh>
    <rPh sb="17" eb="21">
      <t>ハイゴウヘンカ</t>
    </rPh>
    <rPh sb="22" eb="24">
      <t>ジョウホウ</t>
    </rPh>
    <rPh sb="25" eb="27">
      <t>サンコウ</t>
    </rPh>
    <rPh sb="28" eb="30">
      <t>ヘントウ</t>
    </rPh>
    <phoneticPr fontId="2"/>
  </si>
  <si>
    <t>当院採用の電極は、FreeStyleリブレ、フリースタイルプレジションネオのみに対応した電極であるため、今回問合せのあった機器には対応していない。</t>
    <rPh sb="0" eb="2">
      <t>トウイン</t>
    </rPh>
    <rPh sb="2" eb="4">
      <t>サイヨウ</t>
    </rPh>
    <rPh sb="5" eb="7">
      <t>デンキョク</t>
    </rPh>
    <rPh sb="40" eb="42">
      <t>タイオウ</t>
    </rPh>
    <rPh sb="44" eb="46">
      <t>デンキョク</t>
    </rPh>
    <rPh sb="52" eb="54">
      <t>コンカイ</t>
    </rPh>
    <rPh sb="54" eb="56">
      <t>トイアワ</t>
    </rPh>
    <rPh sb="61" eb="63">
      <t>キキ</t>
    </rPh>
    <rPh sb="65" eb="67">
      <t>タイオウ</t>
    </rPh>
    <phoneticPr fontId="2"/>
  </si>
  <si>
    <t>レパーサを使用しているが、注射後の確認窓に黒いものが見えるが不具合か？と窓口で相談あり。</t>
    <rPh sb="5" eb="7">
      <t>シヨウ</t>
    </rPh>
    <rPh sb="13" eb="15">
      <t>チュウシャ</t>
    </rPh>
    <rPh sb="15" eb="16">
      <t>アト</t>
    </rPh>
    <rPh sb="17" eb="19">
      <t>カクニン</t>
    </rPh>
    <rPh sb="19" eb="20">
      <t>マド</t>
    </rPh>
    <rPh sb="21" eb="22">
      <t>クロ</t>
    </rPh>
    <rPh sb="26" eb="27">
      <t>ミ</t>
    </rPh>
    <rPh sb="30" eb="33">
      <t>フグアイ</t>
    </rPh>
    <rPh sb="36" eb="38">
      <t>マドグチ</t>
    </rPh>
    <rPh sb="39" eb="41">
      <t>ソウダン</t>
    </rPh>
    <phoneticPr fontId="2"/>
  </si>
  <si>
    <t>患者が認識している「黒いもの」はデバイス内部に組み込まれているバネであり、見えていて問題ないものと思われる。</t>
    <rPh sb="1" eb="2">
      <t>モノ</t>
    </rPh>
    <rPh sb="3" eb="5">
      <t>ニンシキ</t>
    </rPh>
    <rPh sb="10" eb="11">
      <t>クロ</t>
    </rPh>
    <rPh sb="20" eb="22">
      <t>ナイブ</t>
    </rPh>
    <rPh sb="23" eb="24">
      <t>ク</t>
    </rPh>
    <rPh sb="25" eb="26">
      <t>コ</t>
    </rPh>
    <rPh sb="37" eb="38">
      <t>ミ</t>
    </rPh>
    <rPh sb="42" eb="44">
      <t>モンダイ</t>
    </rPh>
    <rPh sb="49" eb="50">
      <t>オモ</t>
    </rPh>
    <phoneticPr fontId="2"/>
  </si>
  <si>
    <t>バンコマイシン</t>
    <phoneticPr fontId="2"/>
  </si>
  <si>
    <t>COVID感染後に誤嚥性肺炎疑いでSBT/ABPC+VCMを透析患者に対して退院で投与継続していた患者が当院へ転院してきた。VCMは透析後の補充で0.5g投与によりトラフ値は20弱を推移していた。今回主治医が誤って連日VCMオーダしており、病棟Nsがその指示に従い非透析日にVCMの投与を開始してしまっている。投与途中で中止してもよいものか？</t>
    <rPh sb="5" eb="7">
      <t>カンセン</t>
    </rPh>
    <rPh sb="7" eb="8">
      <t>アト</t>
    </rPh>
    <rPh sb="9" eb="14">
      <t>ゴエンセイハイエン</t>
    </rPh>
    <rPh sb="14" eb="15">
      <t>ウタガ</t>
    </rPh>
    <rPh sb="30" eb="34">
      <t>トウセキカンジャ</t>
    </rPh>
    <rPh sb="35" eb="36">
      <t>タイ</t>
    </rPh>
    <rPh sb="38" eb="40">
      <t>タイイン</t>
    </rPh>
    <rPh sb="41" eb="43">
      <t>トウヨ</t>
    </rPh>
    <rPh sb="43" eb="45">
      <t>ケイゾク</t>
    </rPh>
    <rPh sb="49" eb="51">
      <t>カンジャ</t>
    </rPh>
    <rPh sb="52" eb="54">
      <t>トウイン</t>
    </rPh>
    <rPh sb="55" eb="57">
      <t>テンイン</t>
    </rPh>
    <rPh sb="66" eb="69">
      <t>トウセキゴ</t>
    </rPh>
    <rPh sb="70" eb="72">
      <t>ホジュウ</t>
    </rPh>
    <rPh sb="77" eb="79">
      <t>トウヨ</t>
    </rPh>
    <rPh sb="85" eb="86">
      <t>アタイ</t>
    </rPh>
    <rPh sb="89" eb="90">
      <t>ジャク</t>
    </rPh>
    <rPh sb="91" eb="93">
      <t>スイイ</t>
    </rPh>
    <rPh sb="98" eb="100">
      <t>コンカイ</t>
    </rPh>
    <rPh sb="100" eb="103">
      <t>シュジイ</t>
    </rPh>
    <rPh sb="104" eb="105">
      <t>アヤマ</t>
    </rPh>
    <rPh sb="107" eb="109">
      <t>レンジツ</t>
    </rPh>
    <rPh sb="120" eb="122">
      <t>ビョウトウ</t>
    </rPh>
    <rPh sb="127" eb="129">
      <t>シジ</t>
    </rPh>
    <rPh sb="130" eb="131">
      <t>シタガ</t>
    </rPh>
    <rPh sb="132" eb="133">
      <t>ヒ</t>
    </rPh>
    <rPh sb="133" eb="136">
      <t>トウセキビ</t>
    </rPh>
    <rPh sb="141" eb="143">
      <t>トウヨ</t>
    </rPh>
    <rPh sb="144" eb="146">
      <t>カイシ</t>
    </rPh>
    <rPh sb="155" eb="159">
      <t>トウヨトチュウ</t>
    </rPh>
    <rPh sb="160" eb="162">
      <t>チュウシ</t>
    </rPh>
    <phoneticPr fontId="2"/>
  </si>
  <si>
    <t>投与を途中で中止することは問題ないと思われる。</t>
    <rPh sb="0" eb="2">
      <t>トウヨ</t>
    </rPh>
    <rPh sb="3" eb="5">
      <t>トチュウ</t>
    </rPh>
    <rPh sb="6" eb="8">
      <t>チュウシ</t>
    </rPh>
    <rPh sb="13" eb="15">
      <t>モンダイ</t>
    </rPh>
    <rPh sb="18" eb="19">
      <t>オモ</t>
    </rPh>
    <phoneticPr fontId="2"/>
  </si>
  <si>
    <t>循環器内科</t>
    <rPh sb="0" eb="5">
      <t>ジュンカンキナイカ</t>
    </rPh>
    <phoneticPr fontId="2"/>
  </si>
  <si>
    <t>岡本医師</t>
    <rPh sb="0" eb="2">
      <t>オカモト</t>
    </rPh>
    <rPh sb="2" eb="4">
      <t>イシ</t>
    </rPh>
    <phoneticPr fontId="2"/>
  </si>
  <si>
    <t>ACE、ARB、エンレスト、リクシアナ、ビソプロロール、スピロノラクトン</t>
    <phoneticPr fontId="2"/>
  </si>
  <si>
    <t>情報源をもとにお伝えした。</t>
    <rPh sb="0" eb="3">
      <t>ジョウホウゲン</t>
    </rPh>
    <rPh sb="8" eb="9">
      <t>ツタ</t>
    </rPh>
    <phoneticPr fontId="2"/>
  </si>
  <si>
    <t>簡易懸濁経管投与ハンドブック</t>
    <rPh sb="0" eb="4">
      <t>カンイケンダク</t>
    </rPh>
    <rPh sb="4" eb="6">
      <t>ケイカン</t>
    </rPh>
    <rPh sb="6" eb="8">
      <t>トウヨ</t>
    </rPh>
    <phoneticPr fontId="2"/>
  </si>
  <si>
    <t>河合さん</t>
    <rPh sb="0" eb="2">
      <t>カワイ</t>
    </rPh>
    <phoneticPr fontId="2"/>
  </si>
  <si>
    <t>エルネオパ2号とビーフリードの配合変化について</t>
  </si>
  <si>
    <t>エルネオパ、ビーフリード</t>
    <phoneticPr fontId="1"/>
  </si>
  <si>
    <t>看護師に切り替えではないか確認するも、同時投与で指示が出ているとのこと。医師に確認すると、エルネオパに切り替えのため、ビーフリードの残は破棄で良いとのこと。看護師にお伝えした。</t>
    <rPh sb="0" eb="3">
      <t>カンゴシ</t>
    </rPh>
    <rPh sb="4" eb="5">
      <t>キ</t>
    </rPh>
    <rPh sb="6" eb="7">
      <t>カ</t>
    </rPh>
    <rPh sb="13" eb="15">
      <t>カクニン</t>
    </rPh>
    <rPh sb="19" eb="21">
      <t>ドウジ</t>
    </rPh>
    <rPh sb="21" eb="23">
      <t>トウヨ</t>
    </rPh>
    <rPh sb="24" eb="26">
      <t>シジ</t>
    </rPh>
    <rPh sb="27" eb="28">
      <t>デ</t>
    </rPh>
    <rPh sb="36" eb="38">
      <t>イシ</t>
    </rPh>
    <rPh sb="39" eb="41">
      <t>カクニン</t>
    </rPh>
    <rPh sb="51" eb="52">
      <t>キ</t>
    </rPh>
    <rPh sb="53" eb="54">
      <t>カ</t>
    </rPh>
    <rPh sb="66" eb="67">
      <t>ザン</t>
    </rPh>
    <rPh sb="68" eb="70">
      <t>ハキ</t>
    </rPh>
    <rPh sb="71" eb="72">
      <t>ヨ</t>
    </rPh>
    <rPh sb="78" eb="81">
      <t>カンゴシ</t>
    </rPh>
    <rPh sb="83" eb="84">
      <t>ツタ</t>
    </rPh>
    <phoneticPr fontId="2"/>
  </si>
  <si>
    <t>サムタス、ニトログリセリン</t>
    <phoneticPr fontId="2"/>
  </si>
  <si>
    <t>2剤の配合変化の情報はあるか。またサムタスのph変動試験は実施されているか。</t>
    <rPh sb="1" eb="2">
      <t>ザイ</t>
    </rPh>
    <rPh sb="3" eb="7">
      <t>ハイゴウヘンカ</t>
    </rPh>
    <rPh sb="8" eb="10">
      <t>ジョウホウ</t>
    </rPh>
    <rPh sb="24" eb="28">
      <t>ヘンドウシケン</t>
    </rPh>
    <rPh sb="29" eb="31">
      <t>ジッシ</t>
    </rPh>
    <phoneticPr fontId="2"/>
  </si>
  <si>
    <t>サムタスのIFには数薬剤との配合変化について記載あり。大塚製薬の学術に確認したところ掲載した薬剤以外の配合変化試験は実施していない。また、ph変動試験も実施していないとのこと。サムタスのphは6-7、酸性薬品との白濁の傾向あり。ニトログリセリン注はph3.5-6と幅があり判断は難しい。念のため避けて頂く方針となった。</t>
    <rPh sb="9" eb="10">
      <t>スウ</t>
    </rPh>
    <rPh sb="10" eb="12">
      <t>ヤクザイ</t>
    </rPh>
    <rPh sb="14" eb="18">
      <t>ハイゴウヘンカ</t>
    </rPh>
    <rPh sb="22" eb="24">
      <t>キサイ</t>
    </rPh>
    <rPh sb="27" eb="31">
      <t>オオツカセイヤク</t>
    </rPh>
    <rPh sb="32" eb="34">
      <t>ガクジュツ</t>
    </rPh>
    <rPh sb="35" eb="37">
      <t>カクニン</t>
    </rPh>
    <rPh sb="42" eb="44">
      <t>ケイサイ</t>
    </rPh>
    <rPh sb="46" eb="48">
      <t>ヤクザイ</t>
    </rPh>
    <rPh sb="48" eb="50">
      <t>イガイ</t>
    </rPh>
    <rPh sb="51" eb="55">
      <t>ハイゴウヘンカ</t>
    </rPh>
    <rPh sb="55" eb="57">
      <t>シケン</t>
    </rPh>
    <rPh sb="58" eb="60">
      <t>ジッシ</t>
    </rPh>
    <rPh sb="71" eb="75">
      <t>ヘンドウシケン</t>
    </rPh>
    <rPh sb="76" eb="78">
      <t>ジッシ</t>
    </rPh>
    <rPh sb="100" eb="102">
      <t>サンセイ</t>
    </rPh>
    <rPh sb="102" eb="104">
      <t>ヤクヒン</t>
    </rPh>
    <rPh sb="106" eb="108">
      <t>ハクダク</t>
    </rPh>
    <rPh sb="109" eb="111">
      <t>ケイコウ</t>
    </rPh>
    <rPh sb="152" eb="154">
      <t>ホウシン</t>
    </rPh>
    <phoneticPr fontId="2"/>
  </si>
  <si>
    <t>メチルジゴキシン</t>
    <phoneticPr fontId="2"/>
  </si>
  <si>
    <t>他院でメチルジゴキシン0.1mg*0.5錠/日で内服していた場合、当院処方に切り替えはどうしたらいいか？</t>
    <rPh sb="0" eb="2">
      <t>タイン</t>
    </rPh>
    <rPh sb="20" eb="21">
      <t>ジョウ</t>
    </rPh>
    <rPh sb="22" eb="23">
      <t>ニチ</t>
    </rPh>
    <rPh sb="24" eb="26">
      <t>ナイフク</t>
    </rPh>
    <rPh sb="30" eb="32">
      <t>バアイ</t>
    </rPh>
    <rPh sb="33" eb="35">
      <t>トウイン</t>
    </rPh>
    <rPh sb="35" eb="37">
      <t>ショホウ</t>
    </rPh>
    <rPh sb="38" eb="39">
      <t>キ</t>
    </rPh>
    <rPh sb="40" eb="41">
      <t>カ</t>
    </rPh>
    <phoneticPr fontId="2"/>
  </si>
  <si>
    <t>ハーフジゴキシン0.125mg*0.5錠/日が切り替え換算となることお伝えした。</t>
    <rPh sb="19" eb="20">
      <t>ジョウ</t>
    </rPh>
    <rPh sb="21" eb="22">
      <t>ニチ</t>
    </rPh>
    <rPh sb="23" eb="24">
      <t>キ</t>
    </rPh>
    <rPh sb="25" eb="26">
      <t>カ</t>
    </rPh>
    <rPh sb="27" eb="29">
      <t>カンサン</t>
    </rPh>
    <rPh sb="35" eb="36">
      <t>ツタ</t>
    </rPh>
    <phoneticPr fontId="2"/>
  </si>
  <si>
    <t>血液浄化センター</t>
    <rPh sb="0" eb="4">
      <t>ケツエキジョウカ</t>
    </rPh>
    <phoneticPr fontId="2"/>
  </si>
  <si>
    <t>デクスメデトミジン</t>
    <phoneticPr fontId="2"/>
  </si>
  <si>
    <t>透析中の患者でデクスメデトミジンを使用してるが、透析中にゴソゴソ体動が強くなっている傾向がある。透析で抜けやすい薬剤か？</t>
    <rPh sb="0" eb="3">
      <t>トウセキチュウ</t>
    </rPh>
    <rPh sb="4" eb="6">
      <t>カンジャ</t>
    </rPh>
    <rPh sb="17" eb="19">
      <t>シヨウ</t>
    </rPh>
    <rPh sb="24" eb="27">
      <t>トウセキチュウ</t>
    </rPh>
    <rPh sb="32" eb="34">
      <t>タイドウ</t>
    </rPh>
    <rPh sb="35" eb="36">
      <t>ツヨ</t>
    </rPh>
    <rPh sb="42" eb="44">
      <t>ケイコウ</t>
    </rPh>
    <rPh sb="48" eb="50">
      <t>トウセキ</t>
    </rPh>
    <rPh sb="51" eb="52">
      <t>ヌ</t>
    </rPh>
    <rPh sb="56" eb="58">
      <t>ヤクザイ</t>
    </rPh>
    <phoneticPr fontId="2"/>
  </si>
  <si>
    <t>本剤は、尿中未変化体の検出がされず、肝血流依存型の薬剤である。タンパク結合率が高いため、透析性は低いと考えられる。代謝物の活性は非常に低く、一部尿中排泄されるため、腎機能障害患者への使用は慎重投与とされている。</t>
    <rPh sb="0" eb="2">
      <t>ホンザイ</t>
    </rPh>
    <phoneticPr fontId="2"/>
  </si>
  <si>
    <t>トコフェロール酢酸エステル顆粒20%「ツルハラ」</t>
    <rPh sb="7" eb="9">
      <t>サクサン</t>
    </rPh>
    <rPh sb="13" eb="15">
      <t>カリュウ</t>
    </rPh>
    <phoneticPr fontId="2"/>
  </si>
  <si>
    <t>NICUで新生児にトコフェロール顆粒を経管投与するとよく詰まる。チューブは8Frよりさらに細いものを使用している。改善案はないか？</t>
    <rPh sb="5" eb="8">
      <t>シンセイジ</t>
    </rPh>
    <rPh sb="16" eb="18">
      <t>カリュウ</t>
    </rPh>
    <rPh sb="19" eb="21">
      <t>ケイカン</t>
    </rPh>
    <rPh sb="21" eb="23">
      <t>トウヨ</t>
    </rPh>
    <rPh sb="28" eb="29">
      <t>ツ</t>
    </rPh>
    <rPh sb="45" eb="46">
      <t>ホソ</t>
    </rPh>
    <rPh sb="50" eb="52">
      <t>シヨウ</t>
    </rPh>
    <rPh sb="57" eb="60">
      <t>カイゼンアン</t>
    </rPh>
    <phoneticPr fontId="2"/>
  </si>
  <si>
    <t>メーカー提供の簡易懸濁に関する情報によれば、水（55℃、10分）で懸濁させた場合の8Fr通過性は良とされている。また、ユベラNソフトカプセルを簡易懸濁すると、軟カプセルが残りチューブ閉塞を起こすというデータがあるが、メーカー提供の情報によると、ソフトカプセルに針で穴を開けて、カプセルの中身を押し出したものは白色油状のものが出てくる。それを直接チューブから投与すると性状がどろっとしているため閉塞の可能性もあるが、水（55℃、10分）で懸濁させた場合の8Fr通過性は問題なかったとされている。さらに細いチューブでのデータはなし。</t>
    <rPh sb="4" eb="6">
      <t>テイキョウ</t>
    </rPh>
    <rPh sb="7" eb="11">
      <t>カンイケンダク</t>
    </rPh>
    <rPh sb="12" eb="13">
      <t>カン</t>
    </rPh>
    <rPh sb="15" eb="17">
      <t>ジョウホウ</t>
    </rPh>
    <rPh sb="22" eb="23">
      <t>ミズ</t>
    </rPh>
    <rPh sb="30" eb="31">
      <t>フン</t>
    </rPh>
    <rPh sb="33" eb="35">
      <t>ケンダク</t>
    </rPh>
    <rPh sb="38" eb="40">
      <t>バアイ</t>
    </rPh>
    <rPh sb="44" eb="46">
      <t>ツウカ</t>
    </rPh>
    <rPh sb="46" eb="47">
      <t>セイ</t>
    </rPh>
    <rPh sb="48" eb="49">
      <t>リョウ</t>
    </rPh>
    <rPh sb="71" eb="75">
      <t>カンイケンダク</t>
    </rPh>
    <rPh sb="79" eb="80">
      <t>ナン</t>
    </rPh>
    <rPh sb="85" eb="86">
      <t>ノコ</t>
    </rPh>
    <rPh sb="91" eb="93">
      <t>ヘイソク</t>
    </rPh>
    <rPh sb="94" eb="95">
      <t>オ</t>
    </rPh>
    <rPh sb="112" eb="114">
      <t>テイキョウ</t>
    </rPh>
    <rPh sb="115" eb="117">
      <t>ジョウホウ</t>
    </rPh>
    <rPh sb="130" eb="131">
      <t>ハリ</t>
    </rPh>
    <rPh sb="132" eb="133">
      <t>アナ</t>
    </rPh>
    <rPh sb="134" eb="135">
      <t>ア</t>
    </rPh>
    <rPh sb="143" eb="145">
      <t>ナカミ</t>
    </rPh>
    <rPh sb="146" eb="147">
      <t>オ</t>
    </rPh>
    <rPh sb="148" eb="149">
      <t>ダ</t>
    </rPh>
    <rPh sb="154" eb="156">
      <t>ハクショク</t>
    </rPh>
    <rPh sb="156" eb="158">
      <t>ユジョウ</t>
    </rPh>
    <rPh sb="162" eb="163">
      <t>デ</t>
    </rPh>
    <rPh sb="170" eb="172">
      <t>チョクセツ</t>
    </rPh>
    <rPh sb="178" eb="180">
      <t>トウヨ</t>
    </rPh>
    <rPh sb="183" eb="185">
      <t>セイジョウ</t>
    </rPh>
    <rPh sb="196" eb="198">
      <t>ヘイソク</t>
    </rPh>
    <rPh sb="199" eb="202">
      <t>カノウセイ</t>
    </rPh>
    <rPh sb="233" eb="235">
      <t>モンダイ</t>
    </rPh>
    <rPh sb="249" eb="250">
      <t>ホソ</t>
    </rPh>
    <phoneticPr fontId="2"/>
  </si>
  <si>
    <t>オキファスト、エルネオパ1号</t>
    <rPh sb="13" eb="14">
      <t>ゴウ</t>
    </rPh>
    <phoneticPr fontId="1"/>
  </si>
  <si>
    <t>配合変化の情報があるか知りたい。</t>
    <rPh sb="0" eb="4">
      <t>ハイゴウヘンカ</t>
    </rPh>
    <rPh sb="5" eb="7">
      <t>ジョウホウ</t>
    </rPh>
    <rPh sb="11" eb="12">
      <t>シ</t>
    </rPh>
    <phoneticPr fontId="2"/>
  </si>
  <si>
    <t>オキファストの配合変化表より、48時間まで外観、pH、含量に変化はなし。</t>
    <rPh sb="7" eb="12">
      <t>ハイゴウヘンカヒョウ</t>
    </rPh>
    <rPh sb="17" eb="19">
      <t>ジカン</t>
    </rPh>
    <rPh sb="21" eb="23">
      <t>ガイカン</t>
    </rPh>
    <rPh sb="27" eb="29">
      <t>ガンリョウ</t>
    </rPh>
    <rPh sb="30" eb="32">
      <t>ヘンカ</t>
    </rPh>
    <phoneticPr fontId="2"/>
  </si>
  <si>
    <t>ポンタールなど</t>
    <phoneticPr fontId="2"/>
  </si>
  <si>
    <t>嚥下痛がある患者に対して食前に使用できる鎮痛薬を検討している。ロキソプロフェン、トラムセットはこれまで使用しているが、トラムセットは嘔気がある。PL配合顆粒でアレルギー歴があるため、ポンタールシロップが使えるか知りたい。</t>
    <rPh sb="0" eb="3">
      <t>エンゲツウ</t>
    </rPh>
    <rPh sb="6" eb="8">
      <t>カンジャ</t>
    </rPh>
    <rPh sb="9" eb="10">
      <t>タイ</t>
    </rPh>
    <rPh sb="12" eb="14">
      <t>ショクゼン</t>
    </rPh>
    <rPh sb="15" eb="17">
      <t>シヨウ</t>
    </rPh>
    <rPh sb="20" eb="23">
      <t>チンツウヤク</t>
    </rPh>
    <rPh sb="24" eb="26">
      <t>ケントウ</t>
    </rPh>
    <rPh sb="51" eb="53">
      <t>シヨウ</t>
    </rPh>
    <rPh sb="66" eb="68">
      <t>オウキ</t>
    </rPh>
    <rPh sb="74" eb="78">
      <t>ハイゴウカリュウ</t>
    </rPh>
    <rPh sb="84" eb="85">
      <t>レキ</t>
    </rPh>
    <rPh sb="101" eb="102">
      <t>ツカ</t>
    </rPh>
    <rPh sb="105" eb="106">
      <t>シ</t>
    </rPh>
    <phoneticPr fontId="2"/>
  </si>
  <si>
    <t>PL顆粒で過去にアレルギー登録されていたようだが、現在はそのアレルギー登録は削除され、PL配合顆粒に含まれる成分のうち、サリチルアミド(NSAIDs)とプロメタジンメチレンジサリチル酸(抗ヒス)がアレルギー登録されている。よって、ロキソプロフェンは使用できている状況ではあるが、NSAIDsであるポンタールシロップの使用よりはアセトアミノフェンシロップの方が安全に使用できると思われる。</t>
    <rPh sb="2" eb="4">
      <t>カリュウ</t>
    </rPh>
    <rPh sb="5" eb="7">
      <t>カコ</t>
    </rPh>
    <rPh sb="13" eb="15">
      <t>トウロク</t>
    </rPh>
    <rPh sb="25" eb="27">
      <t>ゲンザイ</t>
    </rPh>
    <rPh sb="35" eb="37">
      <t>トウロク</t>
    </rPh>
    <rPh sb="38" eb="40">
      <t>サクジョ</t>
    </rPh>
    <rPh sb="45" eb="49">
      <t>ハイゴウカリュウ</t>
    </rPh>
    <rPh sb="50" eb="51">
      <t>フク</t>
    </rPh>
    <rPh sb="54" eb="56">
      <t>セイブン</t>
    </rPh>
    <rPh sb="91" eb="92">
      <t>サン</t>
    </rPh>
    <rPh sb="93" eb="94">
      <t>コウ</t>
    </rPh>
    <rPh sb="103" eb="105">
      <t>トウロク</t>
    </rPh>
    <rPh sb="124" eb="126">
      <t>シヨウ</t>
    </rPh>
    <rPh sb="131" eb="133">
      <t>ジョウキョウ</t>
    </rPh>
    <rPh sb="158" eb="160">
      <t>シヨウ</t>
    </rPh>
    <rPh sb="177" eb="178">
      <t>ホウ</t>
    </rPh>
    <rPh sb="179" eb="181">
      <t>アンゼン</t>
    </rPh>
    <rPh sb="182" eb="184">
      <t>シヨウ</t>
    </rPh>
    <rPh sb="188" eb="189">
      <t>オモ</t>
    </rPh>
    <phoneticPr fontId="2"/>
  </si>
  <si>
    <t>ランマーク</t>
    <phoneticPr fontId="2"/>
  </si>
  <si>
    <t>前立腺がん骨転移に対してランマーク使用していたが、医師のオーダ忘れで打たずに患者が帰宅してしまい、後日投与することとなった。それに伴い、次回の投与予定が26日後となり、4週間を確保できない。次回投与も日程をずらす必要があるのか？</t>
    <rPh sb="0" eb="3">
      <t>ゼンリツセン</t>
    </rPh>
    <rPh sb="5" eb="8">
      <t>コツテンイ</t>
    </rPh>
    <rPh sb="9" eb="10">
      <t>タイ</t>
    </rPh>
    <rPh sb="17" eb="19">
      <t>シヨウ</t>
    </rPh>
    <rPh sb="25" eb="27">
      <t>イシ</t>
    </rPh>
    <rPh sb="31" eb="32">
      <t>ワス</t>
    </rPh>
    <rPh sb="34" eb="35">
      <t>ウ</t>
    </rPh>
    <rPh sb="38" eb="40">
      <t>カンジャ</t>
    </rPh>
    <rPh sb="41" eb="43">
      <t>キタク</t>
    </rPh>
    <rPh sb="49" eb="51">
      <t>ゴジツ</t>
    </rPh>
    <rPh sb="51" eb="53">
      <t>トウヨ</t>
    </rPh>
    <rPh sb="65" eb="66">
      <t>トモナ</t>
    </rPh>
    <rPh sb="68" eb="70">
      <t>ジカイ</t>
    </rPh>
    <rPh sb="71" eb="73">
      <t>トウヨ</t>
    </rPh>
    <rPh sb="73" eb="75">
      <t>ヨテイ</t>
    </rPh>
    <rPh sb="78" eb="80">
      <t>ニチアト</t>
    </rPh>
    <rPh sb="85" eb="87">
      <t>シュウカン</t>
    </rPh>
    <rPh sb="88" eb="90">
      <t>カクホ</t>
    </rPh>
    <rPh sb="95" eb="97">
      <t>ジカイ</t>
    </rPh>
    <rPh sb="97" eb="99">
      <t>トウヨ</t>
    </rPh>
    <rPh sb="100" eb="102">
      <t>ニッテイ</t>
    </rPh>
    <rPh sb="106" eb="108">
      <t>ヒツヨウ</t>
    </rPh>
    <phoneticPr fontId="2"/>
  </si>
  <si>
    <t>第3相試験においては28日±8日が許容されていた。また、メーカーは3週間以上開けることを推奨しており、コメントがあれば3週間以上の投与間隔で過去に査定された経験はない。</t>
    <rPh sb="0" eb="1">
      <t>ダイ</t>
    </rPh>
    <rPh sb="2" eb="3">
      <t>ソウ</t>
    </rPh>
    <rPh sb="3" eb="5">
      <t>シケン</t>
    </rPh>
    <rPh sb="12" eb="13">
      <t>ニチ</t>
    </rPh>
    <rPh sb="15" eb="16">
      <t>ニチ</t>
    </rPh>
    <rPh sb="17" eb="19">
      <t>キョヨウ</t>
    </rPh>
    <rPh sb="34" eb="38">
      <t>シュウカンイジョウ</t>
    </rPh>
    <rPh sb="38" eb="39">
      <t>ア</t>
    </rPh>
    <rPh sb="44" eb="46">
      <t>スイショウ</t>
    </rPh>
    <rPh sb="60" eb="64">
      <t>シュウカンイジョウ</t>
    </rPh>
    <rPh sb="65" eb="69">
      <t>トウヨカンカク</t>
    </rPh>
    <rPh sb="70" eb="72">
      <t>カコ</t>
    </rPh>
    <rPh sb="73" eb="75">
      <t>サテイ</t>
    </rPh>
    <rPh sb="78" eb="80">
      <t>ケイケン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</si>
</sst>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4">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0" xfId="0" applyFont="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56" fontId="6" fillId="0" borderId="1" xfId="0" applyNumberFormat="1" applyFont="1" applyBorder="1" applyAlignment="1">
      <alignment horizontal="left" vertical="center" wrapText="1"/>
    </xf>
    <xf numFmtId="0" fontId="0" fillId="0" borderId="0" xfId="0" applyAlignment="1">
      <alignment vertical="center" wrapText="1"/>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12</xdr:col>
      <xdr:colOff>722090</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12</xdr:col>
      <xdr:colOff>704310</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12</xdr:col>
      <xdr:colOff>704310</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12</xdr:col>
      <xdr:colOff>704310</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12</xdr:col>
      <xdr:colOff>704310</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12</xdr:col>
      <xdr:colOff>704310</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12</xdr:col>
      <xdr:colOff>704310</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12</xdr:col>
      <xdr:colOff>704310</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12</xdr:col>
      <xdr:colOff>704310</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12</xdr:col>
      <xdr:colOff>704310</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12</xdr:col>
      <xdr:colOff>704310</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12</xdr:col>
      <xdr:colOff>704310</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12</xdr:col>
      <xdr:colOff>704310</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12</xdr:col>
      <xdr:colOff>704310</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12</xdr:col>
      <xdr:colOff>704310</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12</xdr:col>
      <xdr:colOff>704310</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12</xdr:col>
      <xdr:colOff>704310</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12</xdr:col>
      <xdr:colOff>704310</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12</xdr:col>
      <xdr:colOff>704310</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12</xdr:col>
      <xdr:colOff>701770</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12</xdr:col>
      <xdr:colOff>701770</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12</xdr:col>
      <xdr:colOff>701770</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12</xdr:col>
      <xdr:colOff>701770</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12</xdr:col>
      <xdr:colOff>701770</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12</xdr:col>
      <xdr:colOff>701770</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12</xdr:col>
      <xdr:colOff>701770</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12</xdr:col>
      <xdr:colOff>701770</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12</xdr:col>
      <xdr:colOff>701770</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12</xdr:col>
      <xdr:colOff>701770</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12</xdr:col>
      <xdr:colOff>701770</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12</xdr:col>
      <xdr:colOff>701770</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12</xdr:col>
      <xdr:colOff>701770</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12</xdr:col>
      <xdr:colOff>701770</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12</xdr:col>
      <xdr:colOff>701770</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12</xdr:col>
      <xdr:colOff>701770</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12</xdr:col>
      <xdr:colOff>701770</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12</xdr:col>
      <xdr:colOff>701770</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12</xdr:col>
      <xdr:colOff>701770</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12</xdr:col>
      <xdr:colOff>701770</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12</xdr:col>
      <xdr:colOff>701770</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12</xdr:col>
      <xdr:colOff>701770</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12</xdr:col>
      <xdr:colOff>701770</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12</xdr:col>
      <xdr:colOff>701770</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12</xdr:col>
      <xdr:colOff>701770</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12</xdr:col>
      <xdr:colOff>701770</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12</xdr:col>
      <xdr:colOff>701770</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12</xdr:col>
      <xdr:colOff>701770</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12</xdr:col>
      <xdr:colOff>701770</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12</xdr:col>
      <xdr:colOff>701770</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12</xdr:col>
      <xdr:colOff>701770</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12</xdr:col>
      <xdr:colOff>701770</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12</xdr:col>
      <xdr:colOff>701770</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12</xdr:col>
      <xdr:colOff>701770</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12</xdr:col>
      <xdr:colOff>701770</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12</xdr:col>
      <xdr:colOff>701770</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12</xdr:col>
      <xdr:colOff>701770</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12</xdr:col>
      <xdr:colOff>701770</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12</xdr:col>
      <xdr:colOff>701770</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12</xdr:col>
      <xdr:colOff>701770</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12</xdr:col>
      <xdr:colOff>701770</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12</xdr:col>
      <xdr:colOff>701770</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12</xdr:col>
      <xdr:colOff>701770</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12</xdr:col>
      <xdr:colOff>701770</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12</xdr:col>
      <xdr:colOff>701770</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12</xdr:col>
      <xdr:colOff>701770</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12</xdr:col>
      <xdr:colOff>701770</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12</xdr:col>
      <xdr:colOff>701770</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12</xdr:col>
      <xdr:colOff>701770</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12</xdr:col>
      <xdr:colOff>701770</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12</xdr:col>
      <xdr:colOff>701770</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12</xdr:col>
      <xdr:colOff>701770</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12</xdr:col>
      <xdr:colOff>701770</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12</xdr:col>
      <xdr:colOff>701770</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12</xdr:col>
      <xdr:colOff>701770</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12</xdr:col>
      <xdr:colOff>701770</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12</xdr:col>
      <xdr:colOff>701770</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12</xdr:col>
      <xdr:colOff>701770</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12</xdr:col>
      <xdr:colOff>701770</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12</xdr:col>
      <xdr:colOff>701770</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12</xdr:col>
      <xdr:colOff>701770</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12</xdr:col>
      <xdr:colOff>701770</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12</xdr:col>
      <xdr:colOff>701770</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12</xdr:col>
      <xdr:colOff>701770</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12</xdr:col>
      <xdr:colOff>701770</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12</xdr:col>
      <xdr:colOff>701770</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12</xdr:col>
      <xdr:colOff>701770</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12</xdr:col>
      <xdr:colOff>701770</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12</xdr:col>
      <xdr:colOff>701770</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12</xdr:col>
      <xdr:colOff>701770</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12</xdr:col>
      <xdr:colOff>701770</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12</xdr:col>
      <xdr:colOff>701770</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12</xdr:col>
      <xdr:colOff>701770</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12</xdr:col>
      <xdr:colOff>701770</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12</xdr:col>
      <xdr:colOff>701770</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12</xdr:col>
      <xdr:colOff>701770</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12</xdr:col>
      <xdr:colOff>701770</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12</xdr:col>
      <xdr:colOff>701770</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12</xdr:col>
      <xdr:colOff>701770</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12</xdr:col>
      <xdr:colOff>701770</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12</xdr:col>
      <xdr:colOff>701770</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12</xdr:col>
      <xdr:colOff>701770</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12</xdr:col>
      <xdr:colOff>701770</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12</xdr:col>
      <xdr:colOff>701770</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12</xdr:col>
      <xdr:colOff>701770</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12</xdr:col>
      <xdr:colOff>701770</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12</xdr:col>
      <xdr:colOff>701770</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12</xdr:col>
      <xdr:colOff>701770</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12</xdr:col>
      <xdr:colOff>701770</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12</xdr:col>
      <xdr:colOff>701770</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12</xdr:col>
      <xdr:colOff>701770</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12</xdr:col>
      <xdr:colOff>701770</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12</xdr:col>
      <xdr:colOff>701770</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12</xdr:col>
      <xdr:colOff>701770</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12</xdr:col>
      <xdr:colOff>701770</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12</xdr:col>
      <xdr:colOff>701770</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12</xdr:col>
      <xdr:colOff>701770</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12</xdr:col>
      <xdr:colOff>701770</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12</xdr:col>
      <xdr:colOff>701770</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12</xdr:col>
      <xdr:colOff>701770</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12</xdr:col>
      <xdr:colOff>701770</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12</xdr:col>
      <xdr:colOff>701770</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12</xdr:col>
      <xdr:colOff>701770</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12</xdr:col>
      <xdr:colOff>701770</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12</xdr:col>
      <xdr:colOff>701770</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12</xdr:col>
      <xdr:colOff>701770</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12</xdr:col>
      <xdr:colOff>701770</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12</xdr:col>
      <xdr:colOff>701770</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12</xdr:col>
      <xdr:colOff>701770</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12</xdr:col>
      <xdr:colOff>701770</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12</xdr:col>
      <xdr:colOff>701770</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12</xdr:col>
      <xdr:colOff>701770</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12</xdr:col>
      <xdr:colOff>701770</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12</xdr:col>
      <xdr:colOff>701770</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12</xdr:col>
      <xdr:colOff>701770</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12</xdr:col>
      <xdr:colOff>701770</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12</xdr:col>
      <xdr:colOff>701770</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12</xdr:col>
      <xdr:colOff>701770</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12</xdr:col>
      <xdr:colOff>701770</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12</xdr:col>
      <xdr:colOff>701770</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12</xdr:col>
      <xdr:colOff>701770</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12</xdr:col>
      <xdr:colOff>701770</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12</xdr:col>
      <xdr:colOff>701770</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12</xdr:col>
      <xdr:colOff>701770</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12</xdr:col>
      <xdr:colOff>701770</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12</xdr:col>
      <xdr:colOff>701770</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12</xdr:col>
      <xdr:colOff>701770</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12</xdr:col>
      <xdr:colOff>701770</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12</xdr:col>
      <xdr:colOff>701770</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12</xdr:col>
      <xdr:colOff>701770</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12</xdr:col>
      <xdr:colOff>701770</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12</xdr:col>
      <xdr:colOff>701770</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12</xdr:col>
      <xdr:colOff>701770</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12</xdr:col>
      <xdr:colOff>701770</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12</xdr:col>
      <xdr:colOff>701770</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12</xdr:col>
      <xdr:colOff>701770</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12</xdr:col>
      <xdr:colOff>701770</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12</xdr:col>
      <xdr:colOff>701770</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12</xdr:col>
      <xdr:colOff>701770</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12</xdr:col>
      <xdr:colOff>701770</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12</xdr:col>
      <xdr:colOff>701770</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12</xdr:col>
      <xdr:colOff>701770</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12</xdr:col>
      <xdr:colOff>701770</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12</xdr:col>
      <xdr:colOff>701770</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12</xdr:col>
      <xdr:colOff>701770</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12</xdr:col>
      <xdr:colOff>701770</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12</xdr:col>
      <xdr:colOff>701770</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12</xdr:col>
      <xdr:colOff>701770</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12</xdr:col>
      <xdr:colOff>701770</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12</xdr:col>
      <xdr:colOff>701770</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12</xdr:col>
      <xdr:colOff>701770</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12</xdr:col>
      <xdr:colOff>701770</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12</xdr:col>
      <xdr:colOff>701770</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12</xdr:col>
      <xdr:colOff>701770</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12</xdr:col>
      <xdr:colOff>701770</xdr:colOff>
      <xdr:row>177</xdr:row>
      <xdr:rowOff>392527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12</xdr:col>
      <xdr:colOff>701770</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12</xdr:col>
      <xdr:colOff>701770</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12</xdr:col>
      <xdr:colOff>701770</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12</xdr:col>
      <xdr:colOff>701770</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12</xdr:col>
      <xdr:colOff>701770</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12</xdr:col>
      <xdr:colOff>701770</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12</xdr:col>
      <xdr:colOff>701770</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12</xdr:col>
      <xdr:colOff>701770</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12</xdr:col>
      <xdr:colOff>701770</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12</xdr:col>
      <xdr:colOff>701770</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12</xdr:col>
      <xdr:colOff>701770</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12</xdr:col>
      <xdr:colOff>701770</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12</xdr:col>
      <xdr:colOff>701770</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12</xdr:col>
      <xdr:colOff>701770</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12</xdr:col>
      <xdr:colOff>701770</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12</xdr:col>
      <xdr:colOff>701770</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12</xdr:col>
      <xdr:colOff>701770</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12</xdr:col>
      <xdr:colOff>701770</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12</xdr:col>
      <xdr:colOff>701770</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12</xdr:col>
      <xdr:colOff>701770</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12</xdr:col>
      <xdr:colOff>701770</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12</xdr:col>
      <xdr:colOff>701770</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12</xdr:col>
      <xdr:colOff>701770</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12</xdr:col>
      <xdr:colOff>701770</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12</xdr:col>
      <xdr:colOff>701770</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12</xdr:col>
      <xdr:colOff>701770</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12</xdr:col>
      <xdr:colOff>701770</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12</xdr:col>
      <xdr:colOff>701770</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12</xdr:col>
      <xdr:colOff>701770</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12</xdr:col>
      <xdr:colOff>701770</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12</xdr:col>
      <xdr:colOff>701770</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12</xdr:col>
      <xdr:colOff>701770</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12</xdr:col>
      <xdr:colOff>701770</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12</xdr:col>
      <xdr:colOff>701770</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12</xdr:col>
      <xdr:colOff>701770</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12</xdr:col>
      <xdr:colOff>701770</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12</xdr:col>
      <xdr:colOff>701770</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12</xdr:col>
      <xdr:colOff>701770</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12</xdr:col>
      <xdr:colOff>701770</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12</xdr:col>
      <xdr:colOff>701770</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12</xdr:col>
      <xdr:colOff>701770</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12</xdr:col>
      <xdr:colOff>701770</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12</xdr:col>
      <xdr:colOff>701770</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12</xdr:col>
      <xdr:colOff>701770</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12</xdr:col>
      <xdr:colOff>701770</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12</xdr:col>
      <xdr:colOff>701770</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12</xdr:col>
      <xdr:colOff>701770</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12</xdr:col>
      <xdr:colOff>701770</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12</xdr:col>
      <xdr:colOff>701770</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12</xdr:col>
      <xdr:colOff>701770</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12</xdr:col>
      <xdr:colOff>701770</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12</xdr:col>
      <xdr:colOff>701770</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12</xdr:col>
      <xdr:colOff>701770</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12</xdr:col>
      <xdr:colOff>701770</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12</xdr:col>
      <xdr:colOff>701770</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12</xdr:col>
      <xdr:colOff>701770</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12</xdr:col>
      <xdr:colOff>701770</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12</xdr:col>
      <xdr:colOff>701770</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12</xdr:col>
      <xdr:colOff>701770</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12</xdr:col>
      <xdr:colOff>701770</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12</xdr:col>
      <xdr:colOff>701770</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12</xdr:col>
      <xdr:colOff>701770</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12</xdr:col>
      <xdr:colOff>701770</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12</xdr:col>
      <xdr:colOff>701770</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12</xdr:col>
      <xdr:colOff>701770</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12</xdr:col>
      <xdr:colOff>701770</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12</xdr:col>
      <xdr:colOff>701770</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12</xdr:col>
      <xdr:colOff>701770</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12</xdr:col>
      <xdr:colOff>701770</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12</xdr:col>
      <xdr:colOff>701770</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12</xdr:col>
      <xdr:colOff>701770</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12</xdr:col>
      <xdr:colOff>701770</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12</xdr:col>
      <xdr:colOff>701770</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12</xdr:col>
      <xdr:colOff>701770</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12</xdr:col>
      <xdr:colOff>701770</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12</xdr:col>
      <xdr:colOff>701770</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12</xdr:col>
      <xdr:colOff>701770</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12</xdr:col>
      <xdr:colOff>701770</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12</xdr:col>
      <xdr:colOff>701770</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12</xdr:col>
      <xdr:colOff>701770</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12</xdr:col>
      <xdr:colOff>701770</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12</xdr:col>
      <xdr:colOff>701770</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12</xdr:col>
      <xdr:colOff>701770</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12</xdr:col>
      <xdr:colOff>701770</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12</xdr:col>
      <xdr:colOff>701770</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12</xdr:col>
      <xdr:colOff>701770</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12</xdr:col>
      <xdr:colOff>701770</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12</xdr:col>
      <xdr:colOff>701770</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12</xdr:col>
      <xdr:colOff>701770</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12</xdr:col>
      <xdr:colOff>701770</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12</xdr:col>
      <xdr:colOff>701770</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12</xdr:col>
      <xdr:colOff>701770</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12</xdr:col>
      <xdr:colOff>701770</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12</xdr:col>
      <xdr:colOff>701770</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12</xdr:col>
      <xdr:colOff>701770</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12</xdr:col>
      <xdr:colOff>701770</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12</xdr:col>
      <xdr:colOff>701770</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12</xdr:col>
      <xdr:colOff>701770</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12</xdr:col>
      <xdr:colOff>701770</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12</xdr:col>
      <xdr:colOff>701770</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12</xdr:col>
      <xdr:colOff>701770</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12</xdr:col>
      <xdr:colOff>701770</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12</xdr:col>
      <xdr:colOff>701770</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12</xdr:col>
      <xdr:colOff>701770</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12</xdr:col>
      <xdr:colOff>701770</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12</xdr:col>
      <xdr:colOff>701770</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12</xdr:col>
      <xdr:colOff>701770</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12</xdr:col>
      <xdr:colOff>701770</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12</xdr:col>
      <xdr:colOff>701770</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12</xdr:col>
      <xdr:colOff>701770</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12</xdr:col>
      <xdr:colOff>701770</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12</xdr:col>
      <xdr:colOff>701770</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12</xdr:col>
      <xdr:colOff>701770</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12</xdr:col>
      <xdr:colOff>701770</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12</xdr:col>
      <xdr:colOff>701770</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12</xdr:col>
      <xdr:colOff>701770</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12</xdr:col>
      <xdr:colOff>701770</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12</xdr:col>
      <xdr:colOff>701770</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12</xdr:col>
      <xdr:colOff>701770</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12</xdr:col>
      <xdr:colOff>701770</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12</xdr:col>
      <xdr:colOff>701770</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12</xdr:col>
      <xdr:colOff>701770</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12</xdr:col>
      <xdr:colOff>701770</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12</xdr:col>
      <xdr:colOff>701770</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12</xdr:col>
      <xdr:colOff>701770</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12</xdr:col>
      <xdr:colOff>701770</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12</xdr:col>
      <xdr:colOff>701770</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12</xdr:col>
      <xdr:colOff>701770</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12</xdr:col>
      <xdr:colOff>701770</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12</xdr:col>
      <xdr:colOff>701770</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12</xdr:col>
      <xdr:colOff>701770</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12</xdr:col>
      <xdr:colOff>701770</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12</xdr:col>
      <xdr:colOff>701770</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12</xdr:col>
      <xdr:colOff>701770</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12</xdr:col>
      <xdr:colOff>701770</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12</xdr:col>
      <xdr:colOff>701770</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12</xdr:col>
      <xdr:colOff>701770</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12</xdr:col>
      <xdr:colOff>701770</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12</xdr:col>
      <xdr:colOff>701770</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12</xdr:col>
      <xdr:colOff>701770</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12</xdr:col>
      <xdr:colOff>701770</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12</xdr:col>
      <xdr:colOff>701770</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12</xdr:col>
      <xdr:colOff>701770</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12</xdr:col>
      <xdr:colOff>701770</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12</xdr:col>
      <xdr:colOff>701770</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12</xdr:col>
      <xdr:colOff>701770</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12</xdr:col>
      <xdr:colOff>701770</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12</xdr:col>
      <xdr:colOff>701770</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12</xdr:col>
      <xdr:colOff>701770</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12</xdr:col>
      <xdr:colOff>701770</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12</xdr:col>
      <xdr:colOff>701770</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12</xdr:col>
      <xdr:colOff>701770</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12</xdr:col>
      <xdr:colOff>701770</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12</xdr:col>
      <xdr:colOff>701770</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12</xdr:col>
      <xdr:colOff>701770</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12</xdr:col>
      <xdr:colOff>701770</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12</xdr:col>
      <xdr:colOff>701770</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12</xdr:col>
      <xdr:colOff>701770</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12</xdr:col>
      <xdr:colOff>701770</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12</xdr:col>
      <xdr:colOff>701770</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12</xdr:col>
      <xdr:colOff>701770</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12</xdr:col>
      <xdr:colOff>701770</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12</xdr:col>
      <xdr:colOff>701770</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12</xdr:col>
      <xdr:colOff>701770</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12</xdr:col>
      <xdr:colOff>701770</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12</xdr:col>
      <xdr:colOff>701770</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12</xdr:col>
      <xdr:colOff>701770</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12</xdr:col>
      <xdr:colOff>701770</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12</xdr:col>
      <xdr:colOff>701770</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12</xdr:col>
      <xdr:colOff>701770</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12</xdr:col>
      <xdr:colOff>701770</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12</xdr:col>
      <xdr:colOff>701770</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12</xdr:col>
      <xdr:colOff>701770</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12</xdr:col>
      <xdr:colOff>701770</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12</xdr:col>
      <xdr:colOff>701770</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12</xdr:col>
      <xdr:colOff>701770</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12</xdr:col>
      <xdr:colOff>701770</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12</xdr:col>
      <xdr:colOff>701770</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12</xdr:col>
      <xdr:colOff>701770</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12</xdr:col>
      <xdr:colOff>701770</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12</xdr:col>
      <xdr:colOff>701770</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12</xdr:col>
      <xdr:colOff>701770</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12</xdr:col>
      <xdr:colOff>701770</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12</xdr:col>
      <xdr:colOff>701770</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12</xdr:col>
      <xdr:colOff>701770</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12</xdr:col>
      <xdr:colOff>701770</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12</xdr:col>
      <xdr:colOff>701770</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12</xdr:col>
      <xdr:colOff>701770</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12</xdr:col>
      <xdr:colOff>701770</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12</xdr:col>
      <xdr:colOff>701770</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12</xdr:col>
      <xdr:colOff>701770</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12</xdr:col>
      <xdr:colOff>701770</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12</xdr:col>
      <xdr:colOff>701770</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12</xdr:col>
      <xdr:colOff>701770</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12</xdr:col>
      <xdr:colOff>701770</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12</xdr:col>
      <xdr:colOff>701770</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12</xdr:col>
      <xdr:colOff>701770</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12</xdr:col>
      <xdr:colOff>701770</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12</xdr:col>
      <xdr:colOff>701770</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12</xdr:col>
      <xdr:colOff>701770</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di\&#20013;&#22830;&#21307;&#34220;&#24773;&#22577;&#23460;\manager\&#12496;&#12483;&#12463;&#12450;&#12483;&#12503;&#65316;&#65321;&#26085;&#24120;&#26989;&#21209;\&#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0"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rikei-ikuji.com/?p=7932" TargetMode="External"/><Relationship Id="rId7" Type="http://schemas.openxmlformats.org/officeDocument/2006/relationships/printerSettings" Target="../printerSettings/printerSettings2.bin"/><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hyperlink" Target="https://kyoudou-hp.com/DInews/2021/623.pdf" TargetMode="External"/><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9" t="s">
        <v>1204</v>
      </c>
      <c r="B3" s="39" t="s">
        <v>1196</v>
      </c>
    </row>
    <row r="4" spans="1:9" x14ac:dyDescent="0.4">
      <c r="A4" s="39" t="s">
        <v>1191</v>
      </c>
      <c r="B4" t="s">
        <v>1197</v>
      </c>
      <c r="C4" t="s">
        <v>1198</v>
      </c>
      <c r="D4" t="s">
        <v>1199</v>
      </c>
      <c r="E4" t="s">
        <v>1200</v>
      </c>
      <c r="F4" t="s">
        <v>1201</v>
      </c>
      <c r="G4" t="s">
        <v>1202</v>
      </c>
      <c r="H4" t="s">
        <v>1203</v>
      </c>
      <c r="I4" t="s">
        <v>1192</v>
      </c>
    </row>
    <row r="5" spans="1:9" x14ac:dyDescent="0.4">
      <c r="A5" s="40" t="s">
        <v>1193</v>
      </c>
      <c r="C5">
        <v>18</v>
      </c>
      <c r="D5">
        <v>5</v>
      </c>
      <c r="E5">
        <v>5</v>
      </c>
      <c r="F5">
        <v>2</v>
      </c>
      <c r="G5">
        <v>8</v>
      </c>
      <c r="H5">
        <v>28</v>
      </c>
      <c r="I5">
        <v>66</v>
      </c>
    </row>
    <row r="6" spans="1:9" x14ac:dyDescent="0.4">
      <c r="A6" s="40" t="s">
        <v>1194</v>
      </c>
      <c r="C6">
        <v>7</v>
      </c>
      <c r="D6">
        <v>4</v>
      </c>
      <c r="E6">
        <v>2</v>
      </c>
      <c r="F6">
        <v>1</v>
      </c>
      <c r="G6">
        <v>9</v>
      </c>
      <c r="H6">
        <v>27</v>
      </c>
      <c r="I6">
        <v>50</v>
      </c>
    </row>
    <row r="7" spans="1:9" x14ac:dyDescent="0.4">
      <c r="A7" s="40" t="s">
        <v>1195</v>
      </c>
      <c r="B7">
        <v>1</v>
      </c>
      <c r="C7">
        <v>12</v>
      </c>
      <c r="E7">
        <v>3</v>
      </c>
      <c r="F7">
        <v>1</v>
      </c>
      <c r="G7">
        <v>9</v>
      </c>
      <c r="H7">
        <v>32</v>
      </c>
      <c r="I7">
        <v>58</v>
      </c>
    </row>
    <row r="8" spans="1:9" x14ac:dyDescent="0.4">
      <c r="A8" s="40" t="s">
        <v>1192</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zoomScale="80" zoomScaleNormal="80" workbookViewId="0">
      <pane ySplit="2" topLeftCell="A762" activePane="bottomLeft" state="frozen"/>
      <selection pane="bottomLeft" activeCell="M765" sqref="M765"/>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13.875" style="4" customWidth="1"/>
    <col min="14" max="16384" width="9" style="4"/>
  </cols>
  <sheetData>
    <row r="1" spans="1:13" ht="198" customHeight="1" x14ac:dyDescent="0.4">
      <c r="A1" s="52" t="s">
        <v>1901</v>
      </c>
      <c r="B1" s="53"/>
      <c r="C1" s="53"/>
      <c r="D1" s="53"/>
      <c r="E1" s="53"/>
      <c r="F1" s="53"/>
      <c r="G1" s="53"/>
      <c r="H1" s="53"/>
      <c r="I1" s="53"/>
      <c r="J1" s="53"/>
      <c r="K1" s="53"/>
      <c r="L1" s="53"/>
    </row>
    <row r="2" spans="1:13" ht="37.5" x14ac:dyDescent="0.4">
      <c r="A2" s="1" t="s">
        <v>100</v>
      </c>
      <c r="B2" s="2" t="s">
        <v>99</v>
      </c>
      <c r="C2" s="2" t="s">
        <v>101</v>
      </c>
      <c r="D2" s="2" t="s">
        <v>102</v>
      </c>
      <c r="E2" s="2" t="s">
        <v>103</v>
      </c>
      <c r="F2" s="2" t="s">
        <v>364</v>
      </c>
      <c r="G2" s="2" t="s">
        <v>104</v>
      </c>
      <c r="H2" s="2" t="s">
        <v>198</v>
      </c>
      <c r="I2" s="2" t="s">
        <v>181</v>
      </c>
      <c r="J2" s="3" t="s">
        <v>182</v>
      </c>
      <c r="K2" s="11" t="s">
        <v>204</v>
      </c>
      <c r="L2" s="11" t="s">
        <v>183</v>
      </c>
      <c r="M2" s="12" t="s">
        <v>205</v>
      </c>
    </row>
    <row r="3" spans="1:13" ht="104.25" customHeight="1" x14ac:dyDescent="0.4">
      <c r="A3" s="13">
        <v>44565</v>
      </c>
      <c r="B3" s="14" t="s">
        <v>9</v>
      </c>
      <c r="C3" s="14" t="s">
        <v>10</v>
      </c>
      <c r="D3" s="14" t="s">
        <v>33</v>
      </c>
      <c r="E3" s="14" t="s">
        <v>265</v>
      </c>
      <c r="F3" s="14"/>
      <c r="G3" s="14" t="s">
        <v>112</v>
      </c>
      <c r="H3" s="15" t="s">
        <v>266</v>
      </c>
      <c r="I3" s="16" t="s">
        <v>267</v>
      </c>
      <c r="J3" s="16" t="s">
        <v>268</v>
      </c>
      <c r="K3" s="16" t="s">
        <v>269</v>
      </c>
      <c r="L3" s="6" t="s">
        <v>186</v>
      </c>
    </row>
    <row r="4" spans="1:13" ht="84" customHeight="1" x14ac:dyDescent="0.4">
      <c r="A4" s="13">
        <v>44565</v>
      </c>
      <c r="B4" s="14" t="s">
        <v>9</v>
      </c>
      <c r="C4" s="14" t="s">
        <v>14</v>
      </c>
      <c r="D4" s="14" t="s">
        <v>61</v>
      </c>
      <c r="E4" s="14" t="s">
        <v>89</v>
      </c>
      <c r="F4" s="14"/>
      <c r="G4" s="14" t="s">
        <v>216</v>
      </c>
      <c r="H4" s="15" t="s">
        <v>270</v>
      </c>
      <c r="I4" s="16" t="s">
        <v>271</v>
      </c>
      <c r="J4" s="16" t="s">
        <v>272</v>
      </c>
      <c r="K4" s="16" t="s">
        <v>273</v>
      </c>
      <c r="L4" s="6" t="s">
        <v>185</v>
      </c>
    </row>
    <row r="5" spans="1:13" ht="33" x14ac:dyDescent="0.4">
      <c r="A5" s="13">
        <v>44565</v>
      </c>
      <c r="B5" s="14" t="s">
        <v>24</v>
      </c>
      <c r="C5" s="14" t="s">
        <v>17</v>
      </c>
      <c r="D5" s="15" t="s">
        <v>274</v>
      </c>
      <c r="E5" s="14" t="s">
        <v>275</v>
      </c>
      <c r="F5" s="14"/>
      <c r="G5" s="14" t="s">
        <v>210</v>
      </c>
      <c r="H5" s="15" t="s">
        <v>276</v>
      </c>
      <c r="I5" s="16" t="s">
        <v>277</v>
      </c>
      <c r="J5" s="16" t="s">
        <v>278</v>
      </c>
      <c r="K5" s="16" t="s">
        <v>279</v>
      </c>
      <c r="L5" s="6"/>
    </row>
    <row r="6" spans="1:13" ht="97.5" customHeight="1" x14ac:dyDescent="0.4">
      <c r="A6" s="13">
        <v>44566</v>
      </c>
      <c r="B6" s="14" t="s">
        <v>5</v>
      </c>
      <c r="C6" s="14" t="s">
        <v>14</v>
      </c>
      <c r="D6" s="14" t="s">
        <v>61</v>
      </c>
      <c r="E6" s="14" t="s">
        <v>94</v>
      </c>
      <c r="F6" s="14"/>
      <c r="G6" s="14" t="s">
        <v>209</v>
      </c>
      <c r="H6" s="15" t="s">
        <v>280</v>
      </c>
      <c r="I6" s="16" t="s">
        <v>281</v>
      </c>
      <c r="J6" s="16" t="s">
        <v>282</v>
      </c>
      <c r="K6" s="16" t="s">
        <v>283</v>
      </c>
      <c r="L6" s="6" t="s">
        <v>185</v>
      </c>
    </row>
    <row r="7" spans="1:13" ht="180.75" customHeight="1" x14ac:dyDescent="0.4">
      <c r="A7" s="13">
        <v>44567</v>
      </c>
      <c r="B7" s="14" t="s">
        <v>111</v>
      </c>
      <c r="C7" s="14" t="s">
        <v>14</v>
      </c>
      <c r="D7" s="14" t="s">
        <v>61</v>
      </c>
      <c r="E7" s="14" t="s">
        <v>109</v>
      </c>
      <c r="F7" s="14"/>
      <c r="G7" s="14" t="s">
        <v>211</v>
      </c>
      <c r="H7" s="15" t="s">
        <v>284</v>
      </c>
      <c r="I7" s="16" t="s">
        <v>286</v>
      </c>
      <c r="J7" s="16" t="s">
        <v>287</v>
      </c>
      <c r="K7" s="16" t="s">
        <v>285</v>
      </c>
      <c r="L7" s="6" t="s">
        <v>186</v>
      </c>
    </row>
    <row r="8" spans="1:13" ht="172.5" customHeight="1" x14ac:dyDescent="0.4">
      <c r="A8" s="13">
        <v>44568</v>
      </c>
      <c r="B8" s="14" t="s">
        <v>5</v>
      </c>
      <c r="C8" s="14" t="s">
        <v>17</v>
      </c>
      <c r="D8" s="14" t="s">
        <v>288</v>
      </c>
      <c r="E8" s="14" t="s">
        <v>289</v>
      </c>
      <c r="F8" s="14"/>
      <c r="G8" s="14" t="s">
        <v>159</v>
      </c>
      <c r="H8" s="15" t="s">
        <v>290</v>
      </c>
      <c r="I8" s="16" t="s">
        <v>291</v>
      </c>
      <c r="J8" s="16" t="s">
        <v>292</v>
      </c>
      <c r="K8" s="16" t="s">
        <v>279</v>
      </c>
      <c r="L8" s="16" t="s">
        <v>279</v>
      </c>
    </row>
    <row r="9" spans="1:13" ht="253.5" customHeight="1" x14ac:dyDescent="0.4">
      <c r="A9" s="13">
        <v>44568</v>
      </c>
      <c r="B9" s="14" t="s">
        <v>111</v>
      </c>
      <c r="C9" s="14" t="s">
        <v>14</v>
      </c>
      <c r="D9" s="14" t="s">
        <v>61</v>
      </c>
      <c r="E9" s="14" t="s">
        <v>89</v>
      </c>
      <c r="F9" s="14"/>
      <c r="G9" s="14" t="s">
        <v>107</v>
      </c>
      <c r="H9" s="15" t="s">
        <v>293</v>
      </c>
      <c r="I9" s="16" t="s">
        <v>294</v>
      </c>
      <c r="J9" s="16" t="s">
        <v>296</v>
      </c>
      <c r="K9" s="16" t="s">
        <v>295</v>
      </c>
      <c r="L9" s="6" t="s">
        <v>186</v>
      </c>
    </row>
    <row r="10" spans="1:13" ht="135.75" customHeight="1" x14ac:dyDescent="0.4">
      <c r="A10" s="13">
        <v>44568</v>
      </c>
      <c r="B10" s="14" t="s">
        <v>111</v>
      </c>
      <c r="C10" s="14" t="s">
        <v>14</v>
      </c>
      <c r="D10" s="14" t="s">
        <v>61</v>
      </c>
      <c r="E10" s="14" t="s">
        <v>91</v>
      </c>
      <c r="F10" s="14"/>
      <c r="G10" s="14" t="s">
        <v>176</v>
      </c>
      <c r="H10" s="15" t="s">
        <v>297</v>
      </c>
      <c r="I10" s="16" t="s">
        <v>298</v>
      </c>
      <c r="J10" s="16" t="s">
        <v>299</v>
      </c>
      <c r="K10" s="16" t="s">
        <v>352</v>
      </c>
      <c r="L10" s="6" t="s">
        <v>197</v>
      </c>
    </row>
    <row r="11" spans="1:13" ht="384.75" customHeight="1" x14ac:dyDescent="0.4">
      <c r="A11" s="13">
        <v>44572</v>
      </c>
      <c r="B11" s="14" t="s">
        <v>110</v>
      </c>
      <c r="C11" s="14" t="s">
        <v>14</v>
      </c>
      <c r="D11" s="14" t="s">
        <v>57</v>
      </c>
      <c r="E11" s="14" t="s">
        <v>24</v>
      </c>
      <c r="F11" s="14"/>
      <c r="G11" s="14" t="s">
        <v>211</v>
      </c>
      <c r="H11" s="15" t="s">
        <v>300</v>
      </c>
      <c r="I11" s="16" t="s">
        <v>301</v>
      </c>
      <c r="J11" s="16" t="s">
        <v>321</v>
      </c>
      <c r="K11" s="16" t="s">
        <v>279</v>
      </c>
      <c r="L11" s="6" t="s">
        <v>197</v>
      </c>
    </row>
    <row r="12" spans="1:13" ht="362.25" customHeight="1" x14ac:dyDescent="0.4">
      <c r="A12" s="13">
        <v>44572</v>
      </c>
      <c r="B12" s="14" t="s">
        <v>302</v>
      </c>
      <c r="C12" s="14" t="s">
        <v>303</v>
      </c>
      <c r="D12" s="14" t="s">
        <v>61</v>
      </c>
      <c r="E12" s="14" t="s">
        <v>85</v>
      </c>
      <c r="F12" s="14"/>
      <c r="G12" s="14" t="s">
        <v>18</v>
      </c>
      <c r="H12" s="15" t="s">
        <v>304</v>
      </c>
      <c r="I12" s="16" t="s">
        <v>305</v>
      </c>
      <c r="J12" s="16" t="s">
        <v>322</v>
      </c>
      <c r="K12" s="16" t="s">
        <v>323</v>
      </c>
      <c r="L12" s="6" t="s">
        <v>197</v>
      </c>
    </row>
    <row r="13" spans="1:13" ht="66" customHeight="1" x14ac:dyDescent="0.4">
      <c r="A13" s="13">
        <v>44572</v>
      </c>
      <c r="B13" s="14" t="s">
        <v>302</v>
      </c>
      <c r="C13" s="14" t="s">
        <v>306</v>
      </c>
      <c r="D13" s="14" t="s">
        <v>307</v>
      </c>
      <c r="E13" s="14" t="s">
        <v>308</v>
      </c>
      <c r="F13" s="14"/>
      <c r="G13" s="14" t="s">
        <v>320</v>
      </c>
      <c r="H13" s="15" t="s">
        <v>309</v>
      </c>
      <c r="I13" s="16" t="s">
        <v>310</v>
      </c>
      <c r="J13" s="16" t="s">
        <v>324</v>
      </c>
      <c r="K13" s="16" t="s">
        <v>311</v>
      </c>
      <c r="L13" s="6"/>
    </row>
    <row r="14" spans="1:13" ht="37.5" x14ac:dyDescent="0.4">
      <c r="A14" s="13">
        <v>44572</v>
      </c>
      <c r="B14" s="14" t="s">
        <v>5</v>
      </c>
      <c r="C14" s="14" t="s">
        <v>17</v>
      </c>
      <c r="D14" s="14" t="s">
        <v>312</v>
      </c>
      <c r="E14" s="14" t="s">
        <v>313</v>
      </c>
      <c r="F14" s="14"/>
      <c r="G14" s="14" t="s">
        <v>210</v>
      </c>
      <c r="H14" s="15" t="s">
        <v>314</v>
      </c>
      <c r="I14" s="16" t="s">
        <v>315</v>
      </c>
      <c r="J14" s="16" t="s">
        <v>316</v>
      </c>
      <c r="K14" s="16" t="s">
        <v>279</v>
      </c>
      <c r="L14" s="6"/>
    </row>
    <row r="15" spans="1:13" ht="56.25" customHeight="1" x14ac:dyDescent="0.4">
      <c r="A15" s="13">
        <v>44572</v>
      </c>
      <c r="B15" s="14" t="s">
        <v>5</v>
      </c>
      <c r="C15" s="14" t="s">
        <v>6</v>
      </c>
      <c r="D15" s="14" t="s">
        <v>33</v>
      </c>
      <c r="E15" s="14" t="s">
        <v>317</v>
      </c>
      <c r="F15" s="14"/>
      <c r="G15" s="14" t="s">
        <v>210</v>
      </c>
      <c r="H15" s="15" t="s">
        <v>318</v>
      </c>
      <c r="I15" s="16" t="s">
        <v>319</v>
      </c>
      <c r="J15" s="16" t="s">
        <v>325</v>
      </c>
      <c r="K15" s="16" t="s">
        <v>353</v>
      </c>
      <c r="L15" s="6"/>
    </row>
    <row r="16" spans="1:13" ht="37.5" x14ac:dyDescent="0.4">
      <c r="A16" s="13">
        <v>44574</v>
      </c>
      <c r="B16" s="14" t="s">
        <v>24</v>
      </c>
      <c r="C16" s="14" t="s">
        <v>17</v>
      </c>
      <c r="D16" s="15" t="s">
        <v>326</v>
      </c>
      <c r="E16" s="14" t="s">
        <v>327</v>
      </c>
      <c r="F16" s="14"/>
      <c r="G16" s="14" t="s">
        <v>210</v>
      </c>
      <c r="H16" s="15" t="s">
        <v>328</v>
      </c>
      <c r="I16" s="16" t="s">
        <v>329</v>
      </c>
      <c r="J16" s="16" t="s">
        <v>330</v>
      </c>
      <c r="K16" s="16" t="s">
        <v>353</v>
      </c>
      <c r="L16" s="6"/>
    </row>
    <row r="17" spans="1:12" ht="135" customHeight="1" x14ac:dyDescent="0.4">
      <c r="A17" s="13">
        <v>44574</v>
      </c>
      <c r="B17" s="14" t="s">
        <v>302</v>
      </c>
      <c r="C17" s="14" t="s">
        <v>331</v>
      </c>
      <c r="D17" s="14" t="s">
        <v>332</v>
      </c>
      <c r="E17" s="14" t="s">
        <v>333</v>
      </c>
      <c r="F17" s="14"/>
      <c r="G17" s="14" t="s">
        <v>112</v>
      </c>
      <c r="H17" s="15" t="s">
        <v>344</v>
      </c>
      <c r="I17" s="16" t="s">
        <v>334</v>
      </c>
      <c r="J17" s="16" t="s">
        <v>335</v>
      </c>
      <c r="K17" s="16" t="s">
        <v>345</v>
      </c>
      <c r="L17" s="6" t="s">
        <v>185</v>
      </c>
    </row>
    <row r="18" spans="1:12" ht="62.25" customHeight="1" x14ac:dyDescent="0.4">
      <c r="A18" s="13">
        <v>44574</v>
      </c>
      <c r="B18" s="14" t="s">
        <v>110</v>
      </c>
      <c r="C18" s="14" t="s">
        <v>20</v>
      </c>
      <c r="D18" s="14" t="s">
        <v>336</v>
      </c>
      <c r="E18" s="14" t="s">
        <v>337</v>
      </c>
      <c r="F18" s="14"/>
      <c r="G18" s="14" t="s">
        <v>18</v>
      </c>
      <c r="H18" s="15" t="s">
        <v>338</v>
      </c>
      <c r="I18" s="16" t="s">
        <v>339</v>
      </c>
      <c r="J18" s="16" t="s">
        <v>346</v>
      </c>
      <c r="K18" s="16" t="s">
        <v>354</v>
      </c>
      <c r="L18" s="6"/>
    </row>
    <row r="19" spans="1:12" ht="37.5" x14ac:dyDescent="0.4">
      <c r="A19" s="13">
        <v>44574</v>
      </c>
      <c r="B19" s="14" t="s">
        <v>24</v>
      </c>
      <c r="C19" s="14" t="s">
        <v>17</v>
      </c>
      <c r="D19" s="14" t="s">
        <v>340</v>
      </c>
      <c r="E19" s="14"/>
      <c r="F19" s="14"/>
      <c r="G19" s="14" t="s">
        <v>210</v>
      </c>
      <c r="H19" s="15" t="s">
        <v>341</v>
      </c>
      <c r="I19" s="16" t="s">
        <v>342</v>
      </c>
      <c r="J19" s="16" t="s">
        <v>343</v>
      </c>
      <c r="K19" s="16" t="s">
        <v>279</v>
      </c>
      <c r="L19" s="6"/>
    </row>
    <row r="20" spans="1:12" ht="96.75" customHeight="1" x14ac:dyDescent="0.4">
      <c r="A20" s="13">
        <v>44574</v>
      </c>
      <c r="B20" s="14" t="s">
        <v>5</v>
      </c>
      <c r="C20" s="14" t="s">
        <v>20</v>
      </c>
      <c r="D20" s="14" t="s">
        <v>347</v>
      </c>
      <c r="E20" s="14" t="s">
        <v>348</v>
      </c>
      <c r="F20" s="14"/>
      <c r="G20" s="14" t="s">
        <v>210</v>
      </c>
      <c r="H20" s="15" t="s">
        <v>349</v>
      </c>
      <c r="I20" s="16" t="s">
        <v>351</v>
      </c>
      <c r="J20" s="16" t="s">
        <v>350</v>
      </c>
      <c r="K20" s="16" t="s">
        <v>353</v>
      </c>
      <c r="L20" s="6"/>
    </row>
    <row r="21" spans="1:12" ht="33" x14ac:dyDescent="0.4">
      <c r="A21" s="13">
        <v>44575</v>
      </c>
      <c r="B21" s="14" t="s">
        <v>111</v>
      </c>
      <c r="C21" s="14" t="s">
        <v>6</v>
      </c>
      <c r="D21" s="14" t="s">
        <v>33</v>
      </c>
      <c r="E21" s="14" t="s">
        <v>355</v>
      </c>
      <c r="F21" s="14"/>
      <c r="G21" s="14" t="s">
        <v>210</v>
      </c>
      <c r="H21" s="15" t="s">
        <v>363</v>
      </c>
      <c r="I21" s="16" t="s">
        <v>356</v>
      </c>
      <c r="J21" s="16" t="s">
        <v>357</v>
      </c>
      <c r="K21" s="16" t="s">
        <v>279</v>
      </c>
      <c r="L21" s="6"/>
    </row>
    <row r="22" spans="1:12" ht="81" customHeight="1" x14ac:dyDescent="0.4">
      <c r="A22" s="13">
        <v>44575</v>
      </c>
      <c r="B22" s="14" t="s">
        <v>302</v>
      </c>
      <c r="C22" s="14" t="s">
        <v>10</v>
      </c>
      <c r="D22" s="14" t="s">
        <v>358</v>
      </c>
      <c r="E22" s="14"/>
      <c r="F22" s="14"/>
      <c r="G22" s="14" t="s">
        <v>41</v>
      </c>
      <c r="H22" s="15" t="s">
        <v>362</v>
      </c>
      <c r="I22" s="16" t="s">
        <v>359</v>
      </c>
      <c r="J22" s="16" t="s">
        <v>361</v>
      </c>
      <c r="K22" s="16" t="s">
        <v>360</v>
      </c>
      <c r="L22" s="6" t="s">
        <v>186</v>
      </c>
    </row>
    <row r="23" spans="1:12" ht="49.5" x14ac:dyDescent="0.4">
      <c r="A23" s="13">
        <v>44578</v>
      </c>
      <c r="B23" s="14" t="s">
        <v>5</v>
      </c>
      <c r="C23" s="14" t="s">
        <v>6</v>
      </c>
      <c r="D23" s="14" t="s">
        <v>11</v>
      </c>
      <c r="E23" s="14"/>
      <c r="F23" s="14" t="s">
        <v>43</v>
      </c>
      <c r="G23" s="14" t="s">
        <v>38</v>
      </c>
      <c r="H23" s="15" t="s">
        <v>383</v>
      </c>
      <c r="I23" s="16" t="s">
        <v>384</v>
      </c>
      <c r="J23" s="16" t="s">
        <v>385</v>
      </c>
      <c r="K23" s="16" t="s">
        <v>323</v>
      </c>
      <c r="L23" s="6" t="s">
        <v>185</v>
      </c>
    </row>
    <row r="24" spans="1:12" ht="33" x14ac:dyDescent="0.4">
      <c r="A24" s="13">
        <v>44578</v>
      </c>
      <c r="B24" s="14" t="s">
        <v>24</v>
      </c>
      <c r="C24" s="14" t="s">
        <v>17</v>
      </c>
      <c r="D24" s="14" t="s">
        <v>365</v>
      </c>
      <c r="E24" s="14" t="s">
        <v>366</v>
      </c>
      <c r="F24" s="14"/>
      <c r="G24" s="14" t="s">
        <v>18</v>
      </c>
      <c r="H24" s="15" t="s">
        <v>367</v>
      </c>
      <c r="I24" s="16" t="s">
        <v>368</v>
      </c>
      <c r="J24" s="16" t="s">
        <v>369</v>
      </c>
      <c r="K24" s="16" t="s">
        <v>401</v>
      </c>
      <c r="L24" s="6"/>
    </row>
    <row r="25" spans="1:12" ht="56.25" customHeight="1" x14ac:dyDescent="0.4">
      <c r="A25" s="13">
        <v>44578</v>
      </c>
      <c r="B25" s="14" t="s">
        <v>111</v>
      </c>
      <c r="C25" s="14" t="s">
        <v>14</v>
      </c>
      <c r="D25" s="14" t="s">
        <v>61</v>
      </c>
      <c r="E25" s="14" t="s">
        <v>90</v>
      </c>
      <c r="F25" s="14"/>
      <c r="G25" s="14" t="s">
        <v>210</v>
      </c>
      <c r="H25" s="15" t="s">
        <v>370</v>
      </c>
      <c r="I25" s="16" t="s">
        <v>371</v>
      </c>
      <c r="J25" s="16" t="s">
        <v>372</v>
      </c>
      <c r="K25" s="16" t="s">
        <v>373</v>
      </c>
      <c r="L25" s="6"/>
    </row>
    <row r="26" spans="1:12" ht="141" customHeight="1" x14ac:dyDescent="0.4">
      <c r="A26" s="13">
        <v>44578</v>
      </c>
      <c r="B26" s="14" t="s">
        <v>111</v>
      </c>
      <c r="C26" s="14" t="s">
        <v>6</v>
      </c>
      <c r="D26" s="14" t="s">
        <v>45</v>
      </c>
      <c r="E26" s="14" t="s">
        <v>374</v>
      </c>
      <c r="F26" s="14"/>
      <c r="G26" s="14" t="s">
        <v>41</v>
      </c>
      <c r="H26" s="15" t="s">
        <v>375</v>
      </c>
      <c r="I26" s="16" t="s">
        <v>376</v>
      </c>
      <c r="J26" s="16" t="s">
        <v>377</v>
      </c>
      <c r="K26" s="16" t="s">
        <v>378</v>
      </c>
      <c r="L26" s="6" t="s">
        <v>186</v>
      </c>
    </row>
    <row r="27" spans="1:12" ht="207.75" customHeight="1" x14ac:dyDescent="0.4">
      <c r="A27" s="13">
        <v>44578</v>
      </c>
      <c r="B27" s="14" t="s">
        <v>111</v>
      </c>
      <c r="C27" s="14" t="s">
        <v>6</v>
      </c>
      <c r="D27" s="14" t="s">
        <v>21</v>
      </c>
      <c r="E27" s="14" t="s">
        <v>380</v>
      </c>
      <c r="F27" s="14" t="s">
        <v>262</v>
      </c>
      <c r="G27" s="14" t="s">
        <v>176</v>
      </c>
      <c r="H27" s="15" t="s">
        <v>379</v>
      </c>
      <c r="I27" s="16" t="s">
        <v>381</v>
      </c>
      <c r="J27" s="16" t="s">
        <v>382</v>
      </c>
      <c r="K27" s="16" t="s">
        <v>279</v>
      </c>
      <c r="L27" s="6"/>
    </row>
    <row r="28" spans="1:12" ht="114.75" customHeight="1" x14ac:dyDescent="0.4">
      <c r="A28" s="13">
        <v>44578</v>
      </c>
      <c r="B28" s="14" t="s">
        <v>5</v>
      </c>
      <c r="C28" s="14" t="s">
        <v>14</v>
      </c>
      <c r="D28" s="14" t="s">
        <v>57</v>
      </c>
      <c r="E28" s="14" t="s">
        <v>264</v>
      </c>
      <c r="F28" s="14"/>
      <c r="G28" s="14" t="s">
        <v>30</v>
      </c>
      <c r="H28" s="15" t="s">
        <v>386</v>
      </c>
      <c r="I28" s="16" t="s">
        <v>387</v>
      </c>
      <c r="J28" s="16" t="s">
        <v>388</v>
      </c>
      <c r="K28" s="16" t="s">
        <v>279</v>
      </c>
      <c r="L28" s="6"/>
    </row>
    <row r="29" spans="1:12" ht="393.75" customHeight="1" x14ac:dyDescent="0.4">
      <c r="A29" s="13">
        <v>44578</v>
      </c>
      <c r="B29" s="14" t="s">
        <v>5</v>
      </c>
      <c r="C29" s="14" t="s">
        <v>22</v>
      </c>
      <c r="D29" s="14" t="s">
        <v>11</v>
      </c>
      <c r="E29" s="14"/>
      <c r="F29" s="14" t="s">
        <v>105</v>
      </c>
      <c r="G29" s="14" t="s">
        <v>159</v>
      </c>
      <c r="H29" s="15" t="s">
        <v>389</v>
      </c>
      <c r="I29" s="16" t="s">
        <v>406</v>
      </c>
      <c r="J29" s="16" t="s">
        <v>407</v>
      </c>
      <c r="K29" s="16" t="s">
        <v>390</v>
      </c>
      <c r="L29" s="6"/>
    </row>
    <row r="30" spans="1:12" ht="321.75" customHeight="1" x14ac:dyDescent="0.4">
      <c r="A30" s="13">
        <v>44578</v>
      </c>
      <c r="B30" s="14" t="s">
        <v>111</v>
      </c>
      <c r="C30" s="14" t="s">
        <v>6</v>
      </c>
      <c r="D30" s="14" t="s">
        <v>11</v>
      </c>
      <c r="E30" s="14" t="s">
        <v>391</v>
      </c>
      <c r="F30" s="14"/>
      <c r="G30" s="14" t="s">
        <v>44</v>
      </c>
      <c r="H30" s="15" t="s">
        <v>392</v>
      </c>
      <c r="I30" s="16" t="s">
        <v>394</v>
      </c>
      <c r="J30" s="16" t="s">
        <v>393</v>
      </c>
      <c r="K30" s="16" t="s">
        <v>395</v>
      </c>
      <c r="L30" s="6" t="s">
        <v>186</v>
      </c>
    </row>
    <row r="31" spans="1:12" ht="49.5" x14ac:dyDescent="0.4">
      <c r="A31" s="13">
        <v>44578</v>
      </c>
      <c r="B31" s="14" t="s">
        <v>111</v>
      </c>
      <c r="C31" s="14" t="s">
        <v>17</v>
      </c>
      <c r="D31" s="14" t="s">
        <v>396</v>
      </c>
      <c r="E31" s="14" t="s">
        <v>397</v>
      </c>
      <c r="F31" s="14"/>
      <c r="G31" s="14" t="s">
        <v>210</v>
      </c>
      <c r="H31" s="15" t="s">
        <v>398</v>
      </c>
      <c r="I31" s="16" t="s">
        <v>399</v>
      </c>
      <c r="J31" s="16" t="s">
        <v>400</v>
      </c>
      <c r="K31" s="16" t="s">
        <v>279</v>
      </c>
      <c r="L31" s="6"/>
    </row>
    <row r="32" spans="1:12" ht="110.25" customHeight="1" x14ac:dyDescent="0.4">
      <c r="A32" s="13">
        <v>44579</v>
      </c>
      <c r="B32" s="14" t="s">
        <v>16</v>
      </c>
      <c r="C32" s="14" t="s">
        <v>14</v>
      </c>
      <c r="D32" s="14" t="s">
        <v>61</v>
      </c>
      <c r="E32" s="14" t="s">
        <v>76</v>
      </c>
      <c r="F32" s="14"/>
      <c r="G32" s="14" t="s">
        <v>41</v>
      </c>
      <c r="H32" s="15" t="s">
        <v>402</v>
      </c>
      <c r="I32" s="16" t="s">
        <v>403</v>
      </c>
      <c r="J32" s="16" t="s">
        <v>404</v>
      </c>
      <c r="K32" s="16" t="s">
        <v>405</v>
      </c>
      <c r="L32" s="6" t="s">
        <v>186</v>
      </c>
    </row>
    <row r="33" spans="1:12" ht="60" customHeight="1" x14ac:dyDescent="0.4">
      <c r="A33" s="13">
        <v>44579</v>
      </c>
      <c r="B33" s="14" t="s">
        <v>5</v>
      </c>
      <c r="C33" s="14" t="s">
        <v>14</v>
      </c>
      <c r="D33" s="14" t="s">
        <v>61</v>
      </c>
      <c r="E33" s="14" t="s">
        <v>95</v>
      </c>
      <c r="F33" s="14"/>
      <c r="G33" s="14" t="s">
        <v>41</v>
      </c>
      <c r="H33" s="15" t="s">
        <v>408</v>
      </c>
      <c r="I33" s="16" t="s">
        <v>409</v>
      </c>
      <c r="J33" s="16" t="s">
        <v>410</v>
      </c>
      <c r="K33" s="16" t="s">
        <v>419</v>
      </c>
      <c r="L33" s="6" t="s">
        <v>186</v>
      </c>
    </row>
    <row r="34" spans="1:12" ht="252" customHeight="1" x14ac:dyDescent="0.4">
      <c r="A34" s="13">
        <v>44579</v>
      </c>
      <c r="B34" s="14" t="s">
        <v>5</v>
      </c>
      <c r="C34" s="14" t="s">
        <v>22</v>
      </c>
      <c r="D34" s="14" t="s">
        <v>11</v>
      </c>
      <c r="E34" s="14">
        <v>2965585</v>
      </c>
      <c r="F34" s="14" t="s">
        <v>70</v>
      </c>
      <c r="G34" s="14" t="s">
        <v>41</v>
      </c>
      <c r="H34" s="15" t="s">
        <v>411</v>
      </c>
      <c r="I34" s="16" t="s">
        <v>412</v>
      </c>
      <c r="J34" s="16" t="s">
        <v>417</v>
      </c>
      <c r="K34" s="16" t="s">
        <v>418</v>
      </c>
      <c r="L34" s="6" t="s">
        <v>206</v>
      </c>
    </row>
    <row r="35" spans="1:12" ht="202.5" customHeight="1" x14ac:dyDescent="0.4">
      <c r="A35" s="13">
        <v>44579</v>
      </c>
      <c r="B35" s="14" t="s">
        <v>5</v>
      </c>
      <c r="C35" s="14" t="s">
        <v>6</v>
      </c>
      <c r="D35" s="14" t="s">
        <v>424</v>
      </c>
      <c r="E35" s="14" t="s">
        <v>413</v>
      </c>
      <c r="F35" s="14"/>
      <c r="G35" s="14" t="s">
        <v>107</v>
      </c>
      <c r="H35" s="15" t="s">
        <v>414</v>
      </c>
      <c r="I35" s="16" t="s">
        <v>415</v>
      </c>
      <c r="J35" s="16" t="s">
        <v>416</v>
      </c>
      <c r="K35" s="16" t="s">
        <v>420</v>
      </c>
      <c r="L35" s="6" t="s">
        <v>238</v>
      </c>
    </row>
    <row r="36" spans="1:12" ht="188.25" customHeight="1" x14ac:dyDescent="0.4">
      <c r="A36" s="13">
        <v>44579</v>
      </c>
      <c r="B36" s="14" t="s">
        <v>110</v>
      </c>
      <c r="C36" s="14" t="s">
        <v>14</v>
      </c>
      <c r="D36" s="14" t="s">
        <v>61</v>
      </c>
      <c r="E36" s="14" t="s">
        <v>89</v>
      </c>
      <c r="F36" s="14"/>
      <c r="G36" s="14" t="s">
        <v>211</v>
      </c>
      <c r="H36" s="15" t="s">
        <v>421</v>
      </c>
      <c r="I36" s="16" t="s">
        <v>422</v>
      </c>
      <c r="J36" s="16" t="s">
        <v>425</v>
      </c>
      <c r="K36" s="16" t="s">
        <v>423</v>
      </c>
      <c r="L36" s="6"/>
    </row>
    <row r="37" spans="1:12" ht="96" customHeight="1" x14ac:dyDescent="0.4">
      <c r="A37" s="13">
        <v>44580</v>
      </c>
      <c r="B37" s="14" t="s">
        <v>5</v>
      </c>
      <c r="C37" s="14" t="s">
        <v>14</v>
      </c>
      <c r="D37" s="14" t="s">
        <v>57</v>
      </c>
      <c r="E37" s="14" t="s">
        <v>55</v>
      </c>
      <c r="F37" s="14"/>
      <c r="G37" s="14" t="s">
        <v>50</v>
      </c>
      <c r="H37" s="15" t="s">
        <v>426</v>
      </c>
      <c r="I37" s="16" t="s">
        <v>427</v>
      </c>
      <c r="J37" s="16" t="s">
        <v>428</v>
      </c>
      <c r="K37" s="16"/>
      <c r="L37" s="6"/>
    </row>
    <row r="38" spans="1:12" ht="81" customHeight="1" x14ac:dyDescent="0.4">
      <c r="A38" s="13">
        <v>44580</v>
      </c>
      <c r="B38" s="14" t="s">
        <v>5</v>
      </c>
      <c r="C38" s="14" t="s">
        <v>14</v>
      </c>
      <c r="D38" s="14" t="s">
        <v>57</v>
      </c>
      <c r="E38" s="14" t="s">
        <v>171</v>
      </c>
      <c r="F38" s="14"/>
      <c r="G38" s="14" t="s">
        <v>178</v>
      </c>
      <c r="H38" s="15"/>
      <c r="I38" s="16" t="s">
        <v>429</v>
      </c>
      <c r="J38" s="16" t="s">
        <v>430</v>
      </c>
      <c r="K38" s="16"/>
      <c r="L38" s="6"/>
    </row>
    <row r="39" spans="1:12" ht="66" customHeight="1" x14ac:dyDescent="0.4">
      <c r="A39" s="13">
        <v>44581</v>
      </c>
      <c r="B39" s="14" t="s">
        <v>111</v>
      </c>
      <c r="C39" s="14" t="s">
        <v>10</v>
      </c>
      <c r="D39" s="14" t="s">
        <v>11</v>
      </c>
      <c r="E39" s="14" t="s">
        <v>431</v>
      </c>
      <c r="F39" s="14"/>
      <c r="G39" s="14" t="s">
        <v>112</v>
      </c>
      <c r="H39" s="15"/>
      <c r="I39" s="16" t="s">
        <v>432</v>
      </c>
      <c r="J39" s="16" t="s">
        <v>433</v>
      </c>
      <c r="K39" s="16"/>
      <c r="L39" s="6"/>
    </row>
    <row r="40" spans="1:12" ht="50.25" customHeight="1" x14ac:dyDescent="0.4">
      <c r="A40" s="13">
        <v>44582</v>
      </c>
      <c r="B40" s="14" t="s">
        <v>5</v>
      </c>
      <c r="C40" s="14" t="s">
        <v>6</v>
      </c>
      <c r="D40" s="14" t="s">
        <v>26</v>
      </c>
      <c r="E40" s="14" t="s">
        <v>434</v>
      </c>
      <c r="F40" s="14"/>
      <c r="G40" s="14" t="s">
        <v>159</v>
      </c>
      <c r="H40" s="15" t="s">
        <v>435</v>
      </c>
      <c r="I40" s="16" t="s">
        <v>440</v>
      </c>
      <c r="J40" s="16" t="s">
        <v>436</v>
      </c>
      <c r="K40" s="16"/>
      <c r="L40" s="6"/>
    </row>
    <row r="41" spans="1:12" ht="61.5" customHeight="1" x14ac:dyDescent="0.4">
      <c r="A41" s="13">
        <v>44582</v>
      </c>
      <c r="B41" s="14" t="s">
        <v>5</v>
      </c>
      <c r="C41" s="14" t="s">
        <v>14</v>
      </c>
      <c r="D41" s="14" t="s">
        <v>61</v>
      </c>
      <c r="E41" s="14" t="s">
        <v>55</v>
      </c>
      <c r="F41" s="14"/>
      <c r="G41" s="14" t="s">
        <v>112</v>
      </c>
      <c r="H41" s="15" t="s">
        <v>437</v>
      </c>
      <c r="I41" s="16" t="s">
        <v>438</v>
      </c>
      <c r="J41" s="16" t="s">
        <v>439</v>
      </c>
      <c r="K41" s="16" t="s">
        <v>441</v>
      </c>
      <c r="L41" s="6" t="s">
        <v>206</v>
      </c>
    </row>
    <row r="42" spans="1:12" ht="159" customHeight="1" x14ac:dyDescent="0.4">
      <c r="A42" s="13">
        <v>44582</v>
      </c>
      <c r="B42" s="14" t="s">
        <v>9</v>
      </c>
      <c r="C42" s="14" t="s">
        <v>6</v>
      </c>
      <c r="D42" s="14" t="s">
        <v>442</v>
      </c>
      <c r="E42" s="14" t="s">
        <v>443</v>
      </c>
      <c r="F42" s="14"/>
      <c r="G42" s="14" t="s">
        <v>159</v>
      </c>
      <c r="H42" s="15" t="s">
        <v>444</v>
      </c>
      <c r="I42" s="16" t="s">
        <v>445</v>
      </c>
      <c r="J42" s="16" t="s">
        <v>446</v>
      </c>
      <c r="K42" s="16"/>
      <c r="L42" s="6"/>
    </row>
    <row r="43" spans="1:12" ht="217.5" customHeight="1" x14ac:dyDescent="0.4">
      <c r="A43" s="13">
        <v>44582</v>
      </c>
      <c r="B43" s="14" t="s">
        <v>111</v>
      </c>
      <c r="C43" s="14" t="s">
        <v>14</v>
      </c>
      <c r="D43" s="14" t="s">
        <v>45</v>
      </c>
      <c r="E43" s="14" t="s">
        <v>447</v>
      </c>
      <c r="F43" s="14"/>
      <c r="G43" s="14" t="s">
        <v>176</v>
      </c>
      <c r="H43" s="15" t="s">
        <v>448</v>
      </c>
      <c r="I43" s="16" t="s">
        <v>449</v>
      </c>
      <c r="J43" s="16" t="s">
        <v>454</v>
      </c>
      <c r="K43" s="16" t="s">
        <v>455</v>
      </c>
      <c r="L43" s="6" t="s">
        <v>186</v>
      </c>
    </row>
    <row r="44" spans="1:12" ht="64.5" customHeight="1" x14ac:dyDescent="0.4">
      <c r="A44" s="13">
        <v>44582</v>
      </c>
      <c r="B44" s="14" t="s">
        <v>13</v>
      </c>
      <c r="C44" s="14" t="s">
        <v>14</v>
      </c>
      <c r="D44" s="14" t="s">
        <v>57</v>
      </c>
      <c r="E44" s="14" t="s">
        <v>93</v>
      </c>
      <c r="F44" s="14"/>
      <c r="G44" s="14" t="s">
        <v>107</v>
      </c>
      <c r="H44" s="15" t="s">
        <v>450</v>
      </c>
      <c r="I44" s="16" t="s">
        <v>451</v>
      </c>
      <c r="J44" s="16" t="s">
        <v>452</v>
      </c>
      <c r="K44" s="16" t="s">
        <v>453</v>
      </c>
      <c r="L44" s="6" t="s">
        <v>197</v>
      </c>
    </row>
    <row r="45" spans="1:12" ht="169.5" customHeight="1" x14ac:dyDescent="0.4">
      <c r="A45" s="13">
        <v>44582</v>
      </c>
      <c r="B45" s="14" t="s">
        <v>5</v>
      </c>
      <c r="C45" s="14" t="s">
        <v>22</v>
      </c>
      <c r="D45" s="14" t="s">
        <v>21</v>
      </c>
      <c r="E45" s="14">
        <v>1754319</v>
      </c>
      <c r="F45" s="14"/>
      <c r="G45" s="14" t="s">
        <v>41</v>
      </c>
      <c r="H45" s="15" t="s">
        <v>456</v>
      </c>
      <c r="I45" s="16" t="s">
        <v>457</v>
      </c>
      <c r="J45" s="16" t="s">
        <v>459</v>
      </c>
      <c r="K45" s="16" t="s">
        <v>458</v>
      </c>
      <c r="L45" s="6" t="s">
        <v>238</v>
      </c>
    </row>
    <row r="46" spans="1:12" ht="161.25" customHeight="1" x14ac:dyDescent="0.4">
      <c r="A46" s="13">
        <v>44585</v>
      </c>
      <c r="B46" s="14" t="s">
        <v>111</v>
      </c>
      <c r="C46" s="14" t="s">
        <v>14</v>
      </c>
      <c r="D46" s="14" t="s">
        <v>61</v>
      </c>
      <c r="E46" s="14" t="s">
        <v>95</v>
      </c>
      <c r="F46" s="14"/>
      <c r="G46" s="14" t="s">
        <v>216</v>
      </c>
      <c r="H46" s="15" t="s">
        <v>460</v>
      </c>
      <c r="I46" s="16" t="s">
        <v>461</v>
      </c>
      <c r="J46" s="16" t="s">
        <v>472</v>
      </c>
      <c r="K46" s="16" t="s">
        <v>462</v>
      </c>
      <c r="L46" s="6" t="s">
        <v>185</v>
      </c>
    </row>
    <row r="47" spans="1:12" ht="51.75" customHeight="1" x14ac:dyDescent="0.4">
      <c r="A47" s="13">
        <v>44585</v>
      </c>
      <c r="B47" s="14" t="s">
        <v>24</v>
      </c>
      <c r="C47" s="14" t="s">
        <v>10</v>
      </c>
      <c r="D47" s="14" t="s">
        <v>33</v>
      </c>
      <c r="E47" s="14" t="s">
        <v>463</v>
      </c>
      <c r="F47" s="14"/>
      <c r="G47" s="14" t="s">
        <v>112</v>
      </c>
      <c r="H47" s="15" t="s">
        <v>464</v>
      </c>
      <c r="I47" s="16" t="s">
        <v>465</v>
      </c>
      <c r="J47" s="16" t="s">
        <v>466</v>
      </c>
      <c r="K47" s="16" t="s">
        <v>467</v>
      </c>
      <c r="L47" s="6" t="s">
        <v>186</v>
      </c>
    </row>
    <row r="48" spans="1:12" ht="130.5" customHeight="1" x14ac:dyDescent="0.4">
      <c r="A48" s="13">
        <v>44585</v>
      </c>
      <c r="B48" s="14" t="s">
        <v>24</v>
      </c>
      <c r="C48" s="14" t="s">
        <v>14</v>
      </c>
      <c r="D48" s="14" t="s">
        <v>63</v>
      </c>
      <c r="E48" s="14" t="s">
        <v>69</v>
      </c>
      <c r="F48" s="14"/>
      <c r="G48" s="14" t="s">
        <v>112</v>
      </c>
      <c r="H48" s="15" t="s">
        <v>468</v>
      </c>
      <c r="I48" s="16" t="s">
        <v>469</v>
      </c>
      <c r="J48" s="16" t="s">
        <v>470</v>
      </c>
      <c r="K48" s="16" t="s">
        <v>471</v>
      </c>
      <c r="L48" s="6" t="s">
        <v>185</v>
      </c>
    </row>
    <row r="49" spans="1:12" ht="150" customHeight="1" x14ac:dyDescent="0.4">
      <c r="A49" s="13">
        <v>44585</v>
      </c>
      <c r="B49" s="14" t="s">
        <v>111</v>
      </c>
      <c r="C49" s="14" t="s">
        <v>10</v>
      </c>
      <c r="D49" s="14" t="s">
        <v>26</v>
      </c>
      <c r="E49" s="14"/>
      <c r="F49" s="14"/>
      <c r="G49" s="14" t="s">
        <v>44</v>
      </c>
      <c r="H49" s="15" t="s">
        <v>473</v>
      </c>
      <c r="I49" s="16" t="s">
        <v>476</v>
      </c>
      <c r="J49" s="16" t="s">
        <v>474</v>
      </c>
      <c r="K49" s="16" t="s">
        <v>475</v>
      </c>
      <c r="L49" s="6" t="s">
        <v>238</v>
      </c>
    </row>
    <row r="50" spans="1:12" ht="92.25" customHeight="1" x14ac:dyDescent="0.4">
      <c r="A50" s="13">
        <v>44585</v>
      </c>
      <c r="B50" s="14" t="s">
        <v>111</v>
      </c>
      <c r="C50" s="14" t="s">
        <v>14</v>
      </c>
      <c r="D50" s="14" t="s">
        <v>61</v>
      </c>
      <c r="E50" s="14" t="s">
        <v>90</v>
      </c>
      <c r="F50" s="14"/>
      <c r="G50" s="14" t="s">
        <v>210</v>
      </c>
      <c r="H50" s="15" t="s">
        <v>477</v>
      </c>
      <c r="I50" s="16" t="s">
        <v>478</v>
      </c>
      <c r="J50" s="16" t="s">
        <v>479</v>
      </c>
      <c r="K50" s="16" t="s">
        <v>279</v>
      </c>
      <c r="L50" s="6"/>
    </row>
    <row r="51" spans="1:12" ht="272.25" customHeight="1" x14ac:dyDescent="0.4">
      <c r="A51" s="13">
        <v>44585</v>
      </c>
      <c r="B51" s="14" t="s">
        <v>111</v>
      </c>
      <c r="C51" s="14" t="s">
        <v>14</v>
      </c>
      <c r="D51" s="14" t="s">
        <v>61</v>
      </c>
      <c r="E51" s="14" t="s">
        <v>95</v>
      </c>
      <c r="F51" s="14"/>
      <c r="G51" s="14" t="s">
        <v>216</v>
      </c>
      <c r="H51" s="15" t="s">
        <v>480</v>
      </c>
      <c r="I51" s="16" t="s">
        <v>481</v>
      </c>
      <c r="J51" s="16" t="s">
        <v>482</v>
      </c>
      <c r="K51" s="16" t="s">
        <v>483</v>
      </c>
      <c r="L51" s="6" t="s">
        <v>197</v>
      </c>
    </row>
    <row r="52" spans="1:12" ht="203.25" customHeight="1" x14ac:dyDescent="0.4">
      <c r="A52" s="13">
        <v>44586</v>
      </c>
      <c r="B52" s="14" t="s">
        <v>13</v>
      </c>
      <c r="C52" s="14" t="s">
        <v>14</v>
      </c>
      <c r="D52" s="14" t="s">
        <v>57</v>
      </c>
      <c r="E52" s="14" t="s">
        <v>24</v>
      </c>
      <c r="F52" s="14"/>
      <c r="G52" s="14" t="s">
        <v>176</v>
      </c>
      <c r="H52" s="15" t="s">
        <v>485</v>
      </c>
      <c r="I52" s="16" t="s">
        <v>484</v>
      </c>
      <c r="J52" s="16" t="s">
        <v>486</v>
      </c>
      <c r="K52" s="16" t="s">
        <v>487</v>
      </c>
      <c r="L52" s="6" t="s">
        <v>206</v>
      </c>
    </row>
    <row r="53" spans="1:12" ht="84" customHeight="1" x14ac:dyDescent="0.4">
      <c r="A53" s="13">
        <v>44586</v>
      </c>
      <c r="B53" s="14" t="s">
        <v>111</v>
      </c>
      <c r="C53" s="14" t="s">
        <v>6</v>
      </c>
      <c r="D53" s="14" t="s">
        <v>39</v>
      </c>
      <c r="E53" s="14" t="s">
        <v>308</v>
      </c>
      <c r="F53" s="14"/>
      <c r="G53" s="14" t="s">
        <v>210</v>
      </c>
      <c r="H53" s="15"/>
      <c r="I53" s="16" t="s">
        <v>488</v>
      </c>
      <c r="J53" s="16" t="s">
        <v>489</v>
      </c>
      <c r="K53" s="16" t="s">
        <v>279</v>
      </c>
      <c r="L53" s="6"/>
    </row>
    <row r="54" spans="1:12" ht="231.75" customHeight="1" x14ac:dyDescent="0.4">
      <c r="A54" s="13">
        <v>44587</v>
      </c>
      <c r="B54" s="14" t="s">
        <v>111</v>
      </c>
      <c r="C54" s="14" t="s">
        <v>14</v>
      </c>
      <c r="D54" s="14" t="s">
        <v>61</v>
      </c>
      <c r="E54" s="14" t="s">
        <v>92</v>
      </c>
      <c r="F54" s="14"/>
      <c r="G54" s="14" t="s">
        <v>41</v>
      </c>
      <c r="H54" s="15"/>
      <c r="I54" s="16" t="s">
        <v>490</v>
      </c>
      <c r="J54" s="16" t="s">
        <v>495</v>
      </c>
      <c r="K54" s="16" t="s">
        <v>494</v>
      </c>
      <c r="L54" s="6" t="s">
        <v>238</v>
      </c>
    </row>
    <row r="55" spans="1:12" ht="72.75" customHeight="1" x14ac:dyDescent="0.4">
      <c r="A55" s="13">
        <v>44587</v>
      </c>
      <c r="B55" s="14" t="s">
        <v>111</v>
      </c>
      <c r="C55" s="14" t="s">
        <v>22</v>
      </c>
      <c r="D55" s="14" t="s">
        <v>21</v>
      </c>
      <c r="E55" s="14">
        <v>9340300</v>
      </c>
      <c r="F55" s="14"/>
      <c r="G55" s="14" t="s">
        <v>210</v>
      </c>
      <c r="H55" s="15" t="s">
        <v>491</v>
      </c>
      <c r="I55" s="16" t="s">
        <v>492</v>
      </c>
      <c r="J55" s="16" t="s">
        <v>493</v>
      </c>
      <c r="K55" s="16"/>
      <c r="L55" s="6"/>
    </row>
    <row r="56" spans="1:12" ht="264" customHeight="1" x14ac:dyDescent="0.4">
      <c r="A56" s="13">
        <v>44587</v>
      </c>
      <c r="B56" s="14" t="s">
        <v>111</v>
      </c>
      <c r="C56" s="14" t="s">
        <v>14</v>
      </c>
      <c r="D56" s="14" t="s">
        <v>61</v>
      </c>
      <c r="E56" s="14" t="s">
        <v>90</v>
      </c>
      <c r="F56" s="14"/>
      <c r="G56" s="14" t="s">
        <v>176</v>
      </c>
      <c r="H56" s="15" t="s">
        <v>496</v>
      </c>
      <c r="I56" s="16" t="s">
        <v>497</v>
      </c>
      <c r="J56" s="16" t="s">
        <v>499</v>
      </c>
      <c r="K56" s="16" t="s">
        <v>498</v>
      </c>
      <c r="L56" s="6" t="s">
        <v>206</v>
      </c>
    </row>
    <row r="57" spans="1:12" ht="108.75" customHeight="1" x14ac:dyDescent="0.4">
      <c r="A57" s="13">
        <v>44587</v>
      </c>
      <c r="B57" s="14" t="s">
        <v>111</v>
      </c>
      <c r="C57" s="14" t="s">
        <v>17</v>
      </c>
      <c r="D57" s="14" t="s">
        <v>500</v>
      </c>
      <c r="E57" s="14" t="s">
        <v>501</v>
      </c>
      <c r="F57" s="14"/>
      <c r="G57" s="14" t="s">
        <v>159</v>
      </c>
      <c r="H57" s="15" t="s">
        <v>502</v>
      </c>
      <c r="I57" s="16" t="s">
        <v>503</v>
      </c>
      <c r="J57" s="16" t="s">
        <v>504</v>
      </c>
      <c r="K57" s="16" t="s">
        <v>279</v>
      </c>
      <c r="L57" s="6"/>
    </row>
    <row r="58" spans="1:12" ht="105.75" customHeight="1" x14ac:dyDescent="0.4">
      <c r="A58" s="13">
        <v>44587</v>
      </c>
      <c r="B58" s="14" t="s">
        <v>111</v>
      </c>
      <c r="C58" s="14" t="s">
        <v>6</v>
      </c>
      <c r="D58" s="14" t="s">
        <v>26</v>
      </c>
      <c r="E58" s="14" t="s">
        <v>505</v>
      </c>
      <c r="F58" s="14" t="s">
        <v>62</v>
      </c>
      <c r="G58" s="14" t="s">
        <v>18</v>
      </c>
      <c r="H58" s="15" t="s">
        <v>506</v>
      </c>
      <c r="I58" s="16" t="s">
        <v>511</v>
      </c>
      <c r="J58" s="16" t="s">
        <v>512</v>
      </c>
      <c r="K58" s="16" t="s">
        <v>513</v>
      </c>
      <c r="L58" s="6" t="s">
        <v>238</v>
      </c>
    </row>
    <row r="59" spans="1:12" ht="41.25" customHeight="1" x14ac:dyDescent="0.4">
      <c r="A59" s="13">
        <v>44587</v>
      </c>
      <c r="B59" s="14" t="s">
        <v>111</v>
      </c>
      <c r="C59" s="14" t="s">
        <v>6</v>
      </c>
      <c r="D59" s="14" t="s">
        <v>42</v>
      </c>
      <c r="E59" s="14" t="s">
        <v>507</v>
      </c>
      <c r="F59" s="14"/>
      <c r="G59" s="14" t="s">
        <v>210</v>
      </c>
      <c r="H59" s="15" t="s">
        <v>508</v>
      </c>
      <c r="I59" s="16" t="s">
        <v>509</v>
      </c>
      <c r="J59" s="16" t="s">
        <v>510</v>
      </c>
      <c r="K59" s="16" t="s">
        <v>279</v>
      </c>
      <c r="L59" s="6"/>
    </row>
    <row r="60" spans="1:12" ht="66.75" customHeight="1" x14ac:dyDescent="0.4">
      <c r="A60" s="13">
        <v>44587</v>
      </c>
      <c r="B60" s="14" t="s">
        <v>111</v>
      </c>
      <c r="C60" s="14" t="s">
        <v>14</v>
      </c>
      <c r="D60" s="14" t="s">
        <v>57</v>
      </c>
      <c r="E60" s="14" t="s">
        <v>37</v>
      </c>
      <c r="F60" s="14"/>
      <c r="G60" s="14" t="s">
        <v>18</v>
      </c>
      <c r="H60" s="15" t="s">
        <v>514</v>
      </c>
      <c r="I60" s="16" t="s">
        <v>515</v>
      </c>
      <c r="J60" s="16" t="s">
        <v>516</v>
      </c>
      <c r="K60" s="16" t="s">
        <v>517</v>
      </c>
      <c r="L60" s="6" t="s">
        <v>206</v>
      </c>
    </row>
    <row r="61" spans="1:12" ht="61.5" customHeight="1" x14ac:dyDescent="0.4">
      <c r="A61" s="13">
        <v>44587</v>
      </c>
      <c r="B61" s="14" t="s">
        <v>24</v>
      </c>
      <c r="C61" s="14" t="s">
        <v>6</v>
      </c>
      <c r="D61" s="14" t="s">
        <v>45</v>
      </c>
      <c r="E61" s="14" t="s">
        <v>447</v>
      </c>
      <c r="F61" s="14"/>
      <c r="G61" s="14" t="s">
        <v>210</v>
      </c>
      <c r="H61" s="15"/>
      <c r="I61" s="16" t="s">
        <v>518</v>
      </c>
      <c r="J61" s="16" t="s">
        <v>519</v>
      </c>
      <c r="K61" s="16" t="s">
        <v>523</v>
      </c>
      <c r="L61" s="6"/>
    </row>
    <row r="62" spans="1:12" ht="144.75" customHeight="1" x14ac:dyDescent="0.4">
      <c r="A62" s="13">
        <v>44587</v>
      </c>
      <c r="B62" s="14" t="s">
        <v>111</v>
      </c>
      <c r="C62" s="14" t="s">
        <v>14</v>
      </c>
      <c r="D62" s="14" t="s">
        <v>61</v>
      </c>
      <c r="E62" s="14" t="s">
        <v>79</v>
      </c>
      <c r="F62" s="14"/>
      <c r="G62" s="14" t="s">
        <v>18</v>
      </c>
      <c r="H62" s="15" t="s">
        <v>520</v>
      </c>
      <c r="I62" s="16" t="s">
        <v>521</v>
      </c>
      <c r="J62" s="16" t="s">
        <v>524</v>
      </c>
      <c r="K62" s="16" t="s">
        <v>522</v>
      </c>
      <c r="L62" s="6" t="s">
        <v>185</v>
      </c>
    </row>
    <row r="63" spans="1:12" ht="170.25" customHeight="1" x14ac:dyDescent="0.4">
      <c r="A63" s="13">
        <v>44588</v>
      </c>
      <c r="B63" s="14" t="s">
        <v>16</v>
      </c>
      <c r="C63" s="14" t="s">
        <v>14</v>
      </c>
      <c r="D63" s="14" t="s">
        <v>61</v>
      </c>
      <c r="E63" s="14" t="s">
        <v>95</v>
      </c>
      <c r="F63" s="14"/>
      <c r="G63" s="14" t="s">
        <v>209</v>
      </c>
      <c r="H63" s="15" t="s">
        <v>525</v>
      </c>
      <c r="I63" s="16" t="s">
        <v>526</v>
      </c>
      <c r="J63" s="16" t="s">
        <v>527</v>
      </c>
      <c r="K63" s="16" t="s">
        <v>528</v>
      </c>
      <c r="L63" s="6" t="s">
        <v>185</v>
      </c>
    </row>
    <row r="64" spans="1:12" ht="233.25" customHeight="1" x14ac:dyDescent="0.4">
      <c r="A64" s="13">
        <v>44589</v>
      </c>
      <c r="B64" s="14" t="s">
        <v>5</v>
      </c>
      <c r="C64" s="14" t="s">
        <v>14</v>
      </c>
      <c r="D64" s="14" t="s">
        <v>61</v>
      </c>
      <c r="E64" s="14" t="s">
        <v>94</v>
      </c>
      <c r="F64" s="14"/>
      <c r="G64" s="14" t="s">
        <v>210</v>
      </c>
      <c r="H64" s="15" t="s">
        <v>529</v>
      </c>
      <c r="I64" s="16" t="s">
        <v>531</v>
      </c>
      <c r="J64" s="16" t="s">
        <v>530</v>
      </c>
      <c r="K64" s="16"/>
      <c r="L64" s="6"/>
    </row>
    <row r="65" spans="1:12" ht="37.5" x14ac:dyDescent="0.4">
      <c r="A65" s="13">
        <v>44589</v>
      </c>
      <c r="B65" s="14" t="s">
        <v>302</v>
      </c>
      <c r="C65" s="14" t="s">
        <v>6</v>
      </c>
      <c r="D65" s="14" t="s">
        <v>532</v>
      </c>
      <c r="E65" s="14" t="s">
        <v>533</v>
      </c>
      <c r="F65" s="14"/>
      <c r="G65" s="14" t="s">
        <v>159</v>
      </c>
      <c r="H65" s="15" t="s">
        <v>534</v>
      </c>
      <c r="I65" s="16" t="s">
        <v>535</v>
      </c>
      <c r="J65" s="16" t="s">
        <v>536</v>
      </c>
      <c r="K65" s="16" t="s">
        <v>537</v>
      </c>
      <c r="L65" s="6"/>
    </row>
    <row r="66" spans="1:12" ht="149.25" customHeight="1" x14ac:dyDescent="0.4">
      <c r="A66" s="13">
        <v>44589</v>
      </c>
      <c r="B66" s="14" t="s">
        <v>111</v>
      </c>
      <c r="C66" s="14" t="s">
        <v>22</v>
      </c>
      <c r="D66" s="14" t="s">
        <v>26</v>
      </c>
      <c r="E66" s="14">
        <v>7860684</v>
      </c>
      <c r="F66" s="14"/>
      <c r="G66" s="14" t="s">
        <v>216</v>
      </c>
      <c r="H66" s="15" t="s">
        <v>538</v>
      </c>
      <c r="I66" s="16" t="s">
        <v>539</v>
      </c>
      <c r="J66" s="16" t="s">
        <v>540</v>
      </c>
      <c r="K66" s="16" t="s">
        <v>541</v>
      </c>
      <c r="L66" s="6" t="s">
        <v>197</v>
      </c>
    </row>
    <row r="67" spans="1:12" ht="86.25" customHeight="1" x14ac:dyDescent="0.4">
      <c r="A67" s="13">
        <v>44592</v>
      </c>
      <c r="B67" s="14" t="s">
        <v>302</v>
      </c>
      <c r="C67" s="14" t="s">
        <v>542</v>
      </c>
      <c r="D67" s="14" t="s">
        <v>543</v>
      </c>
      <c r="E67" s="14" t="s">
        <v>544</v>
      </c>
      <c r="F67" s="14"/>
      <c r="G67" s="14" t="s">
        <v>159</v>
      </c>
      <c r="H67" s="15" t="s">
        <v>545</v>
      </c>
      <c r="I67" s="16" t="s">
        <v>546</v>
      </c>
      <c r="J67" s="16" t="s">
        <v>547</v>
      </c>
      <c r="K67" s="16" t="s">
        <v>548</v>
      </c>
      <c r="L67" s="6" t="s">
        <v>206</v>
      </c>
    </row>
    <row r="68" spans="1:12" ht="144.75" customHeight="1" x14ac:dyDescent="0.4">
      <c r="A68" s="13">
        <v>44592</v>
      </c>
      <c r="B68" s="14" t="s">
        <v>24</v>
      </c>
      <c r="C68" s="14" t="s">
        <v>6</v>
      </c>
      <c r="D68" s="14" t="s">
        <v>549</v>
      </c>
      <c r="E68" s="14" t="s">
        <v>587</v>
      </c>
      <c r="F68" s="14"/>
      <c r="G68" s="14" t="s">
        <v>175</v>
      </c>
      <c r="H68" s="15" t="s">
        <v>550</v>
      </c>
      <c r="I68" s="16" t="s">
        <v>551</v>
      </c>
      <c r="J68" s="16" t="s">
        <v>552</v>
      </c>
      <c r="K68" s="16" t="s">
        <v>553</v>
      </c>
      <c r="L68" s="6" t="s">
        <v>186</v>
      </c>
    </row>
    <row r="69" spans="1:12" ht="58.5" customHeight="1" x14ac:dyDescent="0.4">
      <c r="A69" s="13">
        <v>44593</v>
      </c>
      <c r="B69" s="14" t="s">
        <v>24</v>
      </c>
      <c r="C69" s="14" t="s">
        <v>6</v>
      </c>
      <c r="D69" s="14" t="s">
        <v>424</v>
      </c>
      <c r="E69" s="14" t="s">
        <v>588</v>
      </c>
      <c r="F69" s="14"/>
      <c r="G69" s="15" t="s">
        <v>215</v>
      </c>
      <c r="H69" s="15" t="s">
        <v>554</v>
      </c>
      <c r="I69" s="16" t="s">
        <v>573</v>
      </c>
      <c r="J69" s="16" t="s">
        <v>574</v>
      </c>
      <c r="K69" s="16" t="s">
        <v>557</v>
      </c>
      <c r="L69" s="6"/>
    </row>
    <row r="70" spans="1:12" ht="50.25" customHeight="1" x14ac:dyDescent="0.4">
      <c r="A70" s="13">
        <v>44593</v>
      </c>
      <c r="B70" s="14" t="s">
        <v>24</v>
      </c>
      <c r="C70" s="14" t="s">
        <v>14</v>
      </c>
      <c r="D70" s="14" t="s">
        <v>63</v>
      </c>
      <c r="E70" s="14" t="s">
        <v>80</v>
      </c>
      <c r="F70" s="14"/>
      <c r="G70" s="14" t="s">
        <v>159</v>
      </c>
      <c r="H70" s="15"/>
      <c r="I70" s="16" t="s">
        <v>555</v>
      </c>
      <c r="J70" s="16" t="s">
        <v>556</v>
      </c>
      <c r="K70" s="16" t="s">
        <v>558</v>
      </c>
      <c r="L70" s="6"/>
    </row>
    <row r="71" spans="1:12" ht="48.75" customHeight="1" x14ac:dyDescent="0.4">
      <c r="A71" s="13">
        <v>44593</v>
      </c>
      <c r="B71" s="14" t="s">
        <v>24</v>
      </c>
      <c r="C71" s="14" t="s">
        <v>17</v>
      </c>
      <c r="D71" s="14" t="s">
        <v>559</v>
      </c>
      <c r="E71" s="14" t="s">
        <v>560</v>
      </c>
      <c r="F71" s="14"/>
      <c r="G71" s="14" t="s">
        <v>210</v>
      </c>
      <c r="H71" s="15" t="s">
        <v>561</v>
      </c>
      <c r="I71" s="16" t="s">
        <v>562</v>
      </c>
      <c r="J71" s="16" t="s">
        <v>563</v>
      </c>
      <c r="K71" s="16" t="s">
        <v>557</v>
      </c>
      <c r="L71" s="6"/>
    </row>
    <row r="72" spans="1:12" ht="109.5" customHeight="1" x14ac:dyDescent="0.4">
      <c r="A72" s="13">
        <v>44593</v>
      </c>
      <c r="B72" s="14" t="s">
        <v>24</v>
      </c>
      <c r="C72" s="14" t="s">
        <v>6</v>
      </c>
      <c r="D72" s="14" t="s">
        <v>564</v>
      </c>
      <c r="E72" s="14" t="s">
        <v>589</v>
      </c>
      <c r="F72" s="14" t="s">
        <v>82</v>
      </c>
      <c r="G72" s="14" t="s">
        <v>41</v>
      </c>
      <c r="H72" s="15" t="s">
        <v>565</v>
      </c>
      <c r="I72" s="16" t="s">
        <v>566</v>
      </c>
      <c r="J72" s="16" t="s">
        <v>567</v>
      </c>
      <c r="K72" s="16" t="s">
        <v>568</v>
      </c>
      <c r="L72" s="6" t="s">
        <v>186</v>
      </c>
    </row>
    <row r="73" spans="1:12" ht="104.25" customHeight="1" x14ac:dyDescent="0.4">
      <c r="A73" s="13">
        <v>44593</v>
      </c>
      <c r="B73" s="14" t="s">
        <v>111</v>
      </c>
      <c r="C73" s="14" t="s">
        <v>14</v>
      </c>
      <c r="D73" s="14" t="s">
        <v>61</v>
      </c>
      <c r="E73" s="14" t="s">
        <v>95</v>
      </c>
      <c r="F73" s="14"/>
      <c r="G73" s="14" t="s">
        <v>216</v>
      </c>
      <c r="H73" s="15" t="s">
        <v>569</v>
      </c>
      <c r="I73" s="16" t="s">
        <v>570</v>
      </c>
      <c r="J73" s="16" t="s">
        <v>571</v>
      </c>
      <c r="K73" s="16" t="s">
        <v>572</v>
      </c>
      <c r="L73" s="6" t="s">
        <v>185</v>
      </c>
    </row>
    <row r="74" spans="1:12" ht="173.25" customHeight="1" x14ac:dyDescent="0.4">
      <c r="A74" s="13">
        <v>44594</v>
      </c>
      <c r="B74" s="14" t="s">
        <v>24</v>
      </c>
      <c r="C74" s="14" t="s">
        <v>14</v>
      </c>
      <c r="D74" s="14" t="s">
        <v>61</v>
      </c>
      <c r="E74" s="14" t="s">
        <v>65</v>
      </c>
      <c r="F74" s="14"/>
      <c r="G74" s="14" t="s">
        <v>175</v>
      </c>
      <c r="H74" s="15" t="s">
        <v>575</v>
      </c>
      <c r="I74" s="16" t="s">
        <v>576</v>
      </c>
      <c r="J74" s="16" t="s">
        <v>577</v>
      </c>
      <c r="K74" s="16"/>
      <c r="L74" s="6"/>
    </row>
    <row r="75" spans="1:12" ht="92.25" customHeight="1" x14ac:dyDescent="0.4">
      <c r="A75" s="13">
        <v>44596</v>
      </c>
      <c r="B75" s="14" t="s">
        <v>24</v>
      </c>
      <c r="C75" s="14" t="s">
        <v>6</v>
      </c>
      <c r="D75" s="14" t="s">
        <v>578</v>
      </c>
      <c r="E75" s="14" t="s">
        <v>590</v>
      </c>
      <c r="F75" s="14"/>
      <c r="G75" s="14" t="s">
        <v>210</v>
      </c>
      <c r="H75" s="15" t="s">
        <v>579</v>
      </c>
      <c r="I75" s="16" t="s">
        <v>580</v>
      </c>
      <c r="J75" s="16" t="s">
        <v>581</v>
      </c>
      <c r="K75" s="16" t="s">
        <v>582</v>
      </c>
      <c r="L75" s="6" t="s">
        <v>185</v>
      </c>
    </row>
    <row r="76" spans="1:12" ht="147.75" customHeight="1" x14ac:dyDescent="0.4">
      <c r="A76" s="13">
        <v>44596</v>
      </c>
      <c r="B76" s="14" t="s">
        <v>24</v>
      </c>
      <c r="C76" s="14" t="s">
        <v>10</v>
      </c>
      <c r="D76" s="14" t="s">
        <v>583</v>
      </c>
      <c r="E76" s="14"/>
      <c r="F76" s="14"/>
      <c r="G76" s="14" t="s">
        <v>159</v>
      </c>
      <c r="H76" s="15" t="s">
        <v>584</v>
      </c>
      <c r="I76" s="16" t="s">
        <v>585</v>
      </c>
      <c r="J76" s="16" t="s">
        <v>586</v>
      </c>
      <c r="K76" s="16" t="s">
        <v>528</v>
      </c>
      <c r="L76" s="6" t="s">
        <v>185</v>
      </c>
    </row>
    <row r="77" spans="1:12" ht="84" customHeight="1" x14ac:dyDescent="0.4">
      <c r="A77" s="13">
        <v>44596</v>
      </c>
      <c r="B77" s="14" t="s">
        <v>24</v>
      </c>
      <c r="C77" s="14" t="s">
        <v>17</v>
      </c>
      <c r="D77" s="14" t="s">
        <v>591</v>
      </c>
      <c r="E77" s="14" t="s">
        <v>592</v>
      </c>
      <c r="F77" s="14"/>
      <c r="G77" s="14" t="s">
        <v>210</v>
      </c>
      <c r="H77" s="15" t="s">
        <v>593</v>
      </c>
      <c r="I77" s="16" t="s">
        <v>594</v>
      </c>
      <c r="J77" s="16" t="s">
        <v>600</v>
      </c>
      <c r="K77" s="16"/>
      <c r="L77" s="6"/>
    </row>
    <row r="78" spans="1:12" ht="138" customHeight="1" x14ac:dyDescent="0.4">
      <c r="A78" s="13">
        <v>44596</v>
      </c>
      <c r="B78" s="14" t="s">
        <v>111</v>
      </c>
      <c r="C78" s="14" t="s">
        <v>17</v>
      </c>
      <c r="D78" s="14" t="s">
        <v>595</v>
      </c>
      <c r="E78" s="14" t="s">
        <v>596</v>
      </c>
      <c r="F78" s="14"/>
      <c r="G78" s="14" t="s">
        <v>210</v>
      </c>
      <c r="H78" s="15" t="s">
        <v>597</v>
      </c>
      <c r="I78" s="16" t="s">
        <v>598</v>
      </c>
      <c r="J78" s="16" t="s">
        <v>599</v>
      </c>
      <c r="K78" s="16"/>
      <c r="L78" s="6"/>
    </row>
    <row r="79" spans="1:12" ht="143.25" customHeight="1" x14ac:dyDescent="0.4">
      <c r="A79" s="13">
        <v>44599</v>
      </c>
      <c r="B79" s="14" t="s">
        <v>110</v>
      </c>
      <c r="C79" s="14" t="s">
        <v>6</v>
      </c>
      <c r="D79" s="14" t="s">
        <v>424</v>
      </c>
      <c r="E79" s="14" t="s">
        <v>609</v>
      </c>
      <c r="F79" s="14" t="s">
        <v>82</v>
      </c>
      <c r="G79" s="14" t="s">
        <v>159</v>
      </c>
      <c r="H79" s="15" t="s">
        <v>601</v>
      </c>
      <c r="I79" s="16" t="s">
        <v>610</v>
      </c>
      <c r="J79" s="16" t="s">
        <v>602</v>
      </c>
      <c r="K79" s="16"/>
      <c r="L79" s="6"/>
    </row>
    <row r="80" spans="1:12" ht="147.75" customHeight="1" x14ac:dyDescent="0.4">
      <c r="A80" s="13">
        <v>44599</v>
      </c>
      <c r="B80" s="14" t="s">
        <v>110</v>
      </c>
      <c r="C80" s="14" t="s">
        <v>14</v>
      </c>
      <c r="D80" s="14" t="s">
        <v>57</v>
      </c>
      <c r="E80" s="14" t="s">
        <v>82</v>
      </c>
      <c r="F80" s="14"/>
      <c r="G80" s="14" t="s">
        <v>18</v>
      </c>
      <c r="H80" s="15" t="s">
        <v>603</v>
      </c>
      <c r="I80" s="16" t="s">
        <v>604</v>
      </c>
      <c r="J80" s="16" t="s">
        <v>611</v>
      </c>
      <c r="K80" s="16" t="s">
        <v>605</v>
      </c>
      <c r="L80" s="6"/>
    </row>
    <row r="81" spans="1:12" ht="392.25" customHeight="1" x14ac:dyDescent="0.4">
      <c r="A81" s="13">
        <v>44599</v>
      </c>
      <c r="B81" s="14" t="s">
        <v>5</v>
      </c>
      <c r="C81" s="14" t="s">
        <v>22</v>
      </c>
      <c r="D81" s="14" t="s">
        <v>57</v>
      </c>
      <c r="E81" s="14">
        <v>3551938</v>
      </c>
      <c r="F81" s="14" t="s">
        <v>37</v>
      </c>
      <c r="G81" s="14" t="s">
        <v>210</v>
      </c>
      <c r="H81" s="15" t="s">
        <v>601</v>
      </c>
      <c r="I81" s="16" t="s">
        <v>606</v>
      </c>
      <c r="J81" s="16" t="s">
        <v>607</v>
      </c>
      <c r="K81" s="16" t="s">
        <v>608</v>
      </c>
      <c r="L81" s="6" t="s">
        <v>185</v>
      </c>
    </row>
    <row r="82" spans="1:12" ht="288.75" customHeight="1" x14ac:dyDescent="0.4">
      <c r="A82" s="13">
        <v>44600</v>
      </c>
      <c r="B82" s="14" t="s">
        <v>111</v>
      </c>
      <c r="C82" s="14" t="s">
        <v>14</v>
      </c>
      <c r="D82" s="14" t="s">
        <v>61</v>
      </c>
      <c r="E82" s="14" t="s">
        <v>164</v>
      </c>
      <c r="F82" s="14"/>
      <c r="G82" s="14" t="s">
        <v>107</v>
      </c>
      <c r="H82" s="15" t="s">
        <v>612</v>
      </c>
      <c r="I82" s="16" t="s">
        <v>613</v>
      </c>
      <c r="J82" s="16" t="s">
        <v>615</v>
      </c>
      <c r="K82" s="16" t="s">
        <v>614</v>
      </c>
      <c r="L82" s="6" t="s">
        <v>197</v>
      </c>
    </row>
    <row r="83" spans="1:12" ht="118.5" customHeight="1" x14ac:dyDescent="0.4">
      <c r="A83" s="13">
        <v>44600</v>
      </c>
      <c r="B83" s="14" t="s">
        <v>111</v>
      </c>
      <c r="C83" s="14" t="s">
        <v>17</v>
      </c>
      <c r="D83" s="14" t="s">
        <v>616</v>
      </c>
      <c r="E83" s="14" t="s">
        <v>617</v>
      </c>
      <c r="F83" s="14"/>
      <c r="G83" s="14" t="s">
        <v>210</v>
      </c>
      <c r="H83" s="15"/>
      <c r="I83" s="16" t="s">
        <v>618</v>
      </c>
      <c r="J83" s="16" t="s">
        <v>619</v>
      </c>
      <c r="K83" s="16"/>
      <c r="L83" s="6"/>
    </row>
    <row r="84" spans="1:12" ht="117.75" customHeight="1" x14ac:dyDescent="0.4">
      <c r="A84" s="13">
        <v>44600</v>
      </c>
      <c r="B84" s="14" t="s">
        <v>5</v>
      </c>
      <c r="C84" s="14" t="s">
        <v>14</v>
      </c>
      <c r="D84" s="14" t="s">
        <v>61</v>
      </c>
      <c r="E84" s="14" t="s">
        <v>89</v>
      </c>
      <c r="F84" s="14"/>
      <c r="G84" s="14" t="s">
        <v>208</v>
      </c>
      <c r="H84" s="15" t="s">
        <v>620</v>
      </c>
      <c r="I84" s="16" t="s">
        <v>621</v>
      </c>
      <c r="J84" s="16" t="s">
        <v>622</v>
      </c>
      <c r="K84" s="16" t="s">
        <v>623</v>
      </c>
      <c r="L84" s="6" t="s">
        <v>206</v>
      </c>
    </row>
    <row r="85" spans="1:12" ht="168" customHeight="1" x14ac:dyDescent="0.4">
      <c r="A85" s="13">
        <v>44601</v>
      </c>
      <c r="B85" s="14" t="s">
        <v>302</v>
      </c>
      <c r="C85" s="14" t="s">
        <v>14</v>
      </c>
      <c r="D85" s="14" t="s">
        <v>63</v>
      </c>
      <c r="E85" s="14" t="s">
        <v>67</v>
      </c>
      <c r="F85" s="14"/>
      <c r="G85" s="14" t="s">
        <v>18</v>
      </c>
      <c r="H85" s="15" t="s">
        <v>624</v>
      </c>
      <c r="I85" s="16" t="s">
        <v>625</v>
      </c>
      <c r="J85" s="16" t="s">
        <v>626</v>
      </c>
      <c r="K85" s="16" t="s">
        <v>627</v>
      </c>
      <c r="L85" s="6" t="s">
        <v>197</v>
      </c>
    </row>
    <row r="86" spans="1:12" ht="113.25" customHeight="1" x14ac:dyDescent="0.4">
      <c r="A86" s="13">
        <v>44601</v>
      </c>
      <c r="B86" s="14" t="s">
        <v>302</v>
      </c>
      <c r="C86" s="14" t="s">
        <v>14</v>
      </c>
      <c r="D86" s="14" t="s">
        <v>63</v>
      </c>
      <c r="E86" s="14" t="s">
        <v>110</v>
      </c>
      <c r="F86" s="14"/>
      <c r="G86" s="14" t="s">
        <v>18</v>
      </c>
      <c r="H86" s="15" t="s">
        <v>628</v>
      </c>
      <c r="I86" s="16" t="s">
        <v>633</v>
      </c>
      <c r="J86" s="16" t="s">
        <v>634</v>
      </c>
      <c r="K86" s="16" t="s">
        <v>629</v>
      </c>
      <c r="L86" s="6" t="s">
        <v>197</v>
      </c>
    </row>
    <row r="87" spans="1:12" ht="126" customHeight="1" x14ac:dyDescent="0.4">
      <c r="A87" s="13">
        <v>44601</v>
      </c>
      <c r="B87" s="14" t="s">
        <v>5</v>
      </c>
      <c r="C87" s="14" t="s">
        <v>22</v>
      </c>
      <c r="D87" s="14"/>
      <c r="E87" s="14"/>
      <c r="F87" s="14" t="s">
        <v>163</v>
      </c>
      <c r="G87" s="14" t="s">
        <v>159</v>
      </c>
      <c r="H87" s="15" t="s">
        <v>630</v>
      </c>
      <c r="I87" s="16" t="s">
        <v>631</v>
      </c>
      <c r="J87" s="16" t="s">
        <v>632</v>
      </c>
      <c r="K87" s="16"/>
      <c r="L87" s="6" t="s">
        <v>238</v>
      </c>
    </row>
    <row r="88" spans="1:12" ht="142.5" customHeight="1" x14ac:dyDescent="0.4">
      <c r="A88" s="13">
        <v>44601</v>
      </c>
      <c r="B88" s="14" t="s">
        <v>302</v>
      </c>
      <c r="C88" s="14" t="s">
        <v>635</v>
      </c>
      <c r="D88" s="14" t="s">
        <v>61</v>
      </c>
      <c r="E88" s="14" t="s">
        <v>58</v>
      </c>
      <c r="F88" s="14"/>
      <c r="G88" s="14" t="s">
        <v>18</v>
      </c>
      <c r="H88" s="15" t="s">
        <v>636</v>
      </c>
      <c r="I88" s="16" t="s">
        <v>637</v>
      </c>
      <c r="J88" s="16" t="s">
        <v>638</v>
      </c>
      <c r="K88" s="16" t="s">
        <v>323</v>
      </c>
      <c r="L88" s="6" t="s">
        <v>185</v>
      </c>
    </row>
    <row r="89" spans="1:12" ht="148.5" customHeight="1" x14ac:dyDescent="0.4">
      <c r="A89" s="13">
        <v>44601</v>
      </c>
      <c r="B89" s="14" t="s">
        <v>302</v>
      </c>
      <c r="C89" s="14" t="s">
        <v>303</v>
      </c>
      <c r="D89" s="14" t="s">
        <v>63</v>
      </c>
      <c r="E89" s="14" t="s">
        <v>67</v>
      </c>
      <c r="F89" s="14"/>
      <c r="G89" s="14" t="s">
        <v>159</v>
      </c>
      <c r="H89" s="15" t="s">
        <v>639</v>
      </c>
      <c r="I89" s="16" t="s">
        <v>640</v>
      </c>
      <c r="J89" s="16" t="s">
        <v>641</v>
      </c>
      <c r="K89" s="16" t="s">
        <v>629</v>
      </c>
      <c r="L89" s="6" t="s">
        <v>197</v>
      </c>
    </row>
    <row r="90" spans="1:12" ht="171" customHeight="1" x14ac:dyDescent="0.4">
      <c r="A90" s="13">
        <v>44602</v>
      </c>
      <c r="B90" s="14" t="s">
        <v>111</v>
      </c>
      <c r="C90" s="14" t="s">
        <v>14</v>
      </c>
      <c r="D90" s="14" t="s">
        <v>61</v>
      </c>
      <c r="E90" s="14" t="s">
        <v>93</v>
      </c>
      <c r="F90" s="14"/>
      <c r="G90" s="14" t="s">
        <v>320</v>
      </c>
      <c r="H90" s="15" t="s">
        <v>642</v>
      </c>
      <c r="I90" s="16" t="s">
        <v>643</v>
      </c>
      <c r="J90" s="16" t="s">
        <v>644</v>
      </c>
      <c r="K90" s="16" t="s">
        <v>645</v>
      </c>
      <c r="L90" s="6"/>
    </row>
    <row r="91" spans="1:12" ht="60" customHeight="1" x14ac:dyDescent="0.4">
      <c r="A91" s="13">
        <v>44606</v>
      </c>
      <c r="B91" s="14" t="s">
        <v>5</v>
      </c>
      <c r="C91" s="14" t="s">
        <v>10</v>
      </c>
      <c r="D91" s="14" t="s">
        <v>31</v>
      </c>
      <c r="E91" s="14"/>
      <c r="F91" s="14"/>
      <c r="G91" s="14" t="s">
        <v>112</v>
      </c>
      <c r="H91" s="15" t="s">
        <v>646</v>
      </c>
      <c r="I91" s="16" t="s">
        <v>647</v>
      </c>
      <c r="J91" s="16" t="s">
        <v>648</v>
      </c>
      <c r="K91" s="16"/>
      <c r="L91" s="6"/>
    </row>
    <row r="92" spans="1:12" ht="284.25" customHeight="1" x14ac:dyDescent="0.4">
      <c r="A92" s="13">
        <v>44606</v>
      </c>
      <c r="B92" s="14" t="s">
        <v>111</v>
      </c>
      <c r="C92" s="14" t="s">
        <v>14</v>
      </c>
      <c r="D92" s="14" t="s">
        <v>61</v>
      </c>
      <c r="E92" s="14" t="s">
        <v>65</v>
      </c>
      <c r="F92" s="14"/>
      <c r="G92" s="14" t="s">
        <v>41</v>
      </c>
      <c r="H92" s="15" t="s">
        <v>649</v>
      </c>
      <c r="I92" s="16" t="s">
        <v>650</v>
      </c>
      <c r="J92" s="16" t="s">
        <v>651</v>
      </c>
      <c r="K92" s="16" t="s">
        <v>652</v>
      </c>
      <c r="L92" s="6" t="s">
        <v>186</v>
      </c>
    </row>
    <row r="93" spans="1:12" ht="81.75" customHeight="1" x14ac:dyDescent="0.4">
      <c r="A93" s="13">
        <v>44606</v>
      </c>
      <c r="B93" s="14" t="s">
        <v>302</v>
      </c>
      <c r="C93" s="14" t="s">
        <v>653</v>
      </c>
      <c r="D93" s="14" t="s">
        <v>332</v>
      </c>
      <c r="E93" s="14" t="s">
        <v>654</v>
      </c>
      <c r="F93" s="14"/>
      <c r="G93" s="14" t="s">
        <v>176</v>
      </c>
      <c r="H93" s="15" t="s">
        <v>655</v>
      </c>
      <c r="I93" s="16" t="s">
        <v>656</v>
      </c>
      <c r="J93" s="16" t="s">
        <v>662</v>
      </c>
      <c r="K93" s="16" t="s">
        <v>657</v>
      </c>
      <c r="L93" s="6"/>
    </row>
    <row r="94" spans="1:12" ht="33.75" customHeight="1" x14ac:dyDescent="0.4">
      <c r="A94" s="13">
        <v>44606</v>
      </c>
      <c r="B94" s="14" t="s">
        <v>302</v>
      </c>
      <c r="C94" s="14" t="s">
        <v>14</v>
      </c>
      <c r="D94" s="14" t="s">
        <v>61</v>
      </c>
      <c r="E94" s="14" t="s">
        <v>88</v>
      </c>
      <c r="F94" s="14"/>
      <c r="G94" s="14" t="s">
        <v>159</v>
      </c>
      <c r="H94" s="15" t="s">
        <v>658</v>
      </c>
      <c r="I94" s="16" t="s">
        <v>659</v>
      </c>
      <c r="J94" s="16" t="s">
        <v>660</v>
      </c>
      <c r="K94" s="16" t="s">
        <v>661</v>
      </c>
      <c r="L94" s="6" t="s">
        <v>185</v>
      </c>
    </row>
    <row r="95" spans="1:12" ht="201" customHeight="1" x14ac:dyDescent="0.4">
      <c r="A95" s="13">
        <v>44606</v>
      </c>
      <c r="B95" s="14" t="s">
        <v>5</v>
      </c>
      <c r="C95" s="14" t="s">
        <v>6</v>
      </c>
      <c r="D95" s="14" t="s">
        <v>11</v>
      </c>
      <c r="E95" s="14" t="s">
        <v>663</v>
      </c>
      <c r="F95" s="14" t="s">
        <v>166</v>
      </c>
      <c r="G95" s="14" t="s">
        <v>44</v>
      </c>
      <c r="H95" s="15" t="s">
        <v>664</v>
      </c>
      <c r="I95" s="16" t="s">
        <v>665</v>
      </c>
      <c r="J95" s="16" t="s">
        <v>666</v>
      </c>
      <c r="K95" s="16" t="s">
        <v>667</v>
      </c>
      <c r="L95" s="6" t="s">
        <v>186</v>
      </c>
    </row>
    <row r="96" spans="1:12" ht="117" customHeight="1" x14ac:dyDescent="0.4">
      <c r="A96" s="13">
        <v>44606</v>
      </c>
      <c r="B96" s="14" t="s">
        <v>111</v>
      </c>
      <c r="C96" s="14" t="s">
        <v>17</v>
      </c>
      <c r="D96" s="14" t="s">
        <v>668</v>
      </c>
      <c r="E96" s="14" t="s">
        <v>669</v>
      </c>
      <c r="F96" s="14"/>
      <c r="G96" s="14" t="s">
        <v>159</v>
      </c>
      <c r="H96" s="15"/>
      <c r="I96" s="16" t="s">
        <v>670</v>
      </c>
      <c r="J96" s="16" t="s">
        <v>671</v>
      </c>
      <c r="K96" s="16"/>
      <c r="L96" s="6"/>
    </row>
    <row r="97" spans="1:12" ht="114.75" customHeight="1" x14ac:dyDescent="0.4">
      <c r="A97" s="13">
        <v>44607</v>
      </c>
      <c r="B97" s="14" t="s">
        <v>13</v>
      </c>
      <c r="C97" s="14" t="s">
        <v>14</v>
      </c>
      <c r="D97" s="14" t="s">
        <v>63</v>
      </c>
      <c r="E97" s="14" t="s">
        <v>69</v>
      </c>
      <c r="F97" s="14"/>
      <c r="G97" s="14" t="s">
        <v>38</v>
      </c>
      <c r="H97" s="15" t="s">
        <v>672</v>
      </c>
      <c r="I97" s="16" t="s">
        <v>673</v>
      </c>
      <c r="J97" s="16" t="s">
        <v>675</v>
      </c>
      <c r="K97" s="16" t="s">
        <v>674</v>
      </c>
      <c r="L97" s="6"/>
    </row>
    <row r="98" spans="1:12" ht="108.75" customHeight="1" x14ac:dyDescent="0.4">
      <c r="A98" s="13">
        <v>44608</v>
      </c>
      <c r="B98" s="14" t="s">
        <v>302</v>
      </c>
      <c r="C98" s="14" t="s">
        <v>14</v>
      </c>
      <c r="D98" s="14" t="s">
        <v>61</v>
      </c>
      <c r="E98" s="14" t="s">
        <v>264</v>
      </c>
      <c r="F98" s="14"/>
      <c r="G98" s="14" t="s">
        <v>112</v>
      </c>
      <c r="H98" s="15" t="s">
        <v>676</v>
      </c>
      <c r="I98" s="16" t="s">
        <v>677</v>
      </c>
      <c r="J98" s="16" t="s">
        <v>678</v>
      </c>
      <c r="K98" s="16" t="s">
        <v>679</v>
      </c>
      <c r="L98" s="6" t="s">
        <v>185</v>
      </c>
    </row>
    <row r="99" spans="1:12" ht="120" customHeight="1" x14ac:dyDescent="0.4">
      <c r="A99" s="13">
        <v>44608</v>
      </c>
      <c r="B99" s="14" t="s">
        <v>110</v>
      </c>
      <c r="C99" s="14" t="s">
        <v>14</v>
      </c>
      <c r="D99" s="14" t="s">
        <v>61</v>
      </c>
      <c r="E99" s="14" t="s">
        <v>90</v>
      </c>
      <c r="F99" s="14"/>
      <c r="G99" s="14" t="s">
        <v>38</v>
      </c>
      <c r="H99" s="15" t="s">
        <v>680</v>
      </c>
      <c r="I99" s="16" t="s">
        <v>681</v>
      </c>
      <c r="J99" s="16" t="s">
        <v>682</v>
      </c>
      <c r="K99" s="16" t="s">
        <v>683</v>
      </c>
      <c r="L99" s="6" t="s">
        <v>185</v>
      </c>
    </row>
    <row r="100" spans="1:12" ht="346.5" customHeight="1" x14ac:dyDescent="0.4">
      <c r="A100" s="13">
        <v>44608</v>
      </c>
      <c r="B100" s="14" t="s">
        <v>110</v>
      </c>
      <c r="C100" s="14" t="s">
        <v>14</v>
      </c>
      <c r="D100" s="14" t="s">
        <v>61</v>
      </c>
      <c r="E100" s="14" t="s">
        <v>86</v>
      </c>
      <c r="F100" s="14"/>
      <c r="G100" s="14" t="s">
        <v>38</v>
      </c>
      <c r="H100" s="15" t="s">
        <v>684</v>
      </c>
      <c r="I100" s="16" t="s">
        <v>693</v>
      </c>
      <c r="J100" s="16" t="s">
        <v>691</v>
      </c>
      <c r="K100" s="16" t="s">
        <v>692</v>
      </c>
      <c r="L100" s="6" t="s">
        <v>197</v>
      </c>
    </row>
    <row r="101" spans="1:12" ht="148.5" customHeight="1" x14ac:dyDescent="0.4">
      <c r="A101" s="13">
        <v>44608</v>
      </c>
      <c r="B101" s="14" t="s">
        <v>302</v>
      </c>
      <c r="C101" s="14" t="s">
        <v>685</v>
      </c>
      <c r="D101" s="14" t="s">
        <v>63</v>
      </c>
      <c r="E101" s="14" t="s">
        <v>686</v>
      </c>
      <c r="F101" s="14"/>
      <c r="G101" s="14" t="s">
        <v>159</v>
      </c>
      <c r="H101" s="15" t="s">
        <v>687</v>
      </c>
      <c r="I101" s="16" t="s">
        <v>688</v>
      </c>
      <c r="J101" s="16" t="s">
        <v>689</v>
      </c>
      <c r="K101" s="16" t="s">
        <v>690</v>
      </c>
      <c r="L101" s="6" t="s">
        <v>197</v>
      </c>
    </row>
    <row r="102" spans="1:12" ht="100.5" customHeight="1" x14ac:dyDescent="0.4">
      <c r="A102" s="13">
        <v>44609</v>
      </c>
      <c r="B102" s="14" t="s">
        <v>302</v>
      </c>
      <c r="C102" s="14" t="s">
        <v>694</v>
      </c>
      <c r="D102" s="14" t="s">
        <v>61</v>
      </c>
      <c r="E102" s="14" t="s">
        <v>94</v>
      </c>
      <c r="F102" s="14"/>
      <c r="G102" s="14" t="s">
        <v>176</v>
      </c>
      <c r="H102" s="15" t="s">
        <v>435</v>
      </c>
      <c r="I102" s="16" t="s">
        <v>695</v>
      </c>
      <c r="J102" s="16" t="s">
        <v>696</v>
      </c>
      <c r="K102" s="16" t="s">
        <v>697</v>
      </c>
      <c r="L102" s="6" t="s">
        <v>206</v>
      </c>
    </row>
    <row r="103" spans="1:12" ht="84.75" customHeight="1" x14ac:dyDescent="0.4">
      <c r="A103" s="13">
        <v>44609</v>
      </c>
      <c r="B103" s="14" t="s">
        <v>302</v>
      </c>
      <c r="C103" s="14" t="s">
        <v>303</v>
      </c>
      <c r="D103" s="14" t="s">
        <v>57</v>
      </c>
      <c r="E103" s="14" t="s">
        <v>86</v>
      </c>
      <c r="F103" s="14"/>
      <c r="G103" s="14" t="s">
        <v>18</v>
      </c>
      <c r="H103" s="15" t="s">
        <v>636</v>
      </c>
      <c r="I103" s="16" t="s">
        <v>698</v>
      </c>
      <c r="J103" s="16" t="s">
        <v>699</v>
      </c>
      <c r="K103" s="16" t="s">
        <v>700</v>
      </c>
      <c r="L103" s="6" t="s">
        <v>206</v>
      </c>
    </row>
    <row r="104" spans="1:12" ht="219.75" customHeight="1" x14ac:dyDescent="0.4">
      <c r="A104" s="13">
        <v>44609</v>
      </c>
      <c r="B104" s="14" t="s">
        <v>5</v>
      </c>
      <c r="C104" s="14" t="s">
        <v>17</v>
      </c>
      <c r="D104" s="14" t="s">
        <v>701</v>
      </c>
      <c r="E104" s="14" t="s">
        <v>702</v>
      </c>
      <c r="F104" s="14"/>
      <c r="G104" s="14" t="s">
        <v>178</v>
      </c>
      <c r="H104" s="15" t="s">
        <v>703</v>
      </c>
      <c r="I104" s="16" t="s">
        <v>704</v>
      </c>
      <c r="J104" s="16" t="s">
        <v>705</v>
      </c>
      <c r="K104" s="16"/>
      <c r="L104" s="6" t="s">
        <v>238</v>
      </c>
    </row>
    <row r="105" spans="1:12" ht="44.25" customHeight="1" x14ac:dyDescent="0.4">
      <c r="A105" s="13">
        <v>44609</v>
      </c>
      <c r="B105" s="14" t="s">
        <v>5</v>
      </c>
      <c r="C105" s="14" t="s">
        <v>20</v>
      </c>
      <c r="D105" s="14" t="s">
        <v>706</v>
      </c>
      <c r="E105" s="14" t="s">
        <v>707</v>
      </c>
      <c r="F105" s="14"/>
      <c r="G105" s="14" t="s">
        <v>53</v>
      </c>
      <c r="H105" s="15" t="s">
        <v>708</v>
      </c>
      <c r="I105" s="16" t="s">
        <v>709</v>
      </c>
      <c r="J105" s="16" t="s">
        <v>710</v>
      </c>
      <c r="K105" s="16"/>
      <c r="L105" s="6"/>
    </row>
    <row r="106" spans="1:12" ht="139.5" customHeight="1" x14ac:dyDescent="0.4">
      <c r="A106" s="13">
        <v>44614</v>
      </c>
      <c r="B106" s="14" t="s">
        <v>302</v>
      </c>
      <c r="C106" s="14" t="s">
        <v>14</v>
      </c>
      <c r="D106" s="14" t="s">
        <v>61</v>
      </c>
      <c r="E106" s="14" t="s">
        <v>91</v>
      </c>
      <c r="F106" s="14"/>
      <c r="G106" s="14" t="s">
        <v>176</v>
      </c>
      <c r="H106" s="15" t="s">
        <v>711</v>
      </c>
      <c r="I106" s="16" t="s">
        <v>712</v>
      </c>
      <c r="J106" s="16" t="s">
        <v>713</v>
      </c>
      <c r="K106" s="37" t="s">
        <v>714</v>
      </c>
      <c r="L106" s="6" t="s">
        <v>206</v>
      </c>
    </row>
    <row r="107" spans="1:12" ht="85.5" customHeight="1" x14ac:dyDescent="0.4">
      <c r="A107" s="13">
        <v>44614</v>
      </c>
      <c r="B107" s="14" t="s">
        <v>5</v>
      </c>
      <c r="C107" s="14" t="s">
        <v>22</v>
      </c>
      <c r="D107" s="14" t="s">
        <v>11</v>
      </c>
      <c r="E107" s="14"/>
      <c r="F107" s="14" t="s">
        <v>79</v>
      </c>
      <c r="G107" s="14" t="s">
        <v>30</v>
      </c>
      <c r="H107" s="15" t="s">
        <v>715</v>
      </c>
      <c r="I107" s="16" t="s">
        <v>718</v>
      </c>
      <c r="J107" s="16" t="s">
        <v>717</v>
      </c>
      <c r="K107" s="16" t="s">
        <v>716</v>
      </c>
      <c r="L107" s="6" t="s">
        <v>206</v>
      </c>
    </row>
    <row r="108" spans="1:12" ht="60.75" customHeight="1" x14ac:dyDescent="0.4">
      <c r="A108" s="13">
        <v>44614</v>
      </c>
      <c r="B108" s="14" t="s">
        <v>5</v>
      </c>
      <c r="C108" s="14" t="s">
        <v>22</v>
      </c>
      <c r="D108" s="14" t="s">
        <v>39</v>
      </c>
      <c r="E108" s="14"/>
      <c r="F108" s="14" t="s">
        <v>83</v>
      </c>
      <c r="G108" s="14" t="s">
        <v>18</v>
      </c>
      <c r="H108" s="15" t="s">
        <v>720</v>
      </c>
      <c r="I108" s="16" t="s">
        <v>723</v>
      </c>
      <c r="J108" s="16" t="s">
        <v>724</v>
      </c>
      <c r="K108" s="16" t="s">
        <v>725</v>
      </c>
      <c r="L108" s="6" t="s">
        <v>206</v>
      </c>
    </row>
    <row r="109" spans="1:12" ht="98.25" customHeight="1" x14ac:dyDescent="0.4">
      <c r="A109" s="13">
        <v>44614</v>
      </c>
      <c r="B109" s="14" t="s">
        <v>5</v>
      </c>
      <c r="C109" s="14" t="s">
        <v>17</v>
      </c>
      <c r="D109" s="14" t="s">
        <v>719</v>
      </c>
      <c r="E109" s="14" t="s">
        <v>702</v>
      </c>
      <c r="F109" s="14"/>
      <c r="G109" s="14" t="s">
        <v>210</v>
      </c>
      <c r="H109" s="15" t="s">
        <v>300</v>
      </c>
      <c r="I109" s="16" t="s">
        <v>721</v>
      </c>
      <c r="J109" s="16" t="s">
        <v>722</v>
      </c>
      <c r="K109" s="16"/>
      <c r="L109" s="6"/>
    </row>
    <row r="110" spans="1:12" ht="197.25" customHeight="1" x14ac:dyDescent="0.4">
      <c r="A110" s="13">
        <v>44616</v>
      </c>
      <c r="B110" s="14" t="s">
        <v>111</v>
      </c>
      <c r="C110" s="14" t="s">
        <v>14</v>
      </c>
      <c r="D110" s="14" t="s">
        <v>61</v>
      </c>
      <c r="E110" s="14" t="s">
        <v>88</v>
      </c>
      <c r="F110" s="14"/>
      <c r="G110" s="14" t="s">
        <v>320</v>
      </c>
      <c r="H110" s="15" t="s">
        <v>726</v>
      </c>
      <c r="I110" s="16" t="s">
        <v>727</v>
      </c>
      <c r="J110" s="16" t="s">
        <v>728</v>
      </c>
      <c r="K110" s="16"/>
      <c r="L110" s="6"/>
    </row>
    <row r="111" spans="1:12" ht="71.25" customHeight="1" x14ac:dyDescent="0.4">
      <c r="A111" s="13">
        <v>44617</v>
      </c>
      <c r="B111" s="14" t="s">
        <v>729</v>
      </c>
      <c r="C111" s="14" t="s">
        <v>17</v>
      </c>
      <c r="D111" s="14" t="s">
        <v>730</v>
      </c>
      <c r="E111" s="14" t="s">
        <v>731</v>
      </c>
      <c r="F111" s="14"/>
      <c r="G111" s="14" t="s">
        <v>18</v>
      </c>
      <c r="H111" s="15" t="s">
        <v>732</v>
      </c>
      <c r="I111" s="16" t="s">
        <v>733</v>
      </c>
      <c r="J111" s="16" t="s">
        <v>734</v>
      </c>
      <c r="K111" s="16"/>
      <c r="L111" s="6"/>
    </row>
    <row r="112" spans="1:12" ht="120" customHeight="1" x14ac:dyDescent="0.4">
      <c r="A112" s="13">
        <v>44617</v>
      </c>
      <c r="B112" s="14" t="s">
        <v>111</v>
      </c>
      <c r="C112" s="14" t="s">
        <v>14</v>
      </c>
      <c r="D112" s="14" t="s">
        <v>61</v>
      </c>
      <c r="E112" s="14" t="s">
        <v>89</v>
      </c>
      <c r="F112" s="14"/>
      <c r="G112" s="14" t="s">
        <v>38</v>
      </c>
      <c r="H112" s="15" t="s">
        <v>735</v>
      </c>
      <c r="I112" s="16" t="s">
        <v>736</v>
      </c>
      <c r="J112" s="16" t="s">
        <v>737</v>
      </c>
      <c r="K112" s="16" t="s">
        <v>738</v>
      </c>
      <c r="L112" s="6" t="s">
        <v>185</v>
      </c>
    </row>
    <row r="113" spans="1:12" ht="157.5" customHeight="1" x14ac:dyDescent="0.4">
      <c r="A113" s="13">
        <v>44620</v>
      </c>
      <c r="B113" s="14" t="s">
        <v>110</v>
      </c>
      <c r="C113" s="14" t="s">
        <v>6</v>
      </c>
      <c r="D113" s="14" t="s">
        <v>424</v>
      </c>
      <c r="E113" s="14" t="s">
        <v>739</v>
      </c>
      <c r="F113" s="14"/>
      <c r="G113" s="14" t="s">
        <v>209</v>
      </c>
      <c r="H113" s="15" t="s">
        <v>740</v>
      </c>
      <c r="I113" s="16" t="s">
        <v>741</v>
      </c>
      <c r="J113" s="16" t="s">
        <v>742</v>
      </c>
      <c r="K113" s="16" t="s">
        <v>743</v>
      </c>
      <c r="L113" s="6" t="s">
        <v>185</v>
      </c>
    </row>
    <row r="114" spans="1:12" ht="84" customHeight="1" x14ac:dyDescent="0.4">
      <c r="A114" s="13">
        <v>44620</v>
      </c>
      <c r="B114" s="14" t="s">
        <v>110</v>
      </c>
      <c r="C114" s="14" t="s">
        <v>14</v>
      </c>
      <c r="D114" s="14" t="s">
        <v>57</v>
      </c>
      <c r="E114" s="14" t="s">
        <v>166</v>
      </c>
      <c r="F114" s="14"/>
      <c r="G114" s="14" t="s">
        <v>107</v>
      </c>
      <c r="H114" s="15" t="s">
        <v>744</v>
      </c>
      <c r="I114" s="16" t="s">
        <v>745</v>
      </c>
      <c r="J114" s="16" t="s">
        <v>747</v>
      </c>
      <c r="K114" s="16" t="s">
        <v>746</v>
      </c>
      <c r="L114" s="6" t="s">
        <v>238</v>
      </c>
    </row>
    <row r="115" spans="1:12" ht="174" customHeight="1" x14ac:dyDescent="0.4">
      <c r="A115" s="13">
        <v>44620</v>
      </c>
      <c r="B115" s="14" t="s">
        <v>302</v>
      </c>
      <c r="C115" s="14" t="s">
        <v>14</v>
      </c>
      <c r="D115" s="14" t="s">
        <v>61</v>
      </c>
      <c r="E115" s="14" t="s">
        <v>97</v>
      </c>
      <c r="F115" s="14"/>
      <c r="G115" s="14" t="s">
        <v>18</v>
      </c>
      <c r="H115" s="15" t="s">
        <v>748</v>
      </c>
      <c r="I115" s="16" t="s">
        <v>749</v>
      </c>
      <c r="J115" s="16" t="s">
        <v>750</v>
      </c>
      <c r="K115" s="16" t="s">
        <v>692</v>
      </c>
      <c r="L115" s="6" t="s">
        <v>197</v>
      </c>
    </row>
    <row r="116" spans="1:12" ht="92.25" customHeight="1" x14ac:dyDescent="0.4">
      <c r="A116" s="13">
        <v>44620</v>
      </c>
      <c r="B116" s="14" t="s">
        <v>729</v>
      </c>
      <c r="C116" s="14" t="s">
        <v>14</v>
      </c>
      <c r="D116" s="14" t="s">
        <v>61</v>
      </c>
      <c r="E116" s="14" t="s">
        <v>165</v>
      </c>
      <c r="F116" s="14"/>
      <c r="G116" s="14" t="s">
        <v>175</v>
      </c>
      <c r="H116" s="15" t="s">
        <v>751</v>
      </c>
      <c r="I116" s="16" t="s">
        <v>752</v>
      </c>
      <c r="J116" s="16" t="s">
        <v>753</v>
      </c>
      <c r="K116" s="16"/>
      <c r="L116" s="6"/>
    </row>
    <row r="117" spans="1:12" ht="71.25" customHeight="1" x14ac:dyDescent="0.4">
      <c r="A117" s="13">
        <v>44620</v>
      </c>
      <c r="B117" s="14" t="s">
        <v>729</v>
      </c>
      <c r="C117" s="14" t="s">
        <v>14</v>
      </c>
      <c r="D117" s="14" t="s">
        <v>754</v>
      </c>
      <c r="E117" s="14" t="s">
        <v>755</v>
      </c>
      <c r="F117" s="14" t="s">
        <v>109</v>
      </c>
      <c r="G117" s="14" t="s">
        <v>18</v>
      </c>
      <c r="H117" s="15" t="s">
        <v>756</v>
      </c>
      <c r="I117" s="16" t="s">
        <v>757</v>
      </c>
      <c r="J117" s="16" t="s">
        <v>760</v>
      </c>
      <c r="K117" s="16" t="s">
        <v>285</v>
      </c>
      <c r="L117" s="6"/>
    </row>
    <row r="118" spans="1:12" ht="104.25" customHeight="1" x14ac:dyDescent="0.4">
      <c r="A118" s="13">
        <v>44620</v>
      </c>
      <c r="B118" s="14" t="s">
        <v>729</v>
      </c>
      <c r="C118" s="14" t="s">
        <v>17</v>
      </c>
      <c r="D118" s="14" t="s">
        <v>763</v>
      </c>
      <c r="E118" s="14" t="s">
        <v>758</v>
      </c>
      <c r="F118" s="14"/>
      <c r="G118" s="14" t="s">
        <v>210</v>
      </c>
      <c r="H118" s="15" t="s">
        <v>761</v>
      </c>
      <c r="I118" s="16" t="s">
        <v>759</v>
      </c>
      <c r="J118" s="16" t="s">
        <v>762</v>
      </c>
      <c r="K118" s="16"/>
      <c r="L118" s="6"/>
    </row>
    <row r="119" spans="1:12" ht="146.25" customHeight="1" x14ac:dyDescent="0.4">
      <c r="A119" s="13">
        <v>44621</v>
      </c>
      <c r="B119" s="14" t="s">
        <v>111</v>
      </c>
      <c r="C119" s="14" t="s">
        <v>14</v>
      </c>
      <c r="D119" s="14" t="s">
        <v>61</v>
      </c>
      <c r="E119" s="14" t="s">
        <v>163</v>
      </c>
      <c r="F119" s="14"/>
      <c r="G119" s="14" t="s">
        <v>212</v>
      </c>
      <c r="H119" s="15" t="s">
        <v>764</v>
      </c>
      <c r="I119" s="16" t="s">
        <v>765</v>
      </c>
      <c r="J119" s="16" t="s">
        <v>766</v>
      </c>
      <c r="K119" s="16" t="s">
        <v>767</v>
      </c>
      <c r="L119" s="6" t="s">
        <v>197</v>
      </c>
    </row>
    <row r="120" spans="1:12" ht="56.25" customHeight="1" x14ac:dyDescent="0.4">
      <c r="A120" s="13">
        <v>44621</v>
      </c>
      <c r="B120" s="14" t="s">
        <v>302</v>
      </c>
      <c r="C120" s="14" t="s">
        <v>14</v>
      </c>
      <c r="D120" s="14" t="s">
        <v>63</v>
      </c>
      <c r="E120" s="14" t="s">
        <v>80</v>
      </c>
      <c r="F120" s="14"/>
      <c r="G120" s="14" t="s">
        <v>38</v>
      </c>
      <c r="H120" s="15" t="s">
        <v>768</v>
      </c>
      <c r="I120" s="16" t="s">
        <v>769</v>
      </c>
      <c r="J120" s="16" t="s">
        <v>770</v>
      </c>
      <c r="K120" s="16" t="s">
        <v>771</v>
      </c>
      <c r="L120" s="6" t="s">
        <v>238</v>
      </c>
    </row>
    <row r="121" spans="1:12" ht="157.5" customHeight="1" x14ac:dyDescent="0.4">
      <c r="A121" s="13">
        <v>44621</v>
      </c>
      <c r="B121" s="14" t="s">
        <v>9</v>
      </c>
      <c r="C121" s="14" t="s">
        <v>14</v>
      </c>
      <c r="D121" s="14" t="s">
        <v>61</v>
      </c>
      <c r="E121" s="14" t="s">
        <v>262</v>
      </c>
      <c r="F121" s="14"/>
      <c r="G121" s="14" t="s">
        <v>112</v>
      </c>
      <c r="H121" s="15" t="s">
        <v>772</v>
      </c>
      <c r="I121" s="16" t="s">
        <v>773</v>
      </c>
      <c r="J121" s="16" t="s">
        <v>774</v>
      </c>
      <c r="K121" s="16" t="s">
        <v>269</v>
      </c>
      <c r="L121" s="6" t="s">
        <v>186</v>
      </c>
    </row>
    <row r="122" spans="1:12" ht="204" customHeight="1" x14ac:dyDescent="0.4">
      <c r="A122" s="13">
        <v>44621</v>
      </c>
      <c r="B122" s="14" t="s">
        <v>9</v>
      </c>
      <c r="C122" s="14" t="s">
        <v>14</v>
      </c>
      <c r="D122" s="14" t="s">
        <v>61</v>
      </c>
      <c r="E122" s="14" t="s">
        <v>58</v>
      </c>
      <c r="F122" s="14"/>
      <c r="G122" s="14" t="s">
        <v>30</v>
      </c>
      <c r="H122" s="15" t="s">
        <v>775</v>
      </c>
      <c r="I122" s="16" t="s">
        <v>776</v>
      </c>
      <c r="J122" s="16" t="s">
        <v>777</v>
      </c>
      <c r="K122" s="16"/>
      <c r="L122" s="6" t="s">
        <v>185</v>
      </c>
    </row>
    <row r="123" spans="1:12" ht="185.25" customHeight="1" x14ac:dyDescent="0.4">
      <c r="A123" s="13">
        <v>44622</v>
      </c>
      <c r="B123" s="14" t="s">
        <v>729</v>
      </c>
      <c r="C123" s="14" t="s">
        <v>14</v>
      </c>
      <c r="D123" s="14" t="s">
        <v>61</v>
      </c>
      <c r="E123" s="14" t="s">
        <v>89</v>
      </c>
      <c r="F123" s="14"/>
      <c r="G123" s="14" t="s">
        <v>18</v>
      </c>
      <c r="H123" s="15" t="s">
        <v>778</v>
      </c>
      <c r="I123" s="16" t="s">
        <v>779</v>
      </c>
      <c r="J123" s="16" t="s">
        <v>780</v>
      </c>
      <c r="K123" s="16"/>
      <c r="L123" s="6" t="s">
        <v>197</v>
      </c>
    </row>
    <row r="124" spans="1:12" ht="127.5" customHeight="1" x14ac:dyDescent="0.4">
      <c r="A124" s="13">
        <v>44623</v>
      </c>
      <c r="B124" s="14" t="s">
        <v>16</v>
      </c>
      <c r="C124" s="14" t="s">
        <v>14</v>
      </c>
      <c r="D124" s="14" t="s">
        <v>63</v>
      </c>
      <c r="E124" s="14" t="s">
        <v>67</v>
      </c>
      <c r="F124" s="14"/>
      <c r="G124" s="14" t="s">
        <v>18</v>
      </c>
      <c r="H124" s="15" t="s">
        <v>781</v>
      </c>
      <c r="I124" s="16" t="s">
        <v>782</v>
      </c>
      <c r="J124" s="16" t="s">
        <v>783</v>
      </c>
      <c r="K124" s="16"/>
      <c r="L124" s="6" t="s">
        <v>197</v>
      </c>
    </row>
    <row r="125" spans="1:12" ht="43.5" customHeight="1" x14ac:dyDescent="0.4">
      <c r="A125" s="13">
        <v>44623</v>
      </c>
      <c r="B125" s="14" t="s">
        <v>16</v>
      </c>
      <c r="C125" s="14" t="s">
        <v>14</v>
      </c>
      <c r="D125" s="14" t="s">
        <v>61</v>
      </c>
      <c r="E125" s="14" t="s">
        <v>89</v>
      </c>
      <c r="F125" s="14"/>
      <c r="G125" s="14" t="s">
        <v>18</v>
      </c>
      <c r="H125" s="15" t="s">
        <v>784</v>
      </c>
      <c r="I125" s="16" t="s">
        <v>659</v>
      </c>
      <c r="J125" s="16" t="s">
        <v>785</v>
      </c>
      <c r="K125" s="16"/>
      <c r="L125" s="6" t="s">
        <v>185</v>
      </c>
    </row>
    <row r="126" spans="1:12" ht="76.5" customHeight="1" x14ac:dyDescent="0.4">
      <c r="A126" s="13">
        <v>44623</v>
      </c>
      <c r="B126" s="14" t="s">
        <v>13</v>
      </c>
      <c r="C126" s="14" t="s">
        <v>6</v>
      </c>
      <c r="D126" s="14" t="s">
        <v>786</v>
      </c>
      <c r="E126" s="14" t="s">
        <v>787</v>
      </c>
      <c r="F126" s="14"/>
      <c r="G126" s="14" t="s">
        <v>178</v>
      </c>
      <c r="H126" s="15" t="s">
        <v>788</v>
      </c>
      <c r="I126" s="16" t="s">
        <v>789</v>
      </c>
      <c r="J126" s="16" t="s">
        <v>790</v>
      </c>
      <c r="K126" s="16"/>
      <c r="L126" s="6"/>
    </row>
    <row r="127" spans="1:12" ht="117" customHeight="1" x14ac:dyDescent="0.4">
      <c r="A127" s="13">
        <v>44624</v>
      </c>
      <c r="B127" s="14" t="s">
        <v>16</v>
      </c>
      <c r="C127" s="14" t="s">
        <v>14</v>
      </c>
      <c r="D127" s="14" t="s">
        <v>63</v>
      </c>
      <c r="E127" s="14" t="s">
        <v>55</v>
      </c>
      <c r="F127" s="14"/>
      <c r="G127" s="14" t="s">
        <v>107</v>
      </c>
      <c r="H127" s="15" t="s">
        <v>792</v>
      </c>
      <c r="I127" s="16" t="s">
        <v>791</v>
      </c>
      <c r="J127" s="16" t="s">
        <v>793</v>
      </c>
      <c r="K127" s="16" t="s">
        <v>794</v>
      </c>
      <c r="L127" s="6" t="s">
        <v>238</v>
      </c>
    </row>
    <row r="128" spans="1:12" ht="65.25" customHeight="1" x14ac:dyDescent="0.4">
      <c r="A128" s="13">
        <v>44624</v>
      </c>
      <c r="B128" s="14" t="s">
        <v>111</v>
      </c>
      <c r="C128" s="14" t="s">
        <v>10</v>
      </c>
      <c r="D128" s="14" t="s">
        <v>68</v>
      </c>
      <c r="E128" s="14" t="s">
        <v>795</v>
      </c>
      <c r="F128" s="14"/>
      <c r="G128" s="14" t="s">
        <v>107</v>
      </c>
      <c r="H128" s="15" t="s">
        <v>796</v>
      </c>
      <c r="I128" s="16" t="s">
        <v>797</v>
      </c>
      <c r="J128" s="16" t="s">
        <v>798</v>
      </c>
      <c r="K128" s="16" t="s">
        <v>799</v>
      </c>
      <c r="L128" s="6" t="s">
        <v>238</v>
      </c>
    </row>
    <row r="129" spans="1:12" ht="188.25" customHeight="1" x14ac:dyDescent="0.4">
      <c r="A129" s="13">
        <v>44627</v>
      </c>
      <c r="B129" s="14" t="s">
        <v>16</v>
      </c>
      <c r="C129" s="14" t="s">
        <v>14</v>
      </c>
      <c r="D129" s="14" t="s">
        <v>57</v>
      </c>
      <c r="E129" s="14" t="s">
        <v>83</v>
      </c>
      <c r="F129" s="14"/>
      <c r="G129" s="14" t="s">
        <v>18</v>
      </c>
      <c r="H129" s="15" t="s">
        <v>800</v>
      </c>
      <c r="I129" s="16" t="s">
        <v>801</v>
      </c>
      <c r="J129" s="16" t="s">
        <v>802</v>
      </c>
      <c r="K129" s="16" t="s">
        <v>803</v>
      </c>
      <c r="L129" s="6" t="s">
        <v>206</v>
      </c>
    </row>
    <row r="130" spans="1:12" ht="99" customHeight="1" x14ac:dyDescent="0.4">
      <c r="A130" s="13">
        <v>44627</v>
      </c>
      <c r="B130" s="14" t="s">
        <v>729</v>
      </c>
      <c r="C130" s="14" t="s">
        <v>14</v>
      </c>
      <c r="D130" s="14" t="s">
        <v>61</v>
      </c>
      <c r="E130" s="14" t="s">
        <v>94</v>
      </c>
      <c r="F130" s="14"/>
      <c r="G130" s="14" t="s">
        <v>18</v>
      </c>
      <c r="H130" s="15" t="s">
        <v>804</v>
      </c>
      <c r="I130" s="16" t="s">
        <v>805</v>
      </c>
      <c r="J130" s="16" t="s">
        <v>806</v>
      </c>
      <c r="K130" s="16" t="s">
        <v>807</v>
      </c>
      <c r="L130" s="6"/>
    </row>
    <row r="131" spans="1:12" ht="72" customHeight="1" x14ac:dyDescent="0.4">
      <c r="A131" s="13">
        <v>44628</v>
      </c>
      <c r="B131" s="14" t="s">
        <v>111</v>
      </c>
      <c r="C131" s="14" t="s">
        <v>6</v>
      </c>
      <c r="D131" s="14" t="s">
        <v>424</v>
      </c>
      <c r="E131" s="14" t="s">
        <v>808</v>
      </c>
      <c r="F131" s="14"/>
      <c r="G131" s="14" t="s">
        <v>210</v>
      </c>
      <c r="H131" s="15" t="s">
        <v>809</v>
      </c>
      <c r="I131" s="16" t="s">
        <v>810</v>
      </c>
      <c r="J131" s="16" t="s">
        <v>811</v>
      </c>
      <c r="K131" s="16"/>
      <c r="L131" s="6"/>
    </row>
    <row r="132" spans="1:12" ht="52.5" customHeight="1" x14ac:dyDescent="0.4">
      <c r="A132" s="13">
        <v>44628</v>
      </c>
      <c r="B132" s="14" t="s">
        <v>111</v>
      </c>
      <c r="C132" s="14" t="s">
        <v>14</v>
      </c>
      <c r="D132" s="14" t="s">
        <v>60</v>
      </c>
      <c r="E132" s="14" t="s">
        <v>58</v>
      </c>
      <c r="F132" s="14"/>
      <c r="G132" s="14" t="s">
        <v>159</v>
      </c>
      <c r="H132" s="15" t="s">
        <v>812</v>
      </c>
      <c r="I132" s="16" t="s">
        <v>813</v>
      </c>
      <c r="J132" s="16" t="s">
        <v>814</v>
      </c>
      <c r="K132" s="16"/>
      <c r="L132" s="6"/>
    </row>
    <row r="133" spans="1:12" ht="178.5" customHeight="1" x14ac:dyDescent="0.4">
      <c r="A133" s="13">
        <v>44628</v>
      </c>
      <c r="B133" s="14" t="s">
        <v>111</v>
      </c>
      <c r="C133" s="14" t="s">
        <v>6</v>
      </c>
      <c r="D133" s="14" t="s">
        <v>754</v>
      </c>
      <c r="E133" s="14" t="s">
        <v>447</v>
      </c>
      <c r="F133" s="14"/>
      <c r="G133" s="14" t="s">
        <v>176</v>
      </c>
      <c r="H133" s="15" t="s">
        <v>815</v>
      </c>
      <c r="I133" s="16" t="s">
        <v>816</v>
      </c>
      <c r="J133" s="16" t="s">
        <v>817</v>
      </c>
      <c r="K133" s="16" t="s">
        <v>818</v>
      </c>
      <c r="L133" s="6" t="s">
        <v>206</v>
      </c>
    </row>
    <row r="134" spans="1:12" ht="90.75" customHeight="1" x14ac:dyDescent="0.4">
      <c r="A134" s="13">
        <v>44628</v>
      </c>
      <c r="B134" s="14" t="s">
        <v>13</v>
      </c>
      <c r="C134" s="14" t="s">
        <v>14</v>
      </c>
      <c r="D134" s="14" t="s">
        <v>61</v>
      </c>
      <c r="E134" s="14" t="s">
        <v>19</v>
      </c>
      <c r="F134" s="14"/>
      <c r="G134" s="14" t="s">
        <v>216</v>
      </c>
      <c r="H134" s="15" t="s">
        <v>819</v>
      </c>
      <c r="I134" s="16" t="s">
        <v>820</v>
      </c>
      <c r="J134" s="16" t="s">
        <v>821</v>
      </c>
      <c r="K134" s="16" t="s">
        <v>822</v>
      </c>
      <c r="L134" s="6" t="s">
        <v>185</v>
      </c>
    </row>
    <row r="135" spans="1:12" ht="94.5" customHeight="1" x14ac:dyDescent="0.4">
      <c r="A135" s="13">
        <v>44630</v>
      </c>
      <c r="B135" s="14" t="s">
        <v>729</v>
      </c>
      <c r="C135" s="14" t="s">
        <v>6</v>
      </c>
      <c r="D135" s="14" t="s">
        <v>45</v>
      </c>
      <c r="E135" s="14" t="s">
        <v>823</v>
      </c>
      <c r="F135" s="14"/>
      <c r="G135" s="14" t="s">
        <v>175</v>
      </c>
      <c r="H135" s="15"/>
      <c r="I135" s="16" t="s">
        <v>824</v>
      </c>
      <c r="J135" s="16" t="s">
        <v>825</v>
      </c>
      <c r="K135" s="16"/>
      <c r="L135" s="6"/>
    </row>
    <row r="136" spans="1:12" ht="83.25" customHeight="1" x14ac:dyDescent="0.4">
      <c r="A136" s="13">
        <v>44630</v>
      </c>
      <c r="B136" s="14" t="s">
        <v>111</v>
      </c>
      <c r="C136" s="14" t="s">
        <v>14</v>
      </c>
      <c r="D136" s="14" t="s">
        <v>57</v>
      </c>
      <c r="E136" s="14" t="s">
        <v>108</v>
      </c>
      <c r="F136" s="14"/>
      <c r="G136" s="14" t="s">
        <v>41</v>
      </c>
      <c r="H136" s="15" t="s">
        <v>545</v>
      </c>
      <c r="I136" s="16" t="s">
        <v>826</v>
      </c>
      <c r="J136" s="16" t="s">
        <v>827</v>
      </c>
      <c r="K136" s="16" t="s">
        <v>828</v>
      </c>
      <c r="L136" s="6" t="s">
        <v>186</v>
      </c>
    </row>
    <row r="137" spans="1:12" ht="175.5" customHeight="1" x14ac:dyDescent="0.4">
      <c r="A137" s="13">
        <v>44634</v>
      </c>
      <c r="B137" s="14" t="s">
        <v>111</v>
      </c>
      <c r="C137" s="14" t="s">
        <v>14</v>
      </c>
      <c r="D137" s="14" t="s">
        <v>61</v>
      </c>
      <c r="E137" s="14" t="s">
        <v>94</v>
      </c>
      <c r="F137" s="14"/>
      <c r="G137" s="14" t="s">
        <v>210</v>
      </c>
      <c r="H137" s="15" t="s">
        <v>829</v>
      </c>
      <c r="I137" s="16" t="s">
        <v>830</v>
      </c>
      <c r="J137" s="16" t="s">
        <v>831</v>
      </c>
      <c r="K137" s="16" t="s">
        <v>832</v>
      </c>
      <c r="L137" s="6" t="s">
        <v>186</v>
      </c>
    </row>
    <row r="138" spans="1:12" ht="96.75" customHeight="1" x14ac:dyDescent="0.4">
      <c r="A138" s="13">
        <v>44635</v>
      </c>
      <c r="B138" s="14" t="s">
        <v>729</v>
      </c>
      <c r="C138" s="14" t="s">
        <v>17</v>
      </c>
      <c r="D138" s="14" t="s">
        <v>833</v>
      </c>
      <c r="E138" s="14"/>
      <c r="F138" s="14"/>
      <c r="G138" s="14" t="s">
        <v>18</v>
      </c>
      <c r="H138" s="15" t="s">
        <v>834</v>
      </c>
      <c r="I138" s="16" t="s">
        <v>835</v>
      </c>
      <c r="J138" s="16" t="s">
        <v>843</v>
      </c>
      <c r="K138" s="16"/>
      <c r="L138" s="6"/>
    </row>
    <row r="139" spans="1:12" ht="267" customHeight="1" x14ac:dyDescent="0.4">
      <c r="A139" s="13">
        <v>44635</v>
      </c>
      <c r="B139" s="14" t="s">
        <v>729</v>
      </c>
      <c r="C139" s="14" t="s">
        <v>14</v>
      </c>
      <c r="D139" s="14" t="s">
        <v>61</v>
      </c>
      <c r="E139" s="14" t="s">
        <v>94</v>
      </c>
      <c r="F139" s="14"/>
      <c r="G139" s="14" t="s">
        <v>209</v>
      </c>
      <c r="H139" s="15" t="s">
        <v>836</v>
      </c>
      <c r="I139" s="16" t="s">
        <v>844</v>
      </c>
      <c r="J139" s="16" t="s">
        <v>846</v>
      </c>
      <c r="K139" s="16"/>
      <c r="L139" s="6" t="s">
        <v>185</v>
      </c>
    </row>
    <row r="140" spans="1:12" ht="45" customHeight="1" x14ac:dyDescent="0.4">
      <c r="A140" s="13">
        <v>44635</v>
      </c>
      <c r="B140" s="14" t="s">
        <v>5</v>
      </c>
      <c r="C140" s="14" t="s">
        <v>14</v>
      </c>
      <c r="D140" s="14" t="s">
        <v>57</v>
      </c>
      <c r="E140" s="14" t="s">
        <v>37</v>
      </c>
      <c r="F140" s="14"/>
      <c r="G140" s="14" t="s">
        <v>159</v>
      </c>
      <c r="H140" s="15" t="s">
        <v>837</v>
      </c>
      <c r="I140" s="16" t="s">
        <v>838</v>
      </c>
      <c r="J140" s="16" t="s">
        <v>839</v>
      </c>
      <c r="K140" s="16"/>
      <c r="L140" s="6" t="s">
        <v>206</v>
      </c>
    </row>
    <row r="141" spans="1:12" ht="187.5" customHeight="1" x14ac:dyDescent="0.4">
      <c r="A141" s="13">
        <v>44635</v>
      </c>
      <c r="B141" s="14" t="s">
        <v>729</v>
      </c>
      <c r="C141" s="14" t="s">
        <v>14</v>
      </c>
      <c r="D141" s="14" t="s">
        <v>61</v>
      </c>
      <c r="E141" s="14" t="s">
        <v>94</v>
      </c>
      <c r="F141" s="14"/>
      <c r="G141" s="14" t="s">
        <v>112</v>
      </c>
      <c r="H141" s="15" t="s">
        <v>840</v>
      </c>
      <c r="I141" s="16" t="s">
        <v>841</v>
      </c>
      <c r="J141" s="16" t="s">
        <v>845</v>
      </c>
      <c r="K141" s="16" t="s">
        <v>842</v>
      </c>
      <c r="L141" s="6"/>
    </row>
    <row r="142" spans="1:12" ht="57" customHeight="1" x14ac:dyDescent="0.4">
      <c r="A142" s="13">
        <v>44636</v>
      </c>
      <c r="B142" s="14" t="s">
        <v>111</v>
      </c>
      <c r="C142" s="14" t="s">
        <v>17</v>
      </c>
      <c r="D142" s="14" t="s">
        <v>847</v>
      </c>
      <c r="E142" s="14" t="s">
        <v>848</v>
      </c>
      <c r="F142" s="14"/>
      <c r="G142" s="14" t="s">
        <v>210</v>
      </c>
      <c r="H142" s="15" t="s">
        <v>849</v>
      </c>
      <c r="I142" s="16" t="s">
        <v>850</v>
      </c>
      <c r="J142" s="16" t="s">
        <v>851</v>
      </c>
      <c r="K142" s="16"/>
      <c r="L142" s="6"/>
    </row>
    <row r="143" spans="1:12" ht="42.75" customHeight="1" x14ac:dyDescent="0.4">
      <c r="A143" s="13">
        <v>44636</v>
      </c>
      <c r="B143" s="14" t="s">
        <v>111</v>
      </c>
      <c r="C143" s="14" t="s">
        <v>17</v>
      </c>
      <c r="D143" s="14" t="s">
        <v>852</v>
      </c>
      <c r="E143" s="14" t="s">
        <v>853</v>
      </c>
      <c r="F143" s="14"/>
      <c r="G143" s="14" t="s">
        <v>210</v>
      </c>
      <c r="H143" s="15" t="s">
        <v>854</v>
      </c>
      <c r="I143" s="16" t="s">
        <v>855</v>
      </c>
      <c r="J143" s="16" t="s">
        <v>400</v>
      </c>
      <c r="K143" s="16"/>
      <c r="L143" s="6"/>
    </row>
    <row r="144" spans="1:12" ht="87" customHeight="1" x14ac:dyDescent="0.4">
      <c r="A144" s="13">
        <v>44636</v>
      </c>
      <c r="B144" s="14" t="s">
        <v>111</v>
      </c>
      <c r="C144" s="14" t="s">
        <v>6</v>
      </c>
      <c r="D144" s="14" t="s">
        <v>857</v>
      </c>
      <c r="E144" s="14" t="s">
        <v>856</v>
      </c>
      <c r="F144" s="14"/>
      <c r="G144" s="14" t="s">
        <v>210</v>
      </c>
      <c r="H144" s="15" t="s">
        <v>858</v>
      </c>
      <c r="I144" s="16" t="s">
        <v>859</v>
      </c>
      <c r="J144" s="16" t="s">
        <v>860</v>
      </c>
      <c r="K144" s="16"/>
      <c r="L144" s="6" t="s">
        <v>206</v>
      </c>
    </row>
    <row r="145" spans="1:12" ht="129.75" customHeight="1" x14ac:dyDescent="0.4">
      <c r="A145" s="13">
        <v>44636</v>
      </c>
      <c r="B145" s="14" t="s">
        <v>13</v>
      </c>
      <c r="C145" s="14" t="s">
        <v>14</v>
      </c>
      <c r="D145" s="14" t="s">
        <v>61</v>
      </c>
      <c r="E145" s="14" t="s">
        <v>89</v>
      </c>
      <c r="F145" s="14"/>
      <c r="G145" s="14" t="s">
        <v>30</v>
      </c>
      <c r="H145" s="15" t="s">
        <v>861</v>
      </c>
      <c r="I145" s="16" t="s">
        <v>862</v>
      </c>
      <c r="J145" s="16" t="s">
        <v>871</v>
      </c>
      <c r="K145" s="16" t="s">
        <v>863</v>
      </c>
      <c r="L145" s="6" t="s">
        <v>206</v>
      </c>
    </row>
    <row r="146" spans="1:12" ht="58.5" customHeight="1" x14ac:dyDescent="0.4">
      <c r="A146" s="13">
        <v>44636</v>
      </c>
      <c r="B146" s="14" t="s">
        <v>16</v>
      </c>
      <c r="C146" s="14" t="s">
        <v>14</v>
      </c>
      <c r="D146" s="14" t="s">
        <v>61</v>
      </c>
      <c r="E146" s="14" t="s">
        <v>76</v>
      </c>
      <c r="F146" s="14"/>
      <c r="G146" s="14" t="s">
        <v>59</v>
      </c>
      <c r="H146" s="15" t="s">
        <v>864</v>
      </c>
      <c r="I146" s="16" t="s">
        <v>865</v>
      </c>
      <c r="J146" s="16" t="s">
        <v>866</v>
      </c>
      <c r="K146" s="16"/>
      <c r="L146" s="6"/>
    </row>
    <row r="147" spans="1:12" ht="152.25" customHeight="1" x14ac:dyDescent="0.4">
      <c r="A147" s="13">
        <v>44636</v>
      </c>
      <c r="B147" s="14" t="s">
        <v>16</v>
      </c>
      <c r="C147" s="14" t="s">
        <v>14</v>
      </c>
      <c r="D147" s="14" t="s">
        <v>61</v>
      </c>
      <c r="E147" s="14" t="s">
        <v>91</v>
      </c>
      <c r="F147" s="14"/>
      <c r="G147" s="14" t="s">
        <v>59</v>
      </c>
      <c r="H147" s="15" t="s">
        <v>867</v>
      </c>
      <c r="I147" s="16" t="s">
        <v>868</v>
      </c>
      <c r="J147" s="16" t="s">
        <v>869</v>
      </c>
      <c r="K147" s="37" t="s">
        <v>870</v>
      </c>
      <c r="L147" s="6" t="s">
        <v>206</v>
      </c>
    </row>
    <row r="148" spans="1:12" ht="153.75" customHeight="1" x14ac:dyDescent="0.4">
      <c r="A148" s="13">
        <v>44636</v>
      </c>
      <c r="B148" s="14" t="s">
        <v>13</v>
      </c>
      <c r="C148" s="14" t="s">
        <v>6</v>
      </c>
      <c r="D148" s="14" t="s">
        <v>882</v>
      </c>
      <c r="E148" s="14" t="s">
        <v>872</v>
      </c>
      <c r="F148" s="14"/>
      <c r="G148" s="14" t="s">
        <v>211</v>
      </c>
      <c r="H148" s="15" t="s">
        <v>873</v>
      </c>
      <c r="I148" s="16" t="s">
        <v>874</v>
      </c>
      <c r="J148" s="16" t="s">
        <v>875</v>
      </c>
      <c r="K148" s="16" t="s">
        <v>876</v>
      </c>
      <c r="L148" s="6" t="s">
        <v>185</v>
      </c>
    </row>
    <row r="149" spans="1:12" ht="267.75" customHeight="1" x14ac:dyDescent="0.4">
      <c r="A149" s="13">
        <v>44637</v>
      </c>
      <c r="B149" s="14" t="s">
        <v>5</v>
      </c>
      <c r="C149" s="14" t="s">
        <v>14</v>
      </c>
      <c r="D149" s="14" t="s">
        <v>63</v>
      </c>
      <c r="E149" s="14" t="s">
        <v>877</v>
      </c>
      <c r="F149" s="14"/>
      <c r="G149" s="14" t="s">
        <v>159</v>
      </c>
      <c r="H149" s="15" t="s">
        <v>878</v>
      </c>
      <c r="I149" s="16" t="s">
        <v>879</v>
      </c>
      <c r="J149" s="16" t="s">
        <v>880</v>
      </c>
      <c r="K149" s="16" t="s">
        <v>881</v>
      </c>
      <c r="L149" s="6"/>
    </row>
    <row r="150" spans="1:12" ht="116.25" customHeight="1" x14ac:dyDescent="0.4">
      <c r="A150" s="13">
        <v>44638</v>
      </c>
      <c r="B150" s="14" t="s">
        <v>5</v>
      </c>
      <c r="C150" s="14" t="s">
        <v>17</v>
      </c>
      <c r="D150" s="14" t="s">
        <v>883</v>
      </c>
      <c r="E150" s="14" t="s">
        <v>702</v>
      </c>
      <c r="F150" s="14"/>
      <c r="G150" s="14" t="s">
        <v>159</v>
      </c>
      <c r="H150" s="15" t="s">
        <v>884</v>
      </c>
      <c r="I150" s="16" t="s">
        <v>885</v>
      </c>
      <c r="J150" s="16" t="s">
        <v>886</v>
      </c>
      <c r="K150" s="16"/>
      <c r="L150" s="6"/>
    </row>
    <row r="151" spans="1:12" ht="48.75" customHeight="1" x14ac:dyDescent="0.4">
      <c r="A151" s="13">
        <v>44638</v>
      </c>
      <c r="B151" s="14" t="s">
        <v>5</v>
      </c>
      <c r="C151" s="14" t="s">
        <v>14</v>
      </c>
      <c r="D151" s="14" t="s">
        <v>57</v>
      </c>
      <c r="E151" s="14" t="s">
        <v>95</v>
      </c>
      <c r="F151" s="14"/>
      <c r="G151" s="14"/>
      <c r="H151" s="15"/>
      <c r="I151" s="16" t="s">
        <v>887</v>
      </c>
      <c r="J151" s="16" t="s">
        <v>888</v>
      </c>
      <c r="K151" s="16"/>
      <c r="L151" s="6"/>
    </row>
    <row r="152" spans="1:12" ht="139.5" customHeight="1" x14ac:dyDescent="0.4">
      <c r="A152" s="13">
        <v>44642</v>
      </c>
      <c r="B152" s="14" t="s">
        <v>16</v>
      </c>
      <c r="C152" s="14" t="s">
        <v>14</v>
      </c>
      <c r="D152" s="14" t="s">
        <v>61</v>
      </c>
      <c r="E152" s="14" t="s">
        <v>89</v>
      </c>
      <c r="F152" s="14"/>
      <c r="G152" s="14" t="s">
        <v>211</v>
      </c>
      <c r="H152" s="15" t="s">
        <v>889</v>
      </c>
      <c r="I152" s="16" t="s">
        <v>890</v>
      </c>
      <c r="J152" s="16" t="s">
        <v>894</v>
      </c>
      <c r="K152" s="16" t="s">
        <v>891</v>
      </c>
      <c r="L152" s="6" t="s">
        <v>185</v>
      </c>
    </row>
    <row r="153" spans="1:12" ht="294.75" customHeight="1" x14ac:dyDescent="0.4">
      <c r="A153" s="13">
        <v>44642</v>
      </c>
      <c r="B153" s="14" t="s">
        <v>5</v>
      </c>
      <c r="C153" s="14" t="s">
        <v>6</v>
      </c>
      <c r="D153" s="14" t="s">
        <v>26</v>
      </c>
      <c r="E153" s="14" t="s">
        <v>892</v>
      </c>
      <c r="F153" s="14"/>
      <c r="G153" s="14" t="s">
        <v>44</v>
      </c>
      <c r="H153" s="15" t="s">
        <v>893</v>
      </c>
      <c r="I153" s="16" t="s">
        <v>922</v>
      </c>
      <c r="J153" s="16" t="s">
        <v>895</v>
      </c>
      <c r="K153" s="16"/>
      <c r="L153" s="6" t="s">
        <v>206</v>
      </c>
    </row>
    <row r="154" spans="1:12" ht="201" customHeight="1" x14ac:dyDescent="0.4">
      <c r="A154" s="13">
        <v>44642</v>
      </c>
      <c r="B154" s="14" t="s">
        <v>5</v>
      </c>
      <c r="C154" s="14" t="s">
        <v>20</v>
      </c>
      <c r="D154" s="14" t="s">
        <v>896</v>
      </c>
      <c r="E154" s="14" t="s">
        <v>897</v>
      </c>
      <c r="F154" s="14" t="s">
        <v>898</v>
      </c>
      <c r="G154" s="14" t="s">
        <v>210</v>
      </c>
      <c r="H154" s="15" t="s">
        <v>899</v>
      </c>
      <c r="I154" s="16" t="s">
        <v>900</v>
      </c>
      <c r="J154" s="16" t="s">
        <v>901</v>
      </c>
      <c r="K154" s="16"/>
      <c r="L154" s="6"/>
    </row>
    <row r="155" spans="1:12" ht="237.75" customHeight="1" x14ac:dyDescent="0.4">
      <c r="A155" s="13">
        <v>44643</v>
      </c>
      <c r="B155" s="14" t="s">
        <v>5</v>
      </c>
      <c r="C155" s="14" t="s">
        <v>6</v>
      </c>
      <c r="D155" s="14" t="s">
        <v>26</v>
      </c>
      <c r="E155" s="14" t="s">
        <v>892</v>
      </c>
      <c r="F155" s="14"/>
      <c r="G155" s="14" t="s">
        <v>159</v>
      </c>
      <c r="H155" s="15" t="s">
        <v>902</v>
      </c>
      <c r="I155" s="16" t="s">
        <v>903</v>
      </c>
      <c r="J155" s="16" t="s">
        <v>904</v>
      </c>
      <c r="K155" s="16" t="s">
        <v>905</v>
      </c>
      <c r="L155" s="6"/>
    </row>
    <row r="156" spans="1:12" ht="64.5" customHeight="1" x14ac:dyDescent="0.4">
      <c r="A156" s="13">
        <v>44643</v>
      </c>
      <c r="B156" s="14" t="s">
        <v>729</v>
      </c>
      <c r="C156" s="14" t="s">
        <v>17</v>
      </c>
      <c r="D156" s="14" t="s">
        <v>906</v>
      </c>
      <c r="E156" s="14" t="s">
        <v>907</v>
      </c>
      <c r="F156" s="14"/>
      <c r="G156" s="14" t="s">
        <v>210</v>
      </c>
      <c r="H156" s="15" t="s">
        <v>908</v>
      </c>
      <c r="I156" s="16" t="s">
        <v>909</v>
      </c>
      <c r="J156" s="16" t="s">
        <v>910</v>
      </c>
      <c r="K156" s="16"/>
      <c r="L156" s="6"/>
    </row>
    <row r="157" spans="1:12" ht="82.5" customHeight="1" x14ac:dyDescent="0.4">
      <c r="A157" s="13">
        <v>44643</v>
      </c>
      <c r="B157" s="14" t="s">
        <v>111</v>
      </c>
      <c r="C157" s="14" t="s">
        <v>14</v>
      </c>
      <c r="D157" s="14" t="s">
        <v>61</v>
      </c>
      <c r="E157" s="14" t="s">
        <v>94</v>
      </c>
      <c r="F157" s="14"/>
      <c r="G157" s="14" t="s">
        <v>178</v>
      </c>
      <c r="H157" s="15" t="s">
        <v>911</v>
      </c>
      <c r="I157" s="16" t="s">
        <v>913</v>
      </c>
      <c r="J157" s="16" t="s">
        <v>912</v>
      </c>
      <c r="K157" s="16"/>
      <c r="L157" s="6"/>
    </row>
    <row r="158" spans="1:12" ht="54" customHeight="1" x14ac:dyDescent="0.4">
      <c r="A158" s="13">
        <v>44643</v>
      </c>
      <c r="B158" s="14" t="s">
        <v>16</v>
      </c>
      <c r="C158" s="14" t="s">
        <v>914</v>
      </c>
      <c r="D158" s="14" t="s">
        <v>915</v>
      </c>
      <c r="E158" s="14" t="s">
        <v>588</v>
      </c>
      <c r="F158" s="14"/>
      <c r="G158" s="14" t="s">
        <v>208</v>
      </c>
      <c r="H158" s="15" t="s">
        <v>916</v>
      </c>
      <c r="I158" s="16" t="s">
        <v>917</v>
      </c>
      <c r="J158" s="16" t="s">
        <v>918</v>
      </c>
      <c r="K158" s="16"/>
      <c r="L158" s="6" t="s">
        <v>238</v>
      </c>
    </row>
    <row r="159" spans="1:12" ht="134.25" customHeight="1" x14ac:dyDescent="0.4">
      <c r="A159" s="13">
        <v>44643</v>
      </c>
      <c r="B159" s="14" t="s">
        <v>5</v>
      </c>
      <c r="C159" s="14" t="s">
        <v>17</v>
      </c>
      <c r="D159" s="14" t="s">
        <v>919</v>
      </c>
      <c r="E159" s="14" t="s">
        <v>920</v>
      </c>
      <c r="F159" s="14"/>
      <c r="G159" s="14" t="s">
        <v>210</v>
      </c>
      <c r="H159" s="15" t="s">
        <v>921</v>
      </c>
      <c r="I159" s="16" t="s">
        <v>923</v>
      </c>
      <c r="J159" s="16" t="s">
        <v>924</v>
      </c>
      <c r="K159" s="16"/>
      <c r="L159" s="6"/>
    </row>
    <row r="160" spans="1:12" ht="64.5" customHeight="1" x14ac:dyDescent="0.4">
      <c r="A160" s="13">
        <v>44644</v>
      </c>
      <c r="B160" s="14" t="s">
        <v>111</v>
      </c>
      <c r="C160" s="14" t="s">
        <v>17</v>
      </c>
      <c r="D160" s="14" t="s">
        <v>925</v>
      </c>
      <c r="E160" s="14" t="s">
        <v>926</v>
      </c>
      <c r="F160" s="14"/>
      <c r="G160" s="14" t="s">
        <v>210</v>
      </c>
      <c r="H160" s="15" t="s">
        <v>927</v>
      </c>
      <c r="I160" s="16" t="s">
        <v>928</v>
      </c>
      <c r="J160" s="16" t="s">
        <v>929</v>
      </c>
      <c r="K160" s="16"/>
      <c r="L160" s="6"/>
    </row>
    <row r="161" spans="1:12" ht="241.5" customHeight="1" x14ac:dyDescent="0.4">
      <c r="A161" s="13">
        <v>44644</v>
      </c>
      <c r="B161" s="14" t="s">
        <v>5</v>
      </c>
      <c r="C161" s="14" t="s">
        <v>14</v>
      </c>
      <c r="D161" s="14" t="s">
        <v>11</v>
      </c>
      <c r="E161" s="14" t="s">
        <v>171</v>
      </c>
      <c r="F161" s="14">
        <v>9634550</v>
      </c>
      <c r="G161" s="14" t="s">
        <v>210</v>
      </c>
      <c r="H161" s="15" t="s">
        <v>930</v>
      </c>
      <c r="I161" s="16" t="s">
        <v>931</v>
      </c>
      <c r="J161" s="16" t="s">
        <v>932</v>
      </c>
      <c r="K161" s="16"/>
      <c r="L161" s="6"/>
    </row>
    <row r="162" spans="1:12" ht="222" customHeight="1" x14ac:dyDescent="0.4">
      <c r="A162" s="13">
        <v>44645</v>
      </c>
      <c r="B162" s="14" t="s">
        <v>110</v>
      </c>
      <c r="C162" s="14" t="s">
        <v>14</v>
      </c>
      <c r="D162" s="14" t="s">
        <v>61</v>
      </c>
      <c r="E162" s="14" t="s">
        <v>88</v>
      </c>
      <c r="F162" s="14"/>
      <c r="G162" s="14" t="s">
        <v>176</v>
      </c>
      <c r="H162" s="15" t="s">
        <v>933</v>
      </c>
      <c r="I162" s="16" t="s">
        <v>934</v>
      </c>
      <c r="J162" s="16" t="s">
        <v>936</v>
      </c>
      <c r="K162" s="16" t="s">
        <v>935</v>
      </c>
      <c r="L162" s="6"/>
    </row>
    <row r="163" spans="1:12" ht="67.5" customHeight="1" x14ac:dyDescent="0.4">
      <c r="A163" s="13">
        <v>44645</v>
      </c>
      <c r="B163" s="14" t="s">
        <v>5</v>
      </c>
      <c r="C163" s="14" t="s">
        <v>6</v>
      </c>
      <c r="D163" s="14" t="s">
        <v>937</v>
      </c>
      <c r="E163" s="14" t="s">
        <v>938</v>
      </c>
      <c r="F163" s="14">
        <v>9672044</v>
      </c>
      <c r="G163" s="14" t="s">
        <v>41</v>
      </c>
      <c r="H163" s="15" t="s">
        <v>939</v>
      </c>
      <c r="I163" s="16" t="s">
        <v>941</v>
      </c>
      <c r="J163" s="16" t="s">
        <v>942</v>
      </c>
      <c r="K163" s="37" t="s">
        <v>945</v>
      </c>
      <c r="L163" s="6"/>
    </row>
    <row r="164" spans="1:12" ht="211.5" customHeight="1" x14ac:dyDescent="0.4">
      <c r="A164" s="13">
        <v>44645</v>
      </c>
      <c r="B164" s="14" t="s">
        <v>5</v>
      </c>
      <c r="C164" s="14" t="s">
        <v>6</v>
      </c>
      <c r="D164" s="14" t="s">
        <v>937</v>
      </c>
      <c r="E164" s="14" t="s">
        <v>938</v>
      </c>
      <c r="F164" s="14"/>
      <c r="G164" s="14" t="s">
        <v>41</v>
      </c>
      <c r="H164" s="15" t="s">
        <v>940</v>
      </c>
      <c r="I164" s="16" t="s">
        <v>941</v>
      </c>
      <c r="J164" s="16" t="s">
        <v>943</v>
      </c>
      <c r="K164" s="16" t="s">
        <v>944</v>
      </c>
      <c r="L164" s="6"/>
    </row>
    <row r="165" spans="1:12" ht="123.75" customHeight="1" x14ac:dyDescent="0.4">
      <c r="A165" s="13">
        <v>44645</v>
      </c>
      <c r="B165" s="14" t="s">
        <v>110</v>
      </c>
      <c r="C165" s="14" t="s">
        <v>10</v>
      </c>
      <c r="D165" s="14" t="s">
        <v>946</v>
      </c>
      <c r="E165" s="14" t="s">
        <v>947</v>
      </c>
      <c r="F165" s="14"/>
      <c r="G165" s="14" t="s">
        <v>112</v>
      </c>
      <c r="H165" s="15" t="s">
        <v>948</v>
      </c>
      <c r="I165" s="16" t="s">
        <v>949</v>
      </c>
      <c r="J165" s="16" t="s">
        <v>951</v>
      </c>
      <c r="K165" s="16" t="s">
        <v>950</v>
      </c>
      <c r="L165" s="6" t="s">
        <v>185</v>
      </c>
    </row>
    <row r="166" spans="1:12" ht="117.75" customHeight="1" x14ac:dyDescent="0.4">
      <c r="A166" s="13">
        <v>44645</v>
      </c>
      <c r="B166" s="14" t="s">
        <v>13</v>
      </c>
      <c r="C166" s="14" t="s">
        <v>14</v>
      </c>
      <c r="D166" s="14" t="s">
        <v>61</v>
      </c>
      <c r="E166" s="14" t="s">
        <v>94</v>
      </c>
      <c r="F166" s="14"/>
      <c r="G166" s="14" t="s">
        <v>159</v>
      </c>
      <c r="H166" s="15" t="s">
        <v>952</v>
      </c>
      <c r="I166" s="16" t="s">
        <v>953</v>
      </c>
      <c r="J166" s="16" t="s">
        <v>954</v>
      </c>
      <c r="K166" s="16"/>
      <c r="L166" s="6"/>
    </row>
    <row r="167" spans="1:12" ht="69" customHeight="1" x14ac:dyDescent="0.4">
      <c r="A167" s="13">
        <v>44645</v>
      </c>
      <c r="B167" s="14" t="s">
        <v>5</v>
      </c>
      <c r="C167" s="14" t="s">
        <v>17</v>
      </c>
      <c r="D167" s="14" t="s">
        <v>955</v>
      </c>
      <c r="E167" s="14" t="s">
        <v>956</v>
      </c>
      <c r="F167" s="14"/>
      <c r="G167" s="14" t="s">
        <v>210</v>
      </c>
      <c r="H167" s="15" t="s">
        <v>957</v>
      </c>
      <c r="I167" s="16" t="s">
        <v>958</v>
      </c>
      <c r="J167" s="16" t="s">
        <v>959</v>
      </c>
      <c r="K167" s="16"/>
      <c r="L167" s="6"/>
    </row>
    <row r="168" spans="1:12" ht="257.25" customHeight="1" x14ac:dyDescent="0.4">
      <c r="A168" s="13">
        <v>44648</v>
      </c>
      <c r="B168" s="14" t="s">
        <v>111</v>
      </c>
      <c r="C168" s="14" t="s">
        <v>14</v>
      </c>
      <c r="D168" s="14" t="s">
        <v>61</v>
      </c>
      <c r="E168" s="14" t="s">
        <v>960</v>
      </c>
      <c r="F168" s="14"/>
      <c r="G168" s="14" t="s">
        <v>18</v>
      </c>
      <c r="H168" s="15" t="s">
        <v>961</v>
      </c>
      <c r="I168" s="16" t="s">
        <v>962</v>
      </c>
      <c r="J168" s="16" t="s">
        <v>963</v>
      </c>
      <c r="K168" s="16" t="s">
        <v>964</v>
      </c>
      <c r="L168" s="6" t="s">
        <v>185</v>
      </c>
    </row>
    <row r="169" spans="1:12" ht="71.25" customHeight="1" x14ac:dyDescent="0.4">
      <c r="A169" s="13">
        <v>44648</v>
      </c>
      <c r="B169" s="14" t="s">
        <v>111</v>
      </c>
      <c r="C169" s="14" t="s">
        <v>17</v>
      </c>
      <c r="D169" s="14" t="s">
        <v>965</v>
      </c>
      <c r="E169" s="14" t="s">
        <v>966</v>
      </c>
      <c r="F169" s="14"/>
      <c r="G169" s="14" t="s">
        <v>210</v>
      </c>
      <c r="H169" s="15" t="s">
        <v>967</v>
      </c>
      <c r="I169" s="16" t="s">
        <v>968</v>
      </c>
      <c r="J169" s="16" t="s">
        <v>969</v>
      </c>
      <c r="K169" s="16"/>
      <c r="L169" s="6"/>
    </row>
    <row r="170" spans="1:12" ht="102" customHeight="1" x14ac:dyDescent="0.4">
      <c r="A170" s="13">
        <v>44648</v>
      </c>
      <c r="B170" s="14" t="s">
        <v>13</v>
      </c>
      <c r="C170" s="14" t="s">
        <v>14</v>
      </c>
      <c r="D170" s="14" t="s">
        <v>57</v>
      </c>
      <c r="E170" s="14" t="s">
        <v>96</v>
      </c>
      <c r="F170" s="14"/>
      <c r="G170" s="14" t="s">
        <v>18</v>
      </c>
      <c r="H170" s="15" t="s">
        <v>970</v>
      </c>
      <c r="I170" s="16" t="s">
        <v>971</v>
      </c>
      <c r="J170" s="16" t="s">
        <v>973</v>
      </c>
      <c r="K170" s="16" t="s">
        <v>972</v>
      </c>
      <c r="L170" s="6"/>
    </row>
    <row r="171" spans="1:12" ht="97.5" customHeight="1" x14ac:dyDescent="0.4">
      <c r="A171" s="13">
        <v>44648</v>
      </c>
      <c r="B171" s="14" t="s">
        <v>302</v>
      </c>
      <c r="C171" s="14" t="s">
        <v>14</v>
      </c>
      <c r="D171" s="14" t="s">
        <v>61</v>
      </c>
      <c r="E171" s="14" t="s">
        <v>94</v>
      </c>
      <c r="F171" s="14"/>
      <c r="G171" s="14" t="s">
        <v>112</v>
      </c>
      <c r="H171" s="15" t="s">
        <v>974</v>
      </c>
      <c r="I171" s="16" t="s">
        <v>975</v>
      </c>
      <c r="J171" s="16" t="s">
        <v>976</v>
      </c>
      <c r="K171" s="16"/>
      <c r="L171" s="6" t="s">
        <v>197</v>
      </c>
    </row>
    <row r="172" spans="1:12" ht="98.25" customHeight="1" x14ac:dyDescent="0.4">
      <c r="A172" s="13">
        <v>44649</v>
      </c>
      <c r="B172" s="14" t="s">
        <v>13</v>
      </c>
      <c r="C172" s="14" t="s">
        <v>14</v>
      </c>
      <c r="D172" s="14" t="s">
        <v>57</v>
      </c>
      <c r="E172" s="14" t="s">
        <v>55</v>
      </c>
      <c r="F172" s="14"/>
      <c r="G172" s="14" t="s">
        <v>18</v>
      </c>
      <c r="H172" s="15" t="s">
        <v>977</v>
      </c>
      <c r="I172" s="16" t="s">
        <v>978</v>
      </c>
      <c r="J172" s="16" t="s">
        <v>979</v>
      </c>
      <c r="K172" s="16" t="s">
        <v>980</v>
      </c>
      <c r="L172" s="6" t="s">
        <v>185</v>
      </c>
    </row>
    <row r="173" spans="1:12" ht="90" customHeight="1" x14ac:dyDescent="0.4">
      <c r="A173" s="13">
        <v>44649</v>
      </c>
      <c r="B173" s="14" t="s">
        <v>5</v>
      </c>
      <c r="C173" s="14" t="s">
        <v>25</v>
      </c>
      <c r="D173" s="14" t="s">
        <v>981</v>
      </c>
      <c r="E173" s="14" t="s">
        <v>982</v>
      </c>
      <c r="F173" s="14"/>
      <c r="G173" s="14" t="s">
        <v>50</v>
      </c>
      <c r="H173" s="15" t="s">
        <v>983</v>
      </c>
      <c r="I173" s="16" t="s">
        <v>984</v>
      </c>
      <c r="J173" s="16" t="s">
        <v>985</v>
      </c>
      <c r="K173" s="16"/>
      <c r="L173" s="6"/>
    </row>
    <row r="174" spans="1:12" ht="141" customHeight="1" x14ac:dyDescent="0.4">
      <c r="A174" s="13">
        <v>44650</v>
      </c>
      <c r="B174" s="14" t="s">
        <v>110</v>
      </c>
      <c r="C174" s="14" t="s">
        <v>10</v>
      </c>
      <c r="D174" s="14" t="s">
        <v>33</v>
      </c>
      <c r="E174" s="14" t="s">
        <v>986</v>
      </c>
      <c r="F174" s="14"/>
      <c r="G174" s="14" t="s">
        <v>159</v>
      </c>
      <c r="H174" s="15" t="s">
        <v>987</v>
      </c>
      <c r="I174" s="16" t="s">
        <v>988</v>
      </c>
      <c r="J174" s="16" t="s">
        <v>989</v>
      </c>
      <c r="K174" s="16"/>
      <c r="L174" s="6"/>
    </row>
    <row r="175" spans="1:12" ht="177" customHeight="1" x14ac:dyDescent="0.4">
      <c r="A175" s="13">
        <v>44651</v>
      </c>
      <c r="B175" s="14" t="s">
        <v>111</v>
      </c>
      <c r="C175" s="14" t="s">
        <v>6</v>
      </c>
      <c r="D175" s="14" t="s">
        <v>45</v>
      </c>
      <c r="E175" s="14" t="s">
        <v>991</v>
      </c>
      <c r="F175" s="14"/>
      <c r="G175" s="14" t="s">
        <v>175</v>
      </c>
      <c r="H175" s="15" t="s">
        <v>992</v>
      </c>
      <c r="I175" s="16" t="s">
        <v>993</v>
      </c>
      <c r="J175" s="16" t="s">
        <v>994</v>
      </c>
      <c r="K175" s="16" t="s">
        <v>995</v>
      </c>
      <c r="L175" s="6" t="s">
        <v>238</v>
      </c>
    </row>
    <row r="176" spans="1:12" ht="79.5" customHeight="1" x14ac:dyDescent="0.4">
      <c r="A176" s="13">
        <v>44651</v>
      </c>
      <c r="B176" s="14" t="s">
        <v>5</v>
      </c>
      <c r="C176" s="14" t="s">
        <v>14</v>
      </c>
      <c r="D176" s="14" t="s">
        <v>61</v>
      </c>
      <c r="E176" s="14" t="s">
        <v>264</v>
      </c>
      <c r="F176" s="14"/>
      <c r="G176" s="14" t="s">
        <v>112</v>
      </c>
      <c r="H176" s="15" t="s">
        <v>996</v>
      </c>
      <c r="I176" s="16" t="s">
        <v>997</v>
      </c>
      <c r="J176" s="16" t="s">
        <v>998</v>
      </c>
      <c r="K176" s="16"/>
      <c r="L176" s="6"/>
    </row>
    <row r="177" spans="1:12" ht="60" customHeight="1" x14ac:dyDescent="0.4">
      <c r="A177" s="13">
        <v>44651</v>
      </c>
      <c r="B177" s="14" t="s">
        <v>5</v>
      </c>
      <c r="C177" s="14" t="s">
        <v>6</v>
      </c>
      <c r="D177" s="14" t="s">
        <v>11</v>
      </c>
      <c r="E177" s="14" t="s">
        <v>999</v>
      </c>
      <c r="F177" s="14"/>
      <c r="G177" s="14" t="s">
        <v>41</v>
      </c>
      <c r="H177" s="15" t="s">
        <v>293</v>
      </c>
      <c r="I177" s="16" t="s">
        <v>1000</v>
      </c>
      <c r="J177" s="16" t="s">
        <v>1001</v>
      </c>
      <c r="K177" s="16"/>
      <c r="L177" s="6"/>
    </row>
    <row r="178" spans="1:12" ht="30.75" customHeight="1" x14ac:dyDescent="0.4">
      <c r="A178" s="13">
        <v>44652</v>
      </c>
      <c r="B178" s="14" t="s">
        <v>16</v>
      </c>
      <c r="C178" s="14" t="s">
        <v>6</v>
      </c>
      <c r="D178" s="14" t="s">
        <v>31</v>
      </c>
      <c r="E178" s="14" t="s">
        <v>1002</v>
      </c>
      <c r="F178" s="14"/>
      <c r="G178" s="14" t="s">
        <v>208</v>
      </c>
      <c r="H178" s="15" t="s">
        <v>1003</v>
      </c>
      <c r="I178" s="16" t="s">
        <v>1004</v>
      </c>
      <c r="J178" s="16" t="s">
        <v>1005</v>
      </c>
      <c r="K178" s="16"/>
      <c r="L178" s="6"/>
    </row>
    <row r="179" spans="1:12" ht="78" customHeight="1" x14ac:dyDescent="0.4">
      <c r="A179" s="13">
        <v>44652</v>
      </c>
      <c r="B179" s="14" t="s">
        <v>990</v>
      </c>
      <c r="C179" s="14" t="s">
        <v>6</v>
      </c>
      <c r="D179" s="14" t="s">
        <v>36</v>
      </c>
      <c r="E179" s="14" t="s">
        <v>1006</v>
      </c>
      <c r="F179" s="14"/>
      <c r="G179" s="14" t="s">
        <v>41</v>
      </c>
      <c r="H179" s="15" t="s">
        <v>1007</v>
      </c>
      <c r="I179" s="16" t="s">
        <v>1008</v>
      </c>
      <c r="J179" s="16" t="s">
        <v>1009</v>
      </c>
      <c r="K179" s="16" t="s">
        <v>1010</v>
      </c>
      <c r="L179" s="6" t="s">
        <v>186</v>
      </c>
    </row>
    <row r="180" spans="1:12" ht="57.75" customHeight="1" x14ac:dyDescent="0.4">
      <c r="A180" s="13">
        <v>44652</v>
      </c>
      <c r="B180" s="14" t="s">
        <v>111</v>
      </c>
      <c r="C180" s="14" t="s">
        <v>6</v>
      </c>
      <c r="D180" s="14" t="s">
        <v>549</v>
      </c>
      <c r="E180" s="14" t="s">
        <v>1012</v>
      </c>
      <c r="F180" s="14" t="s">
        <v>89</v>
      </c>
      <c r="G180" s="14" t="s">
        <v>178</v>
      </c>
      <c r="H180" s="15"/>
      <c r="I180" s="16" t="s">
        <v>1011</v>
      </c>
      <c r="J180" s="16" t="s">
        <v>1013</v>
      </c>
      <c r="K180" s="16"/>
      <c r="L180" s="6"/>
    </row>
    <row r="181" spans="1:12" ht="130.5" customHeight="1" x14ac:dyDescent="0.4">
      <c r="A181" s="13">
        <v>44655</v>
      </c>
      <c r="B181" s="14" t="s">
        <v>5</v>
      </c>
      <c r="C181" s="14" t="s">
        <v>20</v>
      </c>
      <c r="D181" s="14" t="s">
        <v>1014</v>
      </c>
      <c r="E181" s="14" t="s">
        <v>1015</v>
      </c>
      <c r="F181" s="14"/>
      <c r="G181" s="14" t="s">
        <v>41</v>
      </c>
      <c r="H181" s="15"/>
      <c r="I181" s="16" t="s">
        <v>1017</v>
      </c>
      <c r="J181" s="16" t="s">
        <v>1016</v>
      </c>
      <c r="K181" s="16"/>
      <c r="L181" s="6"/>
    </row>
    <row r="182" spans="1:12" ht="131.25" customHeight="1" x14ac:dyDescent="0.4">
      <c r="A182" s="13">
        <v>44656</v>
      </c>
      <c r="B182" s="14" t="s">
        <v>13</v>
      </c>
      <c r="C182" s="14" t="s">
        <v>14</v>
      </c>
      <c r="D182" s="14" t="s">
        <v>61</v>
      </c>
      <c r="E182" s="14" t="s">
        <v>89</v>
      </c>
      <c r="F182" s="14"/>
      <c r="G182" s="14" t="s">
        <v>210</v>
      </c>
      <c r="H182" s="15" t="s">
        <v>1018</v>
      </c>
      <c r="I182" s="16" t="s">
        <v>1019</v>
      </c>
      <c r="J182" s="16" t="s">
        <v>1020</v>
      </c>
      <c r="K182" s="16" t="s">
        <v>1021</v>
      </c>
      <c r="L182" s="6"/>
    </row>
    <row r="183" spans="1:12" ht="51" customHeight="1" x14ac:dyDescent="0.4">
      <c r="A183" s="13">
        <v>44656</v>
      </c>
      <c r="B183" s="14" t="s">
        <v>110</v>
      </c>
      <c r="C183" s="14" t="s">
        <v>10</v>
      </c>
      <c r="D183" s="14" t="s">
        <v>33</v>
      </c>
      <c r="E183" s="14" t="s">
        <v>1022</v>
      </c>
      <c r="F183" s="14"/>
      <c r="G183" s="14" t="s">
        <v>159</v>
      </c>
      <c r="H183" s="15" t="s">
        <v>1023</v>
      </c>
      <c r="I183" s="16" t="s">
        <v>1024</v>
      </c>
      <c r="J183" s="16" t="s">
        <v>1025</v>
      </c>
      <c r="K183" s="16"/>
      <c r="L183" s="6"/>
    </row>
    <row r="184" spans="1:12" ht="43.5" customHeight="1" x14ac:dyDescent="0.4">
      <c r="A184" s="13">
        <v>44656</v>
      </c>
      <c r="B184" s="14" t="s">
        <v>110</v>
      </c>
      <c r="C184" s="14" t="s">
        <v>17</v>
      </c>
      <c r="D184" s="14" t="s">
        <v>1026</v>
      </c>
      <c r="E184" s="14" t="s">
        <v>1027</v>
      </c>
      <c r="F184" s="14"/>
      <c r="G184" s="14" t="s">
        <v>210</v>
      </c>
      <c r="H184" s="15" t="s">
        <v>1028</v>
      </c>
      <c r="I184" s="16" t="s">
        <v>1029</v>
      </c>
      <c r="J184" s="16" t="s">
        <v>1030</v>
      </c>
      <c r="K184" s="16"/>
      <c r="L184" s="6"/>
    </row>
    <row r="185" spans="1:12" ht="144.75" customHeight="1" x14ac:dyDescent="0.4">
      <c r="A185" s="13">
        <v>44656</v>
      </c>
      <c r="B185" s="14" t="s">
        <v>5</v>
      </c>
      <c r="C185" s="14" t="s">
        <v>6</v>
      </c>
      <c r="D185" s="14" t="s">
        <v>11</v>
      </c>
      <c r="E185" s="14" t="s">
        <v>1031</v>
      </c>
      <c r="F185" s="14"/>
      <c r="G185" s="14" t="s">
        <v>159</v>
      </c>
      <c r="H185" s="15" t="s">
        <v>1032</v>
      </c>
      <c r="I185" s="16" t="s">
        <v>1033</v>
      </c>
      <c r="J185" s="16" t="s">
        <v>1034</v>
      </c>
      <c r="K185" s="16"/>
      <c r="L185" s="6"/>
    </row>
    <row r="186" spans="1:12" ht="60" customHeight="1" x14ac:dyDescent="0.4">
      <c r="A186" s="13">
        <v>44656</v>
      </c>
      <c r="B186" s="14" t="s">
        <v>111</v>
      </c>
      <c r="C186" s="14" t="s">
        <v>6</v>
      </c>
      <c r="D186" s="14" t="s">
        <v>26</v>
      </c>
      <c r="E186" s="14" t="s">
        <v>1035</v>
      </c>
      <c r="F186" s="14"/>
      <c r="G186" s="14" t="s">
        <v>210</v>
      </c>
      <c r="H186" s="15" t="s">
        <v>1036</v>
      </c>
      <c r="I186" s="16" t="s">
        <v>1037</v>
      </c>
      <c r="J186" s="16" t="s">
        <v>1038</v>
      </c>
      <c r="K186" s="16"/>
      <c r="L186" s="6"/>
    </row>
    <row r="187" spans="1:12" ht="223.5" customHeight="1" x14ac:dyDescent="0.4">
      <c r="A187" s="13">
        <v>44657</v>
      </c>
      <c r="B187" s="14" t="s">
        <v>111</v>
      </c>
      <c r="C187" s="14" t="s">
        <v>14</v>
      </c>
      <c r="D187" s="14" t="s">
        <v>61</v>
      </c>
      <c r="E187" s="14" t="s">
        <v>95</v>
      </c>
      <c r="F187" s="14"/>
      <c r="G187" s="14" t="s">
        <v>30</v>
      </c>
      <c r="H187" s="15" t="s">
        <v>1039</v>
      </c>
      <c r="I187" s="16" t="s">
        <v>1040</v>
      </c>
      <c r="J187" s="16" t="s">
        <v>1041</v>
      </c>
      <c r="K187" s="16"/>
      <c r="L187" s="6" t="s">
        <v>197</v>
      </c>
    </row>
    <row r="188" spans="1:12" ht="45" customHeight="1" x14ac:dyDescent="0.4">
      <c r="A188" s="13">
        <v>44658</v>
      </c>
      <c r="B188" s="14" t="s">
        <v>990</v>
      </c>
      <c r="C188" s="14" t="s">
        <v>6</v>
      </c>
      <c r="D188" s="14" t="s">
        <v>11</v>
      </c>
      <c r="E188" s="14" t="s">
        <v>1042</v>
      </c>
      <c r="F188" s="14"/>
      <c r="G188" s="14" t="s">
        <v>50</v>
      </c>
      <c r="H188" s="15" t="s">
        <v>1043</v>
      </c>
      <c r="I188" s="16" t="s">
        <v>1044</v>
      </c>
      <c r="J188" s="16" t="s">
        <v>1045</v>
      </c>
      <c r="K188" s="16"/>
      <c r="L188" s="6"/>
    </row>
    <row r="189" spans="1:12" ht="51.75" customHeight="1" x14ac:dyDescent="0.4">
      <c r="A189" s="13">
        <v>44658</v>
      </c>
      <c r="B189" s="14" t="s">
        <v>990</v>
      </c>
      <c r="C189" s="14" t="s">
        <v>17</v>
      </c>
      <c r="D189" s="14" t="s">
        <v>1046</v>
      </c>
      <c r="E189" s="14" t="s">
        <v>1047</v>
      </c>
      <c r="F189" s="14"/>
      <c r="G189" s="14" t="s">
        <v>18</v>
      </c>
      <c r="H189" s="15" t="s">
        <v>1048</v>
      </c>
      <c r="I189" s="16" t="s">
        <v>1049</v>
      </c>
      <c r="J189" s="16" t="s">
        <v>1050</v>
      </c>
      <c r="K189" s="16"/>
      <c r="L189" s="6"/>
    </row>
    <row r="190" spans="1:12" ht="118.5" customHeight="1" x14ac:dyDescent="0.4">
      <c r="A190" s="13">
        <v>44658</v>
      </c>
      <c r="B190" s="14" t="s">
        <v>990</v>
      </c>
      <c r="C190" s="14" t="s">
        <v>10</v>
      </c>
      <c r="D190" s="14" t="s">
        <v>11</v>
      </c>
      <c r="E190" s="14" t="s">
        <v>1051</v>
      </c>
      <c r="F190" s="14" t="s">
        <v>1052</v>
      </c>
      <c r="G190" s="14" t="s">
        <v>320</v>
      </c>
      <c r="H190" s="15" t="s">
        <v>411</v>
      </c>
      <c r="I190" s="16" t="s">
        <v>1053</v>
      </c>
      <c r="J190" s="16" t="s">
        <v>1054</v>
      </c>
      <c r="K190" s="16"/>
      <c r="L190" s="6"/>
    </row>
    <row r="191" spans="1:12" ht="133.5" customHeight="1" x14ac:dyDescent="0.4">
      <c r="A191" s="13">
        <v>44658</v>
      </c>
      <c r="B191" s="14" t="s">
        <v>990</v>
      </c>
      <c r="C191" s="14" t="s">
        <v>14</v>
      </c>
      <c r="D191" s="14" t="s">
        <v>26</v>
      </c>
      <c r="E191" s="14" t="s">
        <v>79</v>
      </c>
      <c r="F191" s="14"/>
      <c r="G191" s="14" t="s">
        <v>112</v>
      </c>
      <c r="H191" s="15" t="s">
        <v>1055</v>
      </c>
      <c r="I191" s="16" t="s">
        <v>1056</v>
      </c>
      <c r="J191" s="16" t="s">
        <v>1058</v>
      </c>
      <c r="K191" s="16" t="s">
        <v>1057</v>
      </c>
      <c r="L191" s="6"/>
    </row>
    <row r="192" spans="1:12" ht="104.25" customHeight="1" x14ac:dyDescent="0.4">
      <c r="A192" s="13">
        <v>44658</v>
      </c>
      <c r="B192" s="14" t="s">
        <v>990</v>
      </c>
      <c r="C192" s="14" t="s">
        <v>14</v>
      </c>
      <c r="D192" s="14" t="s">
        <v>63</v>
      </c>
      <c r="E192" s="14" t="s">
        <v>67</v>
      </c>
      <c r="F192" s="14"/>
      <c r="G192" s="14" t="s">
        <v>38</v>
      </c>
      <c r="H192" s="15" t="s">
        <v>1059</v>
      </c>
      <c r="I192" s="16" t="s">
        <v>1060</v>
      </c>
      <c r="J192" s="16" t="s">
        <v>1061</v>
      </c>
      <c r="K192" s="16" t="s">
        <v>1062</v>
      </c>
      <c r="L192" s="6"/>
    </row>
    <row r="193" spans="1:12" ht="216" customHeight="1" x14ac:dyDescent="0.4">
      <c r="A193" s="13">
        <v>44659</v>
      </c>
      <c r="B193" s="14" t="s">
        <v>990</v>
      </c>
      <c r="C193" s="14" t="s">
        <v>14</v>
      </c>
      <c r="D193" s="14" t="s">
        <v>61</v>
      </c>
      <c r="E193" s="14" t="s">
        <v>76</v>
      </c>
      <c r="F193" s="14"/>
      <c r="G193" s="14" t="s">
        <v>38</v>
      </c>
      <c r="H193" s="15" t="s">
        <v>1063</v>
      </c>
      <c r="I193" s="16" t="s">
        <v>1064</v>
      </c>
      <c r="J193" s="16" t="s">
        <v>1065</v>
      </c>
      <c r="K193" s="16"/>
      <c r="L193" s="6" t="s">
        <v>185</v>
      </c>
    </row>
    <row r="194" spans="1:12" ht="142.5" customHeight="1" x14ac:dyDescent="0.4">
      <c r="A194" s="13">
        <v>44659</v>
      </c>
      <c r="B194" s="14" t="s">
        <v>5</v>
      </c>
      <c r="C194" s="14" t="s">
        <v>14</v>
      </c>
      <c r="D194" s="14" t="s">
        <v>63</v>
      </c>
      <c r="E194" s="14" t="s">
        <v>82</v>
      </c>
      <c r="F194" s="14"/>
      <c r="G194" s="14" t="s">
        <v>159</v>
      </c>
      <c r="H194" s="15" t="s">
        <v>1066</v>
      </c>
      <c r="I194" s="16" t="s">
        <v>1067</v>
      </c>
      <c r="J194" s="16" t="s">
        <v>1068</v>
      </c>
      <c r="K194" s="16"/>
      <c r="L194" s="6"/>
    </row>
    <row r="195" spans="1:12" ht="184.5" customHeight="1" x14ac:dyDescent="0.4">
      <c r="A195" s="13">
        <v>44659</v>
      </c>
      <c r="B195" s="14" t="s">
        <v>5</v>
      </c>
      <c r="C195" s="14" t="s">
        <v>17</v>
      </c>
      <c r="D195" s="14" t="s">
        <v>1069</v>
      </c>
      <c r="E195" s="14" t="s">
        <v>1070</v>
      </c>
      <c r="F195" s="14"/>
      <c r="G195" s="14" t="s">
        <v>210</v>
      </c>
      <c r="H195" s="15" t="s">
        <v>1071</v>
      </c>
      <c r="I195" s="16" t="s">
        <v>1072</v>
      </c>
      <c r="J195" s="16" t="s">
        <v>1073</v>
      </c>
      <c r="K195" s="16"/>
      <c r="L195" s="6"/>
    </row>
    <row r="196" spans="1:12" ht="101.25" customHeight="1" x14ac:dyDescent="0.4">
      <c r="A196" s="13">
        <v>44659</v>
      </c>
      <c r="B196" s="14" t="s">
        <v>990</v>
      </c>
      <c r="C196" s="14" t="s">
        <v>14</v>
      </c>
      <c r="D196" s="14" t="s">
        <v>61</v>
      </c>
      <c r="E196" s="14" t="s">
        <v>96</v>
      </c>
      <c r="F196" s="14"/>
      <c r="G196" s="14" t="s">
        <v>18</v>
      </c>
      <c r="H196" s="15" t="s">
        <v>1074</v>
      </c>
      <c r="I196" s="16" t="s">
        <v>1075</v>
      </c>
      <c r="J196" s="16" t="s">
        <v>1078</v>
      </c>
      <c r="K196" s="16"/>
      <c r="L196" s="6"/>
    </row>
    <row r="197" spans="1:12" ht="152.25" customHeight="1" x14ac:dyDescent="0.4">
      <c r="A197" s="13">
        <v>44659</v>
      </c>
      <c r="B197" s="14" t="s">
        <v>990</v>
      </c>
      <c r="C197" s="14" t="s">
        <v>6</v>
      </c>
      <c r="D197" s="14" t="s">
        <v>26</v>
      </c>
      <c r="E197" s="14" t="s">
        <v>1076</v>
      </c>
      <c r="F197" s="14"/>
      <c r="G197" s="14" t="s">
        <v>159</v>
      </c>
      <c r="H197" s="15" t="s">
        <v>1077</v>
      </c>
      <c r="I197" s="16" t="s">
        <v>1079</v>
      </c>
      <c r="J197" s="16" t="s">
        <v>1080</v>
      </c>
      <c r="K197" s="16"/>
      <c r="L197" s="6"/>
    </row>
    <row r="198" spans="1:12" ht="96.75" customHeight="1" x14ac:dyDescent="0.4">
      <c r="A198" s="13">
        <v>44662</v>
      </c>
      <c r="B198" s="14" t="s">
        <v>990</v>
      </c>
      <c r="C198" s="14" t="s">
        <v>14</v>
      </c>
      <c r="D198" s="14" t="s">
        <v>61</v>
      </c>
      <c r="E198" s="14" t="s">
        <v>19</v>
      </c>
      <c r="F198" s="14"/>
      <c r="G198" s="14" t="s">
        <v>38</v>
      </c>
      <c r="H198" s="15" t="s">
        <v>1081</v>
      </c>
      <c r="I198" s="16" t="s">
        <v>1083</v>
      </c>
      <c r="J198" s="16" t="s">
        <v>1082</v>
      </c>
      <c r="K198" s="16" t="s">
        <v>323</v>
      </c>
      <c r="L198" s="6"/>
    </row>
    <row r="199" spans="1:12" ht="77.25" customHeight="1" x14ac:dyDescent="0.4">
      <c r="A199" s="13">
        <v>44662</v>
      </c>
      <c r="B199" s="14" t="s">
        <v>990</v>
      </c>
      <c r="C199" s="14" t="s">
        <v>6</v>
      </c>
      <c r="D199" s="14" t="s">
        <v>42</v>
      </c>
      <c r="E199" s="14" t="s">
        <v>1086</v>
      </c>
      <c r="F199" s="14"/>
      <c r="G199" s="14" t="s">
        <v>208</v>
      </c>
      <c r="H199" s="15" t="s">
        <v>1084</v>
      </c>
      <c r="I199" s="16" t="s">
        <v>1085</v>
      </c>
      <c r="J199" s="16" t="s">
        <v>1111</v>
      </c>
      <c r="K199" s="16"/>
      <c r="L199" s="6"/>
    </row>
    <row r="200" spans="1:12" ht="137.25" customHeight="1" x14ac:dyDescent="0.4">
      <c r="A200" s="13">
        <v>44662</v>
      </c>
      <c r="B200" s="14" t="s">
        <v>990</v>
      </c>
      <c r="C200" s="14" t="s">
        <v>14</v>
      </c>
      <c r="D200" s="14" t="s">
        <v>61</v>
      </c>
      <c r="E200" s="14" t="s">
        <v>164</v>
      </c>
      <c r="F200" s="14"/>
      <c r="G200" s="14" t="s">
        <v>38</v>
      </c>
      <c r="H200" s="15" t="s">
        <v>1087</v>
      </c>
      <c r="I200" s="16" t="s">
        <v>1088</v>
      </c>
      <c r="J200" s="16" t="s">
        <v>1090</v>
      </c>
      <c r="K200" s="16" t="s">
        <v>1089</v>
      </c>
      <c r="L200" s="6"/>
    </row>
    <row r="201" spans="1:12" ht="368.25" customHeight="1" x14ac:dyDescent="0.4">
      <c r="A201" s="13">
        <v>44662</v>
      </c>
      <c r="B201" s="14" t="s">
        <v>5</v>
      </c>
      <c r="C201" s="14" t="s">
        <v>25</v>
      </c>
      <c r="D201" s="14" t="s">
        <v>1091</v>
      </c>
      <c r="E201" s="14" t="s">
        <v>1092</v>
      </c>
      <c r="F201" s="14"/>
      <c r="G201" s="14" t="s">
        <v>41</v>
      </c>
      <c r="H201" s="15" t="s">
        <v>1093</v>
      </c>
      <c r="I201" s="16" t="s">
        <v>1094</v>
      </c>
      <c r="J201" s="16" t="s">
        <v>1095</v>
      </c>
      <c r="K201" s="16" t="s">
        <v>1096</v>
      </c>
      <c r="L201" s="6" t="s">
        <v>206</v>
      </c>
    </row>
    <row r="202" spans="1:12" ht="59.25" customHeight="1" x14ac:dyDescent="0.4">
      <c r="A202" s="13">
        <v>44662</v>
      </c>
      <c r="B202" s="14" t="s">
        <v>990</v>
      </c>
      <c r="C202" s="14" t="s">
        <v>17</v>
      </c>
      <c r="D202" s="14" t="s">
        <v>1097</v>
      </c>
      <c r="E202" s="14" t="s">
        <v>1098</v>
      </c>
      <c r="F202" s="14"/>
      <c r="G202" s="14" t="s">
        <v>210</v>
      </c>
      <c r="H202" s="15" t="s">
        <v>1099</v>
      </c>
      <c r="I202" s="16" t="s">
        <v>1100</v>
      </c>
      <c r="J202" s="16" t="s">
        <v>1101</v>
      </c>
      <c r="K202" s="16"/>
      <c r="L202" s="6"/>
    </row>
    <row r="203" spans="1:12" ht="122.25" customHeight="1" x14ac:dyDescent="0.4">
      <c r="A203" s="13">
        <v>44662</v>
      </c>
      <c r="B203" s="14" t="s">
        <v>990</v>
      </c>
      <c r="C203" s="14" t="s">
        <v>14</v>
      </c>
      <c r="D203" s="14" t="s">
        <v>61</v>
      </c>
      <c r="E203" s="14" t="s">
        <v>95</v>
      </c>
      <c r="F203" s="14"/>
      <c r="G203" s="14" t="s">
        <v>18</v>
      </c>
      <c r="H203" s="15" t="s">
        <v>1102</v>
      </c>
      <c r="I203" s="16" t="s">
        <v>1109</v>
      </c>
      <c r="J203" s="16" t="s">
        <v>1110</v>
      </c>
      <c r="K203" s="16"/>
      <c r="L203" s="6"/>
    </row>
    <row r="204" spans="1:12" ht="120" customHeight="1" x14ac:dyDescent="0.4">
      <c r="A204" s="13">
        <v>44662</v>
      </c>
      <c r="B204" s="14" t="s">
        <v>990</v>
      </c>
      <c r="C204" s="14" t="s">
        <v>14</v>
      </c>
      <c r="D204" s="14" t="s">
        <v>61</v>
      </c>
      <c r="E204" s="14" t="s">
        <v>90</v>
      </c>
      <c r="F204" s="14"/>
      <c r="G204" s="14" t="s">
        <v>112</v>
      </c>
      <c r="H204" s="15" t="s">
        <v>1103</v>
      </c>
      <c r="I204" s="16" t="s">
        <v>1104</v>
      </c>
      <c r="J204" s="16" t="s">
        <v>1112</v>
      </c>
      <c r="K204" s="16" t="s">
        <v>1108</v>
      </c>
      <c r="L204" s="6" t="s">
        <v>185</v>
      </c>
    </row>
    <row r="205" spans="1:12" ht="132.75" customHeight="1" x14ac:dyDescent="0.4">
      <c r="A205" s="13">
        <v>44662</v>
      </c>
      <c r="B205" s="14" t="s">
        <v>990</v>
      </c>
      <c r="C205" s="14" t="s">
        <v>14</v>
      </c>
      <c r="D205" s="14" t="s">
        <v>61</v>
      </c>
      <c r="E205" s="14" t="s">
        <v>960</v>
      </c>
      <c r="F205" s="14"/>
      <c r="G205" s="14" t="s">
        <v>216</v>
      </c>
      <c r="H205" s="15" t="s">
        <v>1105</v>
      </c>
      <c r="I205" s="16" t="s">
        <v>1106</v>
      </c>
      <c r="J205" s="16" t="s">
        <v>1107</v>
      </c>
      <c r="K205" s="16"/>
      <c r="L205" s="6" t="s">
        <v>185</v>
      </c>
    </row>
    <row r="206" spans="1:12" ht="60.75" customHeight="1" x14ac:dyDescent="0.4">
      <c r="A206" s="13">
        <v>44663</v>
      </c>
      <c r="B206" s="14" t="s">
        <v>990</v>
      </c>
      <c r="C206" s="14" t="s">
        <v>6</v>
      </c>
      <c r="D206" s="14" t="s">
        <v>11</v>
      </c>
      <c r="E206" s="14" t="s">
        <v>1113</v>
      </c>
      <c r="F206" s="14"/>
      <c r="G206" s="14" t="s">
        <v>210</v>
      </c>
      <c r="H206" s="15" t="s">
        <v>1114</v>
      </c>
      <c r="I206" s="16" t="s">
        <v>1115</v>
      </c>
      <c r="J206" s="16" t="s">
        <v>1116</v>
      </c>
      <c r="K206" s="16"/>
      <c r="L206" s="6"/>
    </row>
    <row r="207" spans="1:12" ht="180.75" customHeight="1" x14ac:dyDescent="0.4">
      <c r="A207" s="13">
        <v>44663</v>
      </c>
      <c r="B207" s="14" t="s">
        <v>990</v>
      </c>
      <c r="C207" s="14" t="s">
        <v>14</v>
      </c>
      <c r="D207" s="14" t="s">
        <v>63</v>
      </c>
      <c r="E207" s="14" t="s">
        <v>69</v>
      </c>
      <c r="F207" s="14"/>
      <c r="G207" s="14" t="s">
        <v>210</v>
      </c>
      <c r="H207" s="15" t="s">
        <v>1117</v>
      </c>
      <c r="I207" s="16" t="s">
        <v>1118</v>
      </c>
      <c r="J207" s="16" t="s">
        <v>1120</v>
      </c>
      <c r="K207" s="16" t="s">
        <v>1119</v>
      </c>
      <c r="L207" s="6"/>
    </row>
    <row r="208" spans="1:12" ht="113.25" customHeight="1" x14ac:dyDescent="0.4">
      <c r="A208" s="13">
        <v>44664</v>
      </c>
      <c r="B208" s="14" t="s">
        <v>5</v>
      </c>
      <c r="C208" s="14" t="s">
        <v>14</v>
      </c>
      <c r="D208" s="14" t="s">
        <v>57</v>
      </c>
      <c r="E208" s="14" t="s">
        <v>49</v>
      </c>
      <c r="F208" s="14"/>
      <c r="G208" s="14" t="s">
        <v>18</v>
      </c>
      <c r="H208" s="15" t="s">
        <v>1121</v>
      </c>
      <c r="I208" s="16" t="s">
        <v>1122</v>
      </c>
      <c r="J208" s="16" t="s">
        <v>1123</v>
      </c>
      <c r="K208" s="16"/>
      <c r="L208" s="6"/>
    </row>
    <row r="209" spans="1:12" ht="42.75" customHeight="1" x14ac:dyDescent="0.4">
      <c r="A209" s="13">
        <v>44664</v>
      </c>
      <c r="B209" s="14" t="s">
        <v>111</v>
      </c>
      <c r="C209" s="14" t="s">
        <v>6</v>
      </c>
      <c r="D209" s="14" t="s">
        <v>1124</v>
      </c>
      <c r="E209" s="14" t="s">
        <v>999</v>
      </c>
      <c r="F209" s="14" t="s">
        <v>262</v>
      </c>
      <c r="G209" s="14" t="s">
        <v>178</v>
      </c>
      <c r="H209" s="15"/>
      <c r="I209" s="16" t="s">
        <v>1125</v>
      </c>
      <c r="J209" s="16" t="s">
        <v>1126</v>
      </c>
      <c r="K209" s="16"/>
      <c r="L209" s="6"/>
    </row>
    <row r="210" spans="1:12" ht="72.75" customHeight="1" x14ac:dyDescent="0.4">
      <c r="A210" s="13">
        <v>44665</v>
      </c>
      <c r="B210" s="14" t="s">
        <v>110</v>
      </c>
      <c r="C210" s="14" t="s">
        <v>20</v>
      </c>
      <c r="D210" s="14" t="s">
        <v>1127</v>
      </c>
      <c r="E210" s="14" t="s">
        <v>1128</v>
      </c>
      <c r="F210" s="14"/>
      <c r="G210" s="14" t="s">
        <v>210</v>
      </c>
      <c r="H210" s="15" t="s">
        <v>1129</v>
      </c>
      <c r="I210" s="16" t="s">
        <v>1130</v>
      </c>
      <c r="J210" s="16" t="s">
        <v>1131</v>
      </c>
      <c r="K210" s="16"/>
      <c r="L210" s="6"/>
    </row>
    <row r="211" spans="1:12" ht="150.75" customHeight="1" x14ac:dyDescent="0.4">
      <c r="A211" s="13">
        <v>44665</v>
      </c>
      <c r="B211" s="14" t="s">
        <v>9</v>
      </c>
      <c r="C211" s="14" t="s">
        <v>14</v>
      </c>
      <c r="D211" s="14" t="s">
        <v>61</v>
      </c>
      <c r="E211" s="14" t="s">
        <v>85</v>
      </c>
      <c r="F211" s="14"/>
      <c r="G211" s="14" t="s">
        <v>210</v>
      </c>
      <c r="H211" s="15" t="s">
        <v>1132</v>
      </c>
      <c r="I211" s="16" t="s">
        <v>1133</v>
      </c>
      <c r="J211" s="16" t="s">
        <v>1134</v>
      </c>
      <c r="K211" s="16" t="s">
        <v>1135</v>
      </c>
      <c r="L211" s="6" t="s">
        <v>238</v>
      </c>
    </row>
    <row r="212" spans="1:12" ht="110.25" customHeight="1" x14ac:dyDescent="0.4">
      <c r="A212" s="13">
        <v>44665</v>
      </c>
      <c r="B212" s="14" t="s">
        <v>111</v>
      </c>
      <c r="C212" s="14" t="s">
        <v>17</v>
      </c>
      <c r="D212" s="14" t="s">
        <v>396</v>
      </c>
      <c r="E212" s="14" t="s">
        <v>1136</v>
      </c>
      <c r="F212" s="14"/>
      <c r="G212" s="14" t="s">
        <v>180</v>
      </c>
      <c r="H212" s="15" t="s">
        <v>1137</v>
      </c>
      <c r="I212" s="16" t="s">
        <v>1138</v>
      </c>
      <c r="J212" s="16" t="s">
        <v>1139</v>
      </c>
      <c r="K212" s="16"/>
      <c r="L212" s="6"/>
    </row>
    <row r="213" spans="1:12" ht="150.75" customHeight="1" x14ac:dyDescent="0.4">
      <c r="A213" s="13">
        <v>44666</v>
      </c>
      <c r="B213" s="14" t="s">
        <v>729</v>
      </c>
      <c r="C213" s="14" t="s">
        <v>25</v>
      </c>
      <c r="D213" s="14" t="s">
        <v>1140</v>
      </c>
      <c r="E213" s="14" t="s">
        <v>907</v>
      </c>
      <c r="F213" s="14"/>
      <c r="G213" s="14" t="s">
        <v>177</v>
      </c>
      <c r="H213" s="15" t="s">
        <v>1141</v>
      </c>
      <c r="I213" s="16" t="s">
        <v>1142</v>
      </c>
      <c r="J213" s="16" t="s">
        <v>1143</v>
      </c>
      <c r="K213" s="16"/>
      <c r="L213" s="6"/>
    </row>
    <row r="214" spans="1:12" ht="167.25" customHeight="1" x14ac:dyDescent="0.4">
      <c r="A214" s="13">
        <v>44669</v>
      </c>
      <c r="B214" s="14" t="s">
        <v>990</v>
      </c>
      <c r="C214" s="14" t="s">
        <v>10</v>
      </c>
      <c r="D214" s="14" t="s">
        <v>1144</v>
      </c>
      <c r="E214" s="14" t="s">
        <v>1145</v>
      </c>
      <c r="F214" s="14"/>
      <c r="G214" s="14" t="s">
        <v>38</v>
      </c>
      <c r="H214" s="15" t="s">
        <v>815</v>
      </c>
      <c r="I214" s="16" t="s">
        <v>1146</v>
      </c>
      <c r="J214" s="16" t="s">
        <v>1147</v>
      </c>
      <c r="K214" s="16" t="s">
        <v>1148</v>
      </c>
      <c r="L214" s="6" t="s">
        <v>185</v>
      </c>
    </row>
    <row r="215" spans="1:12" ht="299.25" customHeight="1" x14ac:dyDescent="0.4">
      <c r="A215" s="13">
        <v>44669</v>
      </c>
      <c r="B215" s="14" t="s">
        <v>16</v>
      </c>
      <c r="C215" s="14" t="s">
        <v>14</v>
      </c>
      <c r="D215" s="14" t="s">
        <v>57</v>
      </c>
      <c r="E215" s="14" t="s">
        <v>110</v>
      </c>
      <c r="F215" s="14"/>
      <c r="G215" s="14" t="s">
        <v>208</v>
      </c>
      <c r="H215" s="15" t="s">
        <v>1149</v>
      </c>
      <c r="I215" s="16" t="s">
        <v>1150</v>
      </c>
      <c r="J215" s="16" t="s">
        <v>1151</v>
      </c>
      <c r="K215" s="16" t="s">
        <v>1152</v>
      </c>
      <c r="L215" s="6" t="s">
        <v>186</v>
      </c>
    </row>
    <row r="216" spans="1:12" ht="221.25" customHeight="1" x14ac:dyDescent="0.4">
      <c r="A216" s="13">
        <v>44669</v>
      </c>
      <c r="B216" s="14" t="s">
        <v>5</v>
      </c>
      <c r="C216" s="14" t="s">
        <v>6</v>
      </c>
      <c r="D216" s="14" t="s">
        <v>11</v>
      </c>
      <c r="E216" s="14"/>
      <c r="F216" s="14" t="s">
        <v>109</v>
      </c>
      <c r="G216" s="14" t="s">
        <v>18</v>
      </c>
      <c r="H216" s="15" t="s">
        <v>1153</v>
      </c>
      <c r="I216" s="16" t="s">
        <v>1154</v>
      </c>
      <c r="J216" s="16" t="s">
        <v>1155</v>
      </c>
      <c r="K216" s="16" t="s">
        <v>1156</v>
      </c>
      <c r="L216" s="6" t="s">
        <v>206</v>
      </c>
    </row>
    <row r="217" spans="1:12" ht="44.25" customHeight="1" x14ac:dyDescent="0.4">
      <c r="A217" s="13">
        <v>44669</v>
      </c>
      <c r="B217" s="14" t="s">
        <v>990</v>
      </c>
      <c r="C217" s="14" t="s">
        <v>17</v>
      </c>
      <c r="D217" s="14" t="s">
        <v>1157</v>
      </c>
      <c r="E217" s="14" t="s">
        <v>397</v>
      </c>
      <c r="F217" s="14"/>
      <c r="G217" s="14" t="s">
        <v>210</v>
      </c>
      <c r="H217" s="15" t="s">
        <v>1158</v>
      </c>
      <c r="I217" s="16" t="s">
        <v>1159</v>
      </c>
      <c r="J217" s="16" t="s">
        <v>1160</v>
      </c>
      <c r="K217" s="16"/>
      <c r="L217" s="6"/>
    </row>
    <row r="218" spans="1:12" ht="94.5" customHeight="1" x14ac:dyDescent="0.4">
      <c r="A218" s="13">
        <v>44669</v>
      </c>
      <c r="B218" s="14" t="s">
        <v>5</v>
      </c>
      <c r="C218" s="14" t="s">
        <v>14</v>
      </c>
      <c r="D218" s="14" t="s">
        <v>57</v>
      </c>
      <c r="E218" s="14" t="s">
        <v>171</v>
      </c>
      <c r="F218" s="14"/>
      <c r="G218" s="14" t="s">
        <v>18</v>
      </c>
      <c r="H218" s="15" t="s">
        <v>1161</v>
      </c>
      <c r="I218" s="16" t="s">
        <v>1162</v>
      </c>
      <c r="J218" s="16" t="s">
        <v>1163</v>
      </c>
      <c r="K218" s="16"/>
      <c r="L218" s="6"/>
    </row>
    <row r="219" spans="1:12" ht="132.75" customHeight="1" x14ac:dyDescent="0.4">
      <c r="A219" s="13">
        <v>44670</v>
      </c>
      <c r="B219" s="14" t="s">
        <v>990</v>
      </c>
      <c r="C219" s="14" t="s">
        <v>6</v>
      </c>
      <c r="D219" s="14" t="s">
        <v>26</v>
      </c>
      <c r="E219" s="14" t="s">
        <v>892</v>
      </c>
      <c r="F219" s="14"/>
      <c r="G219" s="14" t="s">
        <v>107</v>
      </c>
      <c r="H219" s="15" t="s">
        <v>1164</v>
      </c>
      <c r="I219" s="16" t="s">
        <v>1169</v>
      </c>
      <c r="J219" s="16" t="s">
        <v>1167</v>
      </c>
      <c r="K219" s="16" t="s">
        <v>1168</v>
      </c>
      <c r="L219" s="6"/>
    </row>
    <row r="220" spans="1:12" ht="134.25" customHeight="1" x14ac:dyDescent="0.4">
      <c r="A220" s="13">
        <v>44670</v>
      </c>
      <c r="B220" s="14" t="s">
        <v>990</v>
      </c>
      <c r="C220" s="14" t="s">
        <v>14</v>
      </c>
      <c r="D220" s="14" t="s">
        <v>61</v>
      </c>
      <c r="E220" s="14" t="s">
        <v>263</v>
      </c>
      <c r="F220" s="14"/>
      <c r="G220" s="14" t="s">
        <v>107</v>
      </c>
      <c r="H220" s="15" t="s">
        <v>1165</v>
      </c>
      <c r="I220" s="16" t="s">
        <v>1175</v>
      </c>
      <c r="J220" s="16" t="s">
        <v>1166</v>
      </c>
      <c r="K220" s="16" t="s">
        <v>725</v>
      </c>
      <c r="L220" s="6"/>
    </row>
    <row r="221" spans="1:12" ht="238.5" customHeight="1" x14ac:dyDescent="0.4">
      <c r="A221" s="13">
        <v>44670</v>
      </c>
      <c r="B221" s="14" t="s">
        <v>111</v>
      </c>
      <c r="C221" s="14" t="s">
        <v>14</v>
      </c>
      <c r="D221" s="14" t="s">
        <v>57</v>
      </c>
      <c r="E221" s="14" t="s">
        <v>1170</v>
      </c>
      <c r="F221" s="14"/>
      <c r="G221" s="14" t="s">
        <v>176</v>
      </c>
      <c r="H221" s="15" t="s">
        <v>1171</v>
      </c>
      <c r="I221" s="16" t="s">
        <v>1172</v>
      </c>
      <c r="J221" s="16" t="s">
        <v>1174</v>
      </c>
      <c r="K221" s="16" t="s">
        <v>1173</v>
      </c>
      <c r="L221" s="6" t="s">
        <v>206</v>
      </c>
    </row>
    <row r="222" spans="1:12" ht="37.5" x14ac:dyDescent="0.4">
      <c r="A222" s="13">
        <v>44671</v>
      </c>
      <c r="B222" s="14" t="s">
        <v>990</v>
      </c>
      <c r="C222" s="14" t="s">
        <v>6</v>
      </c>
      <c r="D222" s="38" t="s">
        <v>1177</v>
      </c>
      <c r="E222" s="14" t="s">
        <v>1176</v>
      </c>
      <c r="F222" s="14"/>
      <c r="G222" s="14" t="s">
        <v>107</v>
      </c>
      <c r="H222" s="15" t="s">
        <v>1178</v>
      </c>
      <c r="I222" s="16" t="s">
        <v>1179</v>
      </c>
      <c r="J222" s="16" t="s">
        <v>1180</v>
      </c>
      <c r="K222" s="16" t="s">
        <v>1181</v>
      </c>
      <c r="L222" s="6"/>
    </row>
    <row r="223" spans="1:12" ht="286.5" customHeight="1" x14ac:dyDescent="0.4">
      <c r="A223" s="13">
        <v>44671</v>
      </c>
      <c r="B223" s="14" t="s">
        <v>111</v>
      </c>
      <c r="C223" s="14" t="s">
        <v>14</v>
      </c>
      <c r="D223" s="14" t="s">
        <v>61</v>
      </c>
      <c r="E223" s="14" t="s">
        <v>91</v>
      </c>
      <c r="F223" s="14"/>
      <c r="G223" s="14" t="s">
        <v>176</v>
      </c>
      <c r="H223" s="15" t="s">
        <v>1182</v>
      </c>
      <c r="I223" s="16" t="s">
        <v>1183</v>
      </c>
      <c r="J223" s="16" t="s">
        <v>1184</v>
      </c>
      <c r="K223" s="16" t="s">
        <v>1185</v>
      </c>
      <c r="L223" s="6" t="s">
        <v>206</v>
      </c>
    </row>
    <row r="224" spans="1:12" ht="79.5" customHeight="1" x14ac:dyDescent="0.4">
      <c r="A224" s="13">
        <v>44671</v>
      </c>
      <c r="B224" s="14" t="s">
        <v>111</v>
      </c>
      <c r="C224" s="14" t="s">
        <v>17</v>
      </c>
      <c r="D224" s="14" t="s">
        <v>1186</v>
      </c>
      <c r="E224" s="14" t="s">
        <v>1187</v>
      </c>
      <c r="F224" s="14"/>
      <c r="G224" s="14" t="s">
        <v>210</v>
      </c>
      <c r="H224" s="15" t="s">
        <v>1188</v>
      </c>
      <c r="I224" s="16" t="s">
        <v>1189</v>
      </c>
      <c r="J224" s="16" t="s">
        <v>1190</v>
      </c>
      <c r="K224" s="16"/>
      <c r="L224" s="6"/>
    </row>
    <row r="225" spans="1:12" ht="89.25" customHeight="1" x14ac:dyDescent="0.4">
      <c r="A225" s="13">
        <v>44672</v>
      </c>
      <c r="B225" s="14" t="s">
        <v>729</v>
      </c>
      <c r="C225" s="14" t="s">
        <v>14</v>
      </c>
      <c r="D225" s="14" t="s">
        <v>61</v>
      </c>
      <c r="E225" s="14" t="s">
        <v>95</v>
      </c>
      <c r="F225" s="14"/>
      <c r="G225" s="14" t="s">
        <v>175</v>
      </c>
      <c r="H225" s="15" t="s">
        <v>1205</v>
      </c>
      <c r="I225" s="16" t="s">
        <v>1206</v>
      </c>
      <c r="J225" s="16" t="s">
        <v>1207</v>
      </c>
      <c r="K225" s="16" t="s">
        <v>1208</v>
      </c>
      <c r="L225" s="6"/>
    </row>
    <row r="226" spans="1:12" ht="63" customHeight="1" x14ac:dyDescent="0.4">
      <c r="A226" s="13">
        <v>44672</v>
      </c>
      <c r="B226" s="14" t="s">
        <v>729</v>
      </c>
      <c r="C226" s="14" t="s">
        <v>17</v>
      </c>
      <c r="D226" s="14" t="s">
        <v>1209</v>
      </c>
      <c r="E226" s="14" t="s">
        <v>1210</v>
      </c>
      <c r="F226" s="14"/>
      <c r="G226" s="14" t="s">
        <v>18</v>
      </c>
      <c r="H226" s="15" t="s">
        <v>902</v>
      </c>
      <c r="I226" s="16" t="s">
        <v>1211</v>
      </c>
      <c r="J226" s="16" t="s">
        <v>1212</v>
      </c>
      <c r="K226" s="16"/>
      <c r="L226" s="6"/>
    </row>
    <row r="227" spans="1:12" ht="60" customHeight="1" x14ac:dyDescent="0.4">
      <c r="A227" s="13">
        <v>44672</v>
      </c>
      <c r="B227" s="14" t="s">
        <v>111</v>
      </c>
      <c r="C227" s="14" t="s">
        <v>6</v>
      </c>
      <c r="D227" s="14" t="s">
        <v>424</v>
      </c>
      <c r="E227" s="14" t="s">
        <v>1213</v>
      </c>
      <c r="F227" s="14"/>
      <c r="G227" s="14" t="s">
        <v>18</v>
      </c>
      <c r="H227" s="15" t="s">
        <v>1214</v>
      </c>
      <c r="I227" s="16" t="s">
        <v>1215</v>
      </c>
      <c r="J227" s="16" t="s">
        <v>1216</v>
      </c>
      <c r="K227" s="16" t="s">
        <v>1217</v>
      </c>
      <c r="L227" s="6" t="s">
        <v>238</v>
      </c>
    </row>
    <row r="228" spans="1:12" ht="201.75" customHeight="1" x14ac:dyDescent="0.4">
      <c r="A228" s="13">
        <v>44672</v>
      </c>
      <c r="B228" s="14" t="s">
        <v>111</v>
      </c>
      <c r="C228" s="14" t="s">
        <v>6</v>
      </c>
      <c r="D228" s="14" t="s">
        <v>1218</v>
      </c>
      <c r="E228" s="14" t="s">
        <v>1219</v>
      </c>
      <c r="F228" s="14"/>
      <c r="G228" s="14" t="s">
        <v>176</v>
      </c>
      <c r="H228" s="15" t="s">
        <v>1220</v>
      </c>
      <c r="I228" s="16" t="s">
        <v>1221</v>
      </c>
      <c r="J228" s="16" t="s">
        <v>1222</v>
      </c>
      <c r="K228" s="16" t="s">
        <v>1223</v>
      </c>
      <c r="L228" s="6" t="s">
        <v>186</v>
      </c>
    </row>
    <row r="229" spans="1:12" ht="87.75" customHeight="1" x14ac:dyDescent="0.4">
      <c r="A229" s="13">
        <v>44673</v>
      </c>
      <c r="B229" s="14" t="s">
        <v>5</v>
      </c>
      <c r="C229" s="14" t="s">
        <v>6</v>
      </c>
      <c r="D229" s="14" t="s">
        <v>1224</v>
      </c>
      <c r="E229" s="14" t="s">
        <v>1225</v>
      </c>
      <c r="F229" s="14"/>
      <c r="G229" s="14" t="s">
        <v>18</v>
      </c>
      <c r="H229" s="15" t="s">
        <v>1226</v>
      </c>
      <c r="I229" s="16" t="s">
        <v>1227</v>
      </c>
      <c r="J229" s="16" t="s">
        <v>1228</v>
      </c>
      <c r="K229" s="16"/>
      <c r="L229" s="6" t="s">
        <v>238</v>
      </c>
    </row>
    <row r="230" spans="1:12" ht="180.75" customHeight="1" x14ac:dyDescent="0.4">
      <c r="A230" s="13">
        <v>44673</v>
      </c>
      <c r="B230" s="14" t="s">
        <v>5</v>
      </c>
      <c r="C230" s="14" t="s">
        <v>17</v>
      </c>
      <c r="D230" s="14" t="s">
        <v>1229</v>
      </c>
      <c r="E230" s="14" t="s">
        <v>1230</v>
      </c>
      <c r="F230" s="14"/>
      <c r="G230" s="14" t="s">
        <v>18</v>
      </c>
      <c r="H230" s="15" t="s">
        <v>1231</v>
      </c>
      <c r="I230" s="16" t="s">
        <v>1232</v>
      </c>
      <c r="J230" s="16" t="s">
        <v>1233</v>
      </c>
      <c r="K230" s="16"/>
      <c r="L230" s="6"/>
    </row>
    <row r="231" spans="1:12" ht="122.25" customHeight="1" x14ac:dyDescent="0.4">
      <c r="A231" s="13">
        <v>44677</v>
      </c>
      <c r="B231" s="14" t="s">
        <v>16</v>
      </c>
      <c r="C231" s="14" t="s">
        <v>14</v>
      </c>
      <c r="D231" s="14" t="s">
        <v>61</v>
      </c>
      <c r="E231" s="14" t="s">
        <v>162</v>
      </c>
      <c r="F231" s="14"/>
      <c r="G231" s="14" t="s">
        <v>18</v>
      </c>
      <c r="H231" s="15" t="s">
        <v>1234</v>
      </c>
      <c r="I231" s="16" t="s">
        <v>1235</v>
      </c>
      <c r="J231" s="16" t="s">
        <v>1236</v>
      </c>
      <c r="K231" s="16" t="s">
        <v>1237</v>
      </c>
      <c r="L231" s="6" t="s">
        <v>206</v>
      </c>
    </row>
    <row r="232" spans="1:12" ht="264" customHeight="1" x14ac:dyDescent="0.4">
      <c r="A232" s="13">
        <v>44677</v>
      </c>
      <c r="B232" s="14" t="s">
        <v>5</v>
      </c>
      <c r="C232" s="14" t="s">
        <v>14</v>
      </c>
      <c r="D232" s="14" t="s">
        <v>57</v>
      </c>
      <c r="E232" s="14" t="s">
        <v>110</v>
      </c>
      <c r="F232" s="14"/>
      <c r="G232" s="14" t="s">
        <v>18</v>
      </c>
      <c r="H232" s="15" t="s">
        <v>1238</v>
      </c>
      <c r="I232" s="16" t="s">
        <v>1241</v>
      </c>
      <c r="J232" s="16" t="s">
        <v>1239</v>
      </c>
      <c r="K232" s="16"/>
      <c r="L232" s="6" t="s">
        <v>197</v>
      </c>
    </row>
    <row r="233" spans="1:12" ht="99" customHeight="1" x14ac:dyDescent="0.4">
      <c r="A233" s="13">
        <v>44677</v>
      </c>
      <c r="B233" s="14" t="s">
        <v>5</v>
      </c>
      <c r="C233" s="14" t="s">
        <v>14</v>
      </c>
      <c r="D233" s="14" t="s">
        <v>63</v>
      </c>
      <c r="E233" s="14" t="s">
        <v>29</v>
      </c>
      <c r="F233" s="14"/>
      <c r="G233" s="14" t="s">
        <v>38</v>
      </c>
      <c r="H233" s="15" t="s">
        <v>1240</v>
      </c>
      <c r="I233" s="16" t="s">
        <v>1242</v>
      </c>
      <c r="J233" s="16" t="s">
        <v>1243</v>
      </c>
      <c r="K233" s="16"/>
      <c r="L233" s="6" t="s">
        <v>197</v>
      </c>
    </row>
    <row r="234" spans="1:12" ht="77.25" customHeight="1" x14ac:dyDescent="0.4">
      <c r="A234" s="13">
        <v>44678</v>
      </c>
      <c r="B234" s="14" t="s">
        <v>990</v>
      </c>
      <c r="C234" s="14" t="s">
        <v>6</v>
      </c>
      <c r="D234" s="14" t="s">
        <v>45</v>
      </c>
      <c r="E234" s="14" t="s">
        <v>1244</v>
      </c>
      <c r="F234" s="14"/>
      <c r="G234" s="14" t="s">
        <v>30</v>
      </c>
      <c r="H234" s="15" t="s">
        <v>1245</v>
      </c>
      <c r="I234" s="16" t="s">
        <v>1246</v>
      </c>
      <c r="J234" s="16" t="s">
        <v>1247</v>
      </c>
      <c r="K234" s="16"/>
      <c r="L234" s="6"/>
    </row>
    <row r="235" spans="1:12" ht="96.75" customHeight="1" x14ac:dyDescent="0.4">
      <c r="A235" s="13">
        <v>44678</v>
      </c>
      <c r="B235" s="14" t="s">
        <v>990</v>
      </c>
      <c r="C235" s="14" t="s">
        <v>14</v>
      </c>
      <c r="D235" s="14" t="s">
        <v>61</v>
      </c>
      <c r="E235" s="14" t="s">
        <v>90</v>
      </c>
      <c r="F235" s="14"/>
      <c r="G235" s="14" t="s">
        <v>216</v>
      </c>
      <c r="H235" s="15" t="s">
        <v>1248</v>
      </c>
      <c r="I235" s="16" t="s">
        <v>1249</v>
      </c>
      <c r="J235" s="16" t="s">
        <v>1250</v>
      </c>
      <c r="K235" s="16"/>
      <c r="L235" s="6" t="s">
        <v>185</v>
      </c>
    </row>
    <row r="236" spans="1:12" ht="59.25" customHeight="1" x14ac:dyDescent="0.4">
      <c r="A236" s="13">
        <v>44678</v>
      </c>
      <c r="B236" s="14" t="s">
        <v>5</v>
      </c>
      <c r="C236" s="14" t="s">
        <v>17</v>
      </c>
      <c r="D236" s="14" t="s">
        <v>1251</v>
      </c>
      <c r="E236" s="14" t="s">
        <v>617</v>
      </c>
      <c r="F236" s="14"/>
      <c r="G236" s="14" t="s">
        <v>210</v>
      </c>
      <c r="H236" s="15" t="s">
        <v>1252</v>
      </c>
      <c r="I236" s="16" t="s">
        <v>1253</v>
      </c>
      <c r="J236" s="16" t="s">
        <v>1254</v>
      </c>
      <c r="K236" s="16"/>
      <c r="L236" s="6"/>
    </row>
    <row r="237" spans="1:12" ht="131.25" customHeight="1" x14ac:dyDescent="0.4">
      <c r="A237" s="13">
        <v>44678</v>
      </c>
      <c r="B237" s="14" t="s">
        <v>111</v>
      </c>
      <c r="C237" s="14" t="s">
        <v>14</v>
      </c>
      <c r="D237" s="14" t="s">
        <v>31</v>
      </c>
      <c r="E237" s="14" t="s">
        <v>1256</v>
      </c>
      <c r="F237" s="14" t="s">
        <v>165</v>
      </c>
      <c r="G237" s="14" t="s">
        <v>176</v>
      </c>
      <c r="H237" s="15" t="s">
        <v>1255</v>
      </c>
      <c r="I237" s="16" t="s">
        <v>1257</v>
      </c>
      <c r="J237" s="16" t="s">
        <v>1258</v>
      </c>
      <c r="K237" s="16"/>
      <c r="L237" s="6"/>
    </row>
    <row r="238" spans="1:12" ht="97.5" customHeight="1" x14ac:dyDescent="0.4">
      <c r="A238" s="13">
        <v>44679</v>
      </c>
      <c r="B238" s="14" t="s">
        <v>13</v>
      </c>
      <c r="C238" s="14" t="s">
        <v>14</v>
      </c>
      <c r="D238" s="14" t="s">
        <v>61</v>
      </c>
      <c r="E238" s="14" t="s">
        <v>166</v>
      </c>
      <c r="F238" s="14"/>
      <c r="G238" s="14" t="s">
        <v>18</v>
      </c>
      <c r="H238" s="15" t="s">
        <v>1259</v>
      </c>
      <c r="I238" s="16" t="s">
        <v>1260</v>
      </c>
      <c r="J238" s="16" t="s">
        <v>1261</v>
      </c>
      <c r="K238" s="16" t="s">
        <v>1262</v>
      </c>
      <c r="L238" s="6" t="s">
        <v>185</v>
      </c>
    </row>
    <row r="239" spans="1:12" ht="42.75" customHeight="1" x14ac:dyDescent="0.4">
      <c r="A239" s="13">
        <v>44679</v>
      </c>
      <c r="B239" s="14" t="s">
        <v>990</v>
      </c>
      <c r="C239" s="14" t="s">
        <v>6</v>
      </c>
      <c r="D239" s="14" t="s">
        <v>11</v>
      </c>
      <c r="E239" s="14" t="s">
        <v>1042</v>
      </c>
      <c r="F239" s="14"/>
      <c r="G239" s="14" t="s">
        <v>176</v>
      </c>
      <c r="H239" s="15" t="s">
        <v>1263</v>
      </c>
      <c r="I239" s="16" t="s">
        <v>1264</v>
      </c>
      <c r="J239" s="16" t="s">
        <v>1265</v>
      </c>
      <c r="K239" s="16" t="s">
        <v>1266</v>
      </c>
      <c r="L239" s="6"/>
    </row>
    <row r="240" spans="1:12" ht="43.5" customHeight="1" x14ac:dyDescent="0.4">
      <c r="A240" s="13">
        <v>44683</v>
      </c>
      <c r="B240" s="14" t="s">
        <v>5</v>
      </c>
      <c r="C240" s="14" t="s">
        <v>14</v>
      </c>
      <c r="D240" s="14" t="s">
        <v>57</v>
      </c>
      <c r="E240" s="14" t="s">
        <v>105</v>
      </c>
      <c r="F240" s="14"/>
      <c r="G240" s="14" t="s">
        <v>18</v>
      </c>
      <c r="H240" s="15" t="s">
        <v>1267</v>
      </c>
      <c r="I240" s="16" t="s">
        <v>1268</v>
      </c>
      <c r="J240" s="16" t="s">
        <v>1269</v>
      </c>
      <c r="K240" s="16" t="s">
        <v>537</v>
      </c>
      <c r="L240" s="6"/>
    </row>
    <row r="241" spans="1:12" ht="129" customHeight="1" x14ac:dyDescent="0.4">
      <c r="A241" s="13">
        <v>44683</v>
      </c>
      <c r="B241" s="14" t="s">
        <v>5</v>
      </c>
      <c r="C241" s="14" t="s">
        <v>14</v>
      </c>
      <c r="D241" s="14" t="s">
        <v>57</v>
      </c>
      <c r="E241" s="14" t="s">
        <v>109</v>
      </c>
      <c r="F241" s="14"/>
      <c r="G241" s="14" t="s">
        <v>18</v>
      </c>
      <c r="H241" s="15" t="s">
        <v>1270</v>
      </c>
      <c r="I241" s="16" t="s">
        <v>1271</v>
      </c>
      <c r="J241" s="16" t="s">
        <v>1272</v>
      </c>
      <c r="K241" s="16"/>
      <c r="L241" s="6" t="s">
        <v>185</v>
      </c>
    </row>
    <row r="242" spans="1:12" ht="81" customHeight="1" x14ac:dyDescent="0.4">
      <c r="A242" s="13">
        <v>44683</v>
      </c>
      <c r="B242" s="14" t="s">
        <v>13</v>
      </c>
      <c r="C242" s="14" t="s">
        <v>14</v>
      </c>
      <c r="D242" s="14" t="s">
        <v>61</v>
      </c>
      <c r="E242" s="14" t="s">
        <v>167</v>
      </c>
      <c r="F242" s="14"/>
      <c r="G242" s="14" t="s">
        <v>208</v>
      </c>
      <c r="H242" s="15" t="s">
        <v>1273</v>
      </c>
      <c r="I242" s="16" t="s">
        <v>1274</v>
      </c>
      <c r="J242" s="16" t="s">
        <v>1276</v>
      </c>
      <c r="K242" s="16" t="s">
        <v>1275</v>
      </c>
      <c r="L242" s="6"/>
    </row>
    <row r="243" spans="1:12" ht="94.5" customHeight="1" x14ac:dyDescent="0.4">
      <c r="A243" s="13">
        <v>44683</v>
      </c>
      <c r="B243" s="14" t="s">
        <v>13</v>
      </c>
      <c r="C243" s="14" t="s">
        <v>14</v>
      </c>
      <c r="D243" s="14" t="s">
        <v>57</v>
      </c>
      <c r="E243" s="14" t="s">
        <v>37</v>
      </c>
      <c r="F243" s="14"/>
      <c r="G243" s="14" t="s">
        <v>18</v>
      </c>
      <c r="H243" s="15" t="s">
        <v>1277</v>
      </c>
      <c r="I243" s="16" t="s">
        <v>1278</v>
      </c>
      <c r="J243" s="16" t="s">
        <v>1279</v>
      </c>
      <c r="K243" s="16" t="s">
        <v>1280</v>
      </c>
      <c r="L243" s="6"/>
    </row>
    <row r="244" spans="1:12" ht="59.25" customHeight="1" x14ac:dyDescent="0.4">
      <c r="A244" s="13">
        <v>44687</v>
      </c>
      <c r="B244" s="14" t="s">
        <v>16</v>
      </c>
      <c r="C244" s="14" t="s">
        <v>1281</v>
      </c>
      <c r="D244" s="14" t="s">
        <v>1282</v>
      </c>
      <c r="E244" s="14" t="s">
        <v>1283</v>
      </c>
      <c r="F244" s="14"/>
      <c r="G244" s="14" t="s">
        <v>177</v>
      </c>
      <c r="H244" s="15" t="s">
        <v>1284</v>
      </c>
      <c r="I244" s="16" t="s">
        <v>1285</v>
      </c>
      <c r="J244" s="16" t="s">
        <v>1286</v>
      </c>
      <c r="K244" s="16"/>
      <c r="L244" s="6"/>
    </row>
    <row r="245" spans="1:12" ht="43.5" customHeight="1" x14ac:dyDescent="0.4">
      <c r="A245" s="13">
        <v>44690</v>
      </c>
      <c r="B245" s="14" t="s">
        <v>5</v>
      </c>
      <c r="C245" s="14" t="s">
        <v>22</v>
      </c>
      <c r="D245" s="14" t="s">
        <v>11</v>
      </c>
      <c r="E245" s="14"/>
      <c r="F245" s="14" t="s">
        <v>109</v>
      </c>
      <c r="G245" s="14" t="s">
        <v>159</v>
      </c>
      <c r="H245" s="15" t="s">
        <v>1263</v>
      </c>
      <c r="I245" s="16" t="s">
        <v>1287</v>
      </c>
      <c r="J245" s="16" t="s">
        <v>1288</v>
      </c>
      <c r="K245" s="16"/>
      <c r="L245" s="6"/>
    </row>
    <row r="246" spans="1:12" ht="72.75" customHeight="1" x14ac:dyDescent="0.4">
      <c r="A246" s="13">
        <v>44690</v>
      </c>
      <c r="B246" s="14" t="s">
        <v>5</v>
      </c>
      <c r="C246" s="14" t="s">
        <v>22</v>
      </c>
      <c r="D246" s="14" t="s">
        <v>31</v>
      </c>
      <c r="E246" s="14"/>
      <c r="F246" s="14" t="s">
        <v>110</v>
      </c>
      <c r="G246" s="14" t="s">
        <v>18</v>
      </c>
      <c r="H246" s="15" t="s">
        <v>1289</v>
      </c>
      <c r="I246" s="16" t="s">
        <v>1290</v>
      </c>
      <c r="J246" s="16" t="s">
        <v>1291</v>
      </c>
      <c r="K246" s="16"/>
      <c r="L246" s="6" t="s">
        <v>206</v>
      </c>
    </row>
    <row r="247" spans="1:12" ht="33" x14ac:dyDescent="0.4">
      <c r="A247" s="13">
        <v>44692</v>
      </c>
      <c r="B247" s="14" t="s">
        <v>111</v>
      </c>
      <c r="C247" s="14" t="s">
        <v>6</v>
      </c>
      <c r="D247" s="14" t="s">
        <v>754</v>
      </c>
      <c r="E247" s="14" t="s">
        <v>1292</v>
      </c>
      <c r="F247" s="14"/>
      <c r="G247" s="14" t="s">
        <v>210</v>
      </c>
      <c r="H247" s="15" t="s">
        <v>1293</v>
      </c>
      <c r="I247" s="16" t="s">
        <v>1294</v>
      </c>
      <c r="J247" s="16" t="s">
        <v>1295</v>
      </c>
      <c r="K247" s="16"/>
      <c r="L247" s="6"/>
    </row>
    <row r="248" spans="1:12" ht="252" customHeight="1" x14ac:dyDescent="0.4">
      <c r="A248" s="13">
        <v>44692</v>
      </c>
      <c r="B248" s="14" t="s">
        <v>111</v>
      </c>
      <c r="C248" s="14" t="s">
        <v>14</v>
      </c>
      <c r="D248" s="14" t="s">
        <v>61</v>
      </c>
      <c r="E248" s="14" t="s">
        <v>88</v>
      </c>
      <c r="F248" s="14"/>
      <c r="G248" s="14" t="s">
        <v>18</v>
      </c>
      <c r="H248" s="15" t="s">
        <v>1296</v>
      </c>
      <c r="I248" s="16" t="s">
        <v>1297</v>
      </c>
      <c r="J248" s="16" t="s">
        <v>1314</v>
      </c>
      <c r="K248" s="16"/>
      <c r="L248" s="6" t="s">
        <v>185</v>
      </c>
    </row>
    <row r="249" spans="1:12" ht="57" customHeight="1" x14ac:dyDescent="0.4">
      <c r="A249" s="13">
        <v>44692</v>
      </c>
      <c r="B249" s="14" t="s">
        <v>16</v>
      </c>
      <c r="C249" s="14" t="s">
        <v>1298</v>
      </c>
      <c r="D249" s="14" t="s">
        <v>42</v>
      </c>
      <c r="E249" s="14" t="s">
        <v>544</v>
      </c>
      <c r="F249" s="14"/>
      <c r="G249" s="14" t="s">
        <v>210</v>
      </c>
      <c r="H249" s="15" t="s">
        <v>1300</v>
      </c>
      <c r="I249" s="16" t="s">
        <v>1299</v>
      </c>
      <c r="J249" s="16" t="s">
        <v>1301</v>
      </c>
      <c r="K249" s="16"/>
      <c r="L249" s="6"/>
    </row>
    <row r="250" spans="1:12" ht="41.25" customHeight="1" x14ac:dyDescent="0.4">
      <c r="A250" s="13">
        <v>44692</v>
      </c>
      <c r="B250" s="14" t="s">
        <v>16</v>
      </c>
      <c r="C250" s="14" t="s">
        <v>1302</v>
      </c>
      <c r="D250" s="14" t="s">
        <v>1303</v>
      </c>
      <c r="E250" s="14" t="s">
        <v>1304</v>
      </c>
      <c r="F250" s="14"/>
      <c r="G250" s="14" t="s">
        <v>320</v>
      </c>
      <c r="H250" s="15" t="s">
        <v>1305</v>
      </c>
      <c r="I250" s="16" t="s">
        <v>1306</v>
      </c>
      <c r="J250" s="16" t="s">
        <v>1307</v>
      </c>
      <c r="K250" s="16"/>
      <c r="L250" s="6"/>
    </row>
    <row r="251" spans="1:12" ht="53.25" customHeight="1" x14ac:dyDescent="0.4">
      <c r="A251" s="13">
        <v>44692</v>
      </c>
      <c r="B251" s="14" t="s">
        <v>16</v>
      </c>
      <c r="C251" s="14" t="s">
        <v>14</v>
      </c>
      <c r="D251" s="14" t="s">
        <v>57</v>
      </c>
      <c r="E251" s="14" t="s">
        <v>70</v>
      </c>
      <c r="F251" s="14"/>
      <c r="G251" s="14" t="s">
        <v>210</v>
      </c>
      <c r="H251" s="15" t="s">
        <v>1308</v>
      </c>
      <c r="I251" s="16" t="s">
        <v>1309</v>
      </c>
      <c r="J251" s="16" t="s">
        <v>1310</v>
      </c>
      <c r="K251" s="16"/>
      <c r="L251" s="6"/>
    </row>
    <row r="252" spans="1:12" ht="42" customHeight="1" x14ac:dyDescent="0.4">
      <c r="A252" s="13">
        <v>44692</v>
      </c>
      <c r="B252" s="14" t="s">
        <v>16</v>
      </c>
      <c r="C252" s="14" t="s">
        <v>14</v>
      </c>
      <c r="D252" s="14" t="s">
        <v>60</v>
      </c>
      <c r="E252" s="14" t="s">
        <v>43</v>
      </c>
      <c r="F252" s="14"/>
      <c r="G252" s="14" t="s">
        <v>210</v>
      </c>
      <c r="H252" s="15" t="s">
        <v>1311</v>
      </c>
      <c r="I252" s="16" t="s">
        <v>1312</v>
      </c>
      <c r="J252" s="16" t="s">
        <v>1313</v>
      </c>
      <c r="K252" s="16"/>
      <c r="L252" s="6"/>
    </row>
    <row r="253" spans="1:12" ht="148.5" customHeight="1" x14ac:dyDescent="0.4">
      <c r="A253" s="13">
        <v>44692</v>
      </c>
      <c r="B253" s="14" t="s">
        <v>111</v>
      </c>
      <c r="C253" s="14" t="s">
        <v>17</v>
      </c>
      <c r="D253" s="14" t="s">
        <v>1315</v>
      </c>
      <c r="E253" s="14" t="s">
        <v>1316</v>
      </c>
      <c r="F253" s="14"/>
      <c r="G253" s="14" t="s">
        <v>210</v>
      </c>
      <c r="H253" s="15"/>
      <c r="I253" s="16" t="s">
        <v>1317</v>
      </c>
      <c r="J253" s="16" t="s">
        <v>1318</v>
      </c>
      <c r="K253" s="16"/>
      <c r="L253" s="6"/>
    </row>
    <row r="254" spans="1:12" ht="93" customHeight="1" x14ac:dyDescent="0.4">
      <c r="A254" s="13">
        <v>44693</v>
      </c>
      <c r="B254" s="14" t="s">
        <v>111</v>
      </c>
      <c r="C254" s="14" t="s">
        <v>20</v>
      </c>
      <c r="D254" s="14" t="s">
        <v>1319</v>
      </c>
      <c r="E254" s="14" t="s">
        <v>1320</v>
      </c>
      <c r="F254" s="14"/>
      <c r="G254" s="14" t="s">
        <v>210</v>
      </c>
      <c r="H254" s="15" t="s">
        <v>1321</v>
      </c>
      <c r="I254" s="16" t="s">
        <v>1322</v>
      </c>
      <c r="J254" s="16" t="s">
        <v>1323</v>
      </c>
      <c r="K254" s="16"/>
      <c r="L254" s="6"/>
    </row>
    <row r="255" spans="1:12" ht="64.5" customHeight="1" x14ac:dyDescent="0.4">
      <c r="A255" s="13">
        <v>44693</v>
      </c>
      <c r="B255" s="14" t="s">
        <v>13</v>
      </c>
      <c r="C255" s="14" t="s">
        <v>14</v>
      </c>
      <c r="D255" s="14" t="s">
        <v>61</v>
      </c>
      <c r="E255" s="14" t="s">
        <v>58</v>
      </c>
      <c r="F255" s="14"/>
      <c r="G255" s="14" t="s">
        <v>180</v>
      </c>
      <c r="H255" s="15" t="s">
        <v>1324</v>
      </c>
      <c r="I255" s="16" t="s">
        <v>1325</v>
      </c>
      <c r="J255" s="16" t="s">
        <v>1326</v>
      </c>
      <c r="K255" s="16" t="s">
        <v>1327</v>
      </c>
      <c r="L255" s="6"/>
    </row>
    <row r="256" spans="1:12" ht="84" customHeight="1" x14ac:dyDescent="0.4">
      <c r="A256" s="13">
        <v>44693</v>
      </c>
      <c r="B256" s="14" t="s">
        <v>990</v>
      </c>
      <c r="C256" s="14" t="s">
        <v>14</v>
      </c>
      <c r="D256" s="14" t="s">
        <v>61</v>
      </c>
      <c r="E256" s="14" t="s">
        <v>19</v>
      </c>
      <c r="F256" s="14"/>
      <c r="G256" s="14" t="s">
        <v>50</v>
      </c>
      <c r="H256" s="15" t="s">
        <v>1328</v>
      </c>
      <c r="I256" s="16" t="s">
        <v>1329</v>
      </c>
      <c r="J256" s="16" t="s">
        <v>1330</v>
      </c>
      <c r="K256" s="16"/>
      <c r="L256" s="6"/>
    </row>
    <row r="257" spans="1:12" ht="108" customHeight="1" x14ac:dyDescent="0.4">
      <c r="A257" s="13">
        <v>44694</v>
      </c>
      <c r="B257" s="14" t="s">
        <v>5</v>
      </c>
      <c r="C257" s="14" t="s">
        <v>6</v>
      </c>
      <c r="D257" s="14" t="s">
        <v>1331</v>
      </c>
      <c r="E257" s="14" t="s">
        <v>544</v>
      </c>
      <c r="F257" s="14"/>
      <c r="G257" s="14" t="s">
        <v>159</v>
      </c>
      <c r="H257" s="15" t="s">
        <v>408</v>
      </c>
      <c r="I257" s="16" t="s">
        <v>1332</v>
      </c>
      <c r="J257" s="16" t="s">
        <v>1333</v>
      </c>
      <c r="K257" s="16"/>
      <c r="L257" s="6"/>
    </row>
    <row r="258" spans="1:12" ht="202.5" customHeight="1" x14ac:dyDescent="0.4">
      <c r="A258" s="13">
        <v>44694</v>
      </c>
      <c r="B258" s="14" t="s">
        <v>13</v>
      </c>
      <c r="C258" s="14" t="s">
        <v>14</v>
      </c>
      <c r="D258" s="14" t="s">
        <v>61</v>
      </c>
      <c r="E258" s="14" t="s">
        <v>79</v>
      </c>
      <c r="F258" s="14"/>
      <c r="G258" s="14" t="s">
        <v>18</v>
      </c>
      <c r="H258" s="15" t="s">
        <v>1334</v>
      </c>
      <c r="I258" s="16" t="s">
        <v>1335</v>
      </c>
      <c r="J258" s="16" t="s">
        <v>1336</v>
      </c>
      <c r="K258" s="16" t="s">
        <v>1957</v>
      </c>
      <c r="L258" s="6"/>
    </row>
    <row r="259" spans="1:12" ht="257.25" customHeight="1" x14ac:dyDescent="0.4">
      <c r="A259" s="13">
        <v>44694</v>
      </c>
      <c r="B259" s="14" t="s">
        <v>111</v>
      </c>
      <c r="C259" s="14" t="s">
        <v>6</v>
      </c>
      <c r="D259" s="14" t="s">
        <v>26</v>
      </c>
      <c r="E259" s="14" t="s">
        <v>1337</v>
      </c>
      <c r="F259" s="14"/>
      <c r="G259" s="14" t="s">
        <v>44</v>
      </c>
      <c r="H259" s="15" t="s">
        <v>1338</v>
      </c>
      <c r="I259" s="16" t="s">
        <v>1339</v>
      </c>
      <c r="J259" s="16" t="s">
        <v>1341</v>
      </c>
      <c r="K259" s="16" t="s">
        <v>1340</v>
      </c>
      <c r="L259" s="6" t="s">
        <v>186</v>
      </c>
    </row>
    <row r="260" spans="1:12" ht="154.5" customHeight="1" x14ac:dyDescent="0.4">
      <c r="A260" s="13">
        <v>44694</v>
      </c>
      <c r="B260" s="14" t="s">
        <v>111</v>
      </c>
      <c r="C260" s="14" t="s">
        <v>14</v>
      </c>
      <c r="D260" s="14" t="s">
        <v>61</v>
      </c>
      <c r="E260" s="14" t="s">
        <v>71</v>
      </c>
      <c r="F260" s="14"/>
      <c r="G260" s="14" t="s">
        <v>210</v>
      </c>
      <c r="H260" s="15" t="s">
        <v>1342</v>
      </c>
      <c r="I260" s="16" t="s">
        <v>1343</v>
      </c>
      <c r="J260" s="16" t="s">
        <v>1344</v>
      </c>
      <c r="K260" s="16"/>
      <c r="L260" s="6"/>
    </row>
    <row r="261" spans="1:12" ht="93" customHeight="1" x14ac:dyDescent="0.4">
      <c r="A261" s="13">
        <v>44694</v>
      </c>
      <c r="B261" s="14" t="s">
        <v>111</v>
      </c>
      <c r="C261" s="14" t="s">
        <v>14</v>
      </c>
      <c r="D261" s="14" t="s">
        <v>61</v>
      </c>
      <c r="E261" s="14" t="s">
        <v>71</v>
      </c>
      <c r="F261" s="14"/>
      <c r="G261" s="14" t="s">
        <v>175</v>
      </c>
      <c r="H261" s="15" t="s">
        <v>1345</v>
      </c>
      <c r="I261" s="16" t="s">
        <v>1346</v>
      </c>
      <c r="J261" s="16" t="s">
        <v>1348</v>
      </c>
      <c r="K261" s="16" t="s">
        <v>1347</v>
      </c>
      <c r="L261" s="6" t="s">
        <v>197</v>
      </c>
    </row>
    <row r="262" spans="1:12" ht="90.75" customHeight="1" x14ac:dyDescent="0.4">
      <c r="A262" s="13">
        <v>44694</v>
      </c>
      <c r="B262" s="14" t="s">
        <v>5</v>
      </c>
      <c r="C262" s="14" t="s">
        <v>22</v>
      </c>
      <c r="D262" s="14"/>
      <c r="E262" s="14" t="s">
        <v>1349</v>
      </c>
      <c r="F262" s="14"/>
      <c r="G262" s="14" t="s">
        <v>214</v>
      </c>
      <c r="H262" s="15" t="s">
        <v>1350</v>
      </c>
      <c r="I262" s="16" t="s">
        <v>1351</v>
      </c>
      <c r="J262" s="16" t="s">
        <v>1352</v>
      </c>
      <c r="K262" s="16"/>
      <c r="L262" s="6"/>
    </row>
    <row r="263" spans="1:12" ht="101.25" customHeight="1" x14ac:dyDescent="0.4">
      <c r="A263" s="13">
        <v>44694</v>
      </c>
      <c r="B263" s="14" t="s">
        <v>5</v>
      </c>
      <c r="C263" s="14" t="s">
        <v>6</v>
      </c>
      <c r="D263" s="14" t="s">
        <v>33</v>
      </c>
      <c r="E263" s="14"/>
      <c r="F263" s="14" t="s">
        <v>262</v>
      </c>
      <c r="G263" s="14" t="s">
        <v>210</v>
      </c>
      <c r="H263" s="15"/>
      <c r="I263" s="16" t="s">
        <v>1353</v>
      </c>
      <c r="J263" s="16" t="s">
        <v>1354</v>
      </c>
      <c r="K263" s="16"/>
      <c r="L263" s="6"/>
    </row>
    <row r="264" spans="1:12" ht="45" customHeight="1" x14ac:dyDescent="0.4">
      <c r="A264" s="13">
        <v>44697</v>
      </c>
      <c r="B264" s="14" t="s">
        <v>111</v>
      </c>
      <c r="C264" s="14" t="s">
        <v>17</v>
      </c>
      <c r="D264" s="14" t="s">
        <v>1355</v>
      </c>
      <c r="E264" s="14" t="s">
        <v>1356</v>
      </c>
      <c r="F264" s="14"/>
      <c r="G264" s="14" t="s">
        <v>210</v>
      </c>
      <c r="H264" s="15" t="s">
        <v>1357</v>
      </c>
      <c r="I264" s="16" t="s">
        <v>1358</v>
      </c>
      <c r="J264" s="16" t="s">
        <v>1359</v>
      </c>
      <c r="K264" s="16"/>
      <c r="L264" s="6"/>
    </row>
    <row r="265" spans="1:12" ht="75" customHeight="1" x14ac:dyDescent="0.4">
      <c r="A265" s="13">
        <v>44697</v>
      </c>
      <c r="B265" s="14" t="s">
        <v>990</v>
      </c>
      <c r="C265" s="14" t="s">
        <v>6</v>
      </c>
      <c r="D265" s="14" t="s">
        <v>11</v>
      </c>
      <c r="E265" s="14" t="s">
        <v>1360</v>
      </c>
      <c r="F265" s="14"/>
      <c r="G265" s="14" t="s">
        <v>18</v>
      </c>
      <c r="H265" s="15" t="s">
        <v>1367</v>
      </c>
      <c r="I265" s="16" t="s">
        <v>1368</v>
      </c>
      <c r="J265" s="16" t="s">
        <v>1374</v>
      </c>
      <c r="K265" s="16" t="s">
        <v>1363</v>
      </c>
      <c r="L265" s="6"/>
    </row>
    <row r="266" spans="1:12" ht="85.5" customHeight="1" x14ac:dyDescent="0.4">
      <c r="A266" s="13">
        <v>44697</v>
      </c>
      <c r="B266" s="14" t="s">
        <v>990</v>
      </c>
      <c r="C266" s="14" t="s">
        <v>6</v>
      </c>
      <c r="D266" s="14" t="s">
        <v>26</v>
      </c>
      <c r="E266" s="14" t="s">
        <v>1361</v>
      </c>
      <c r="F266" s="14"/>
      <c r="G266" s="14" t="s">
        <v>44</v>
      </c>
      <c r="H266" s="15" t="s">
        <v>1364</v>
      </c>
      <c r="I266" s="16" t="s">
        <v>1366</v>
      </c>
      <c r="J266" s="16" t="s">
        <v>1365</v>
      </c>
      <c r="K266" s="16" t="s">
        <v>1362</v>
      </c>
      <c r="L266" s="6"/>
    </row>
    <row r="267" spans="1:12" ht="61.5" customHeight="1" x14ac:dyDescent="0.4">
      <c r="A267" s="13">
        <v>44697</v>
      </c>
      <c r="B267" s="14" t="s">
        <v>990</v>
      </c>
      <c r="C267" s="14" t="s">
        <v>6</v>
      </c>
      <c r="D267" s="14" t="s">
        <v>1369</v>
      </c>
      <c r="E267" s="14" t="s">
        <v>1370</v>
      </c>
      <c r="F267" s="14"/>
      <c r="G267" s="14" t="s">
        <v>50</v>
      </c>
      <c r="H267" s="15" t="s">
        <v>1371</v>
      </c>
      <c r="I267" s="16" t="s">
        <v>1372</v>
      </c>
      <c r="J267" s="16" t="s">
        <v>1373</v>
      </c>
      <c r="K267" s="16"/>
      <c r="L267" s="6"/>
    </row>
    <row r="268" spans="1:12" ht="198" customHeight="1" x14ac:dyDescent="0.4">
      <c r="A268" s="13">
        <v>44697</v>
      </c>
      <c r="B268" s="14" t="s">
        <v>111</v>
      </c>
      <c r="C268" s="14" t="s">
        <v>6</v>
      </c>
      <c r="D268" s="14" t="s">
        <v>1375</v>
      </c>
      <c r="E268" s="14" t="s">
        <v>1376</v>
      </c>
      <c r="F268" s="14"/>
      <c r="G268" s="14" t="s">
        <v>44</v>
      </c>
      <c r="H268" s="15" t="s">
        <v>1377</v>
      </c>
      <c r="I268" s="16" t="s">
        <v>1378</v>
      </c>
      <c r="J268" s="16" t="s">
        <v>1379</v>
      </c>
      <c r="K268" s="16" t="s">
        <v>1380</v>
      </c>
      <c r="L268" s="6" t="s">
        <v>186</v>
      </c>
    </row>
    <row r="269" spans="1:12" ht="156.75" customHeight="1" x14ac:dyDescent="0.4">
      <c r="A269" s="13">
        <v>44697</v>
      </c>
      <c r="B269" s="14" t="s">
        <v>990</v>
      </c>
      <c r="C269" s="14" t="s">
        <v>10</v>
      </c>
      <c r="D269" s="14" t="s">
        <v>42</v>
      </c>
      <c r="E269" s="14" t="s">
        <v>1381</v>
      </c>
      <c r="F269" s="14"/>
      <c r="G269" s="14" t="s">
        <v>38</v>
      </c>
      <c r="H269" s="15" t="s">
        <v>1382</v>
      </c>
      <c r="I269" s="16" t="s">
        <v>1383</v>
      </c>
      <c r="J269" s="16" t="s">
        <v>1384</v>
      </c>
      <c r="K269" s="16" t="s">
        <v>1385</v>
      </c>
      <c r="L269" s="6"/>
    </row>
    <row r="270" spans="1:12" ht="288.75" customHeight="1" x14ac:dyDescent="0.4">
      <c r="A270" s="13">
        <v>44698</v>
      </c>
      <c r="B270" s="14" t="s">
        <v>990</v>
      </c>
      <c r="C270" s="14" t="s">
        <v>14</v>
      </c>
      <c r="D270" s="14" t="s">
        <v>57</v>
      </c>
      <c r="E270" s="14" t="s">
        <v>85</v>
      </c>
      <c r="F270" s="14"/>
      <c r="G270" s="14" t="s">
        <v>41</v>
      </c>
      <c r="H270" s="15" t="s">
        <v>1386</v>
      </c>
      <c r="I270" s="16" t="s">
        <v>1387</v>
      </c>
      <c r="J270" s="16" t="s">
        <v>1388</v>
      </c>
      <c r="K270" s="16" t="s">
        <v>1389</v>
      </c>
      <c r="L270" s="6" t="s">
        <v>186</v>
      </c>
    </row>
    <row r="271" spans="1:12" ht="47.25" customHeight="1" x14ac:dyDescent="0.4">
      <c r="A271" s="13">
        <v>44698</v>
      </c>
      <c r="B271" s="14" t="s">
        <v>5</v>
      </c>
      <c r="C271" s="14" t="s">
        <v>10</v>
      </c>
      <c r="D271" s="14" t="s">
        <v>1390</v>
      </c>
      <c r="E271" s="14" t="s">
        <v>1391</v>
      </c>
      <c r="F271" s="14"/>
      <c r="G271" s="14" t="s">
        <v>159</v>
      </c>
      <c r="H271" s="15" t="s">
        <v>1392</v>
      </c>
      <c r="I271" s="16" t="s">
        <v>1393</v>
      </c>
      <c r="J271" s="16" t="s">
        <v>1394</v>
      </c>
      <c r="K271" s="16"/>
      <c r="L271" s="6"/>
    </row>
    <row r="272" spans="1:12" ht="225.75" customHeight="1" x14ac:dyDescent="0.4">
      <c r="A272" s="13">
        <v>44698</v>
      </c>
      <c r="B272" s="14" t="s">
        <v>111</v>
      </c>
      <c r="C272" s="14" t="s">
        <v>14</v>
      </c>
      <c r="D272" s="14" t="s">
        <v>61</v>
      </c>
      <c r="E272" s="14" t="s">
        <v>83</v>
      </c>
      <c r="F272" s="14"/>
      <c r="G272" s="14" t="s">
        <v>210</v>
      </c>
      <c r="H272" s="15" t="s">
        <v>1395</v>
      </c>
      <c r="I272" s="16" t="s">
        <v>1396</v>
      </c>
      <c r="J272" s="16" t="s">
        <v>1397</v>
      </c>
      <c r="K272" s="16" t="s">
        <v>690</v>
      </c>
      <c r="L272" s="6" t="s">
        <v>197</v>
      </c>
    </row>
    <row r="273" spans="1:12" ht="99.75" customHeight="1" x14ac:dyDescent="0.4">
      <c r="A273" s="13">
        <v>44698</v>
      </c>
      <c r="B273" s="14" t="s">
        <v>13</v>
      </c>
      <c r="C273" s="14" t="s">
        <v>14</v>
      </c>
      <c r="D273" s="14" t="s">
        <v>61</v>
      </c>
      <c r="E273" s="14" t="s">
        <v>73</v>
      </c>
      <c r="F273" s="14"/>
      <c r="G273" s="14" t="s">
        <v>159</v>
      </c>
      <c r="H273" s="15" t="s">
        <v>1398</v>
      </c>
      <c r="I273" s="16" t="s">
        <v>1399</v>
      </c>
      <c r="J273" s="16" t="s">
        <v>1400</v>
      </c>
      <c r="K273" s="16" t="s">
        <v>1401</v>
      </c>
      <c r="L273" s="6" t="s">
        <v>197</v>
      </c>
    </row>
    <row r="274" spans="1:12" ht="102" customHeight="1" x14ac:dyDescent="0.4">
      <c r="A274" s="13">
        <v>44698</v>
      </c>
      <c r="B274" s="14" t="s">
        <v>990</v>
      </c>
      <c r="C274" s="14" t="s">
        <v>6</v>
      </c>
      <c r="D274" s="14" t="s">
        <v>26</v>
      </c>
      <c r="E274" s="14" t="s">
        <v>1402</v>
      </c>
      <c r="F274" s="14"/>
      <c r="G274" s="14" t="s">
        <v>180</v>
      </c>
      <c r="H274" s="15" t="s">
        <v>1403</v>
      </c>
      <c r="I274" s="16" t="s">
        <v>1404</v>
      </c>
      <c r="J274" s="16" t="s">
        <v>1405</v>
      </c>
      <c r="K274" s="16"/>
      <c r="L274" s="6"/>
    </row>
    <row r="275" spans="1:12" ht="156.75" customHeight="1" x14ac:dyDescent="0.4">
      <c r="A275" s="13">
        <v>44699</v>
      </c>
      <c r="B275" s="14" t="s">
        <v>990</v>
      </c>
      <c r="C275" s="14" t="s">
        <v>6</v>
      </c>
      <c r="D275" s="14" t="s">
        <v>28</v>
      </c>
      <c r="E275" s="14" t="s">
        <v>533</v>
      </c>
      <c r="F275" s="14"/>
      <c r="G275" s="14" t="s">
        <v>107</v>
      </c>
      <c r="H275" s="15" t="s">
        <v>1406</v>
      </c>
      <c r="I275" s="16" t="s">
        <v>1407</v>
      </c>
      <c r="J275" s="16" t="s">
        <v>1408</v>
      </c>
      <c r="K275" s="16" t="s">
        <v>1409</v>
      </c>
      <c r="L275" s="6"/>
    </row>
    <row r="276" spans="1:12" ht="156" customHeight="1" x14ac:dyDescent="0.4">
      <c r="A276" s="13">
        <v>44699</v>
      </c>
      <c r="B276" s="14" t="s">
        <v>990</v>
      </c>
      <c r="C276" s="14" t="s">
        <v>14</v>
      </c>
      <c r="D276" s="14" t="s">
        <v>57</v>
      </c>
      <c r="E276" s="14" t="s">
        <v>169</v>
      </c>
      <c r="F276" s="14"/>
      <c r="G276" s="14" t="s">
        <v>18</v>
      </c>
      <c r="H276" s="15" t="s">
        <v>1410</v>
      </c>
      <c r="I276" s="16" t="s">
        <v>1411</v>
      </c>
      <c r="J276" s="16" t="s">
        <v>1412</v>
      </c>
      <c r="K276" s="16" t="s">
        <v>1413</v>
      </c>
      <c r="L276" s="6"/>
    </row>
    <row r="277" spans="1:12" ht="92.25" customHeight="1" x14ac:dyDescent="0.4">
      <c r="A277" s="13">
        <v>44699</v>
      </c>
      <c r="B277" s="14" t="s">
        <v>13</v>
      </c>
      <c r="C277" s="14" t="s">
        <v>14</v>
      </c>
      <c r="D277" s="14" t="s">
        <v>57</v>
      </c>
      <c r="E277" s="14" t="s">
        <v>58</v>
      </c>
      <c r="F277" s="14"/>
      <c r="G277" s="14" t="s">
        <v>107</v>
      </c>
      <c r="H277" s="15" t="s">
        <v>1414</v>
      </c>
      <c r="I277" s="16" t="s">
        <v>1415</v>
      </c>
      <c r="J277" s="16" t="s">
        <v>1416</v>
      </c>
      <c r="K277" s="16" t="s">
        <v>1417</v>
      </c>
      <c r="L277" s="6" t="s">
        <v>197</v>
      </c>
    </row>
    <row r="278" spans="1:12" ht="105" customHeight="1" x14ac:dyDescent="0.4">
      <c r="A278" s="13">
        <v>44700</v>
      </c>
      <c r="B278" s="14" t="s">
        <v>13</v>
      </c>
      <c r="C278" s="14" t="s">
        <v>14</v>
      </c>
      <c r="D278" s="14" t="s">
        <v>63</v>
      </c>
      <c r="E278" s="14" t="s">
        <v>69</v>
      </c>
      <c r="F278" s="14"/>
      <c r="G278" s="14" t="s">
        <v>38</v>
      </c>
      <c r="H278" s="15" t="s">
        <v>1418</v>
      </c>
      <c r="I278" s="16" t="s">
        <v>1419</v>
      </c>
      <c r="J278" s="16" t="s">
        <v>1420</v>
      </c>
      <c r="K278" s="16"/>
      <c r="L278" s="6" t="s">
        <v>197</v>
      </c>
    </row>
    <row r="279" spans="1:12" ht="59.25" customHeight="1" x14ac:dyDescent="0.4">
      <c r="A279" s="13">
        <v>44700</v>
      </c>
      <c r="B279" s="14" t="s">
        <v>111</v>
      </c>
      <c r="C279" s="14" t="s">
        <v>17</v>
      </c>
      <c r="D279" s="14" t="s">
        <v>1421</v>
      </c>
      <c r="E279" s="14" t="s">
        <v>1422</v>
      </c>
      <c r="F279" s="14"/>
      <c r="G279" s="14" t="s">
        <v>210</v>
      </c>
      <c r="H279" s="15" t="s">
        <v>1423</v>
      </c>
      <c r="I279" s="16" t="s">
        <v>1424</v>
      </c>
      <c r="J279" s="16" t="s">
        <v>1425</v>
      </c>
      <c r="K279" s="16"/>
      <c r="L279" s="6"/>
    </row>
    <row r="280" spans="1:12" ht="104.25" customHeight="1" x14ac:dyDescent="0.4">
      <c r="A280" s="13">
        <v>44700</v>
      </c>
      <c r="B280" s="14" t="s">
        <v>111</v>
      </c>
      <c r="C280" s="14" t="s">
        <v>6</v>
      </c>
      <c r="D280" s="14" t="s">
        <v>26</v>
      </c>
      <c r="E280" s="14" t="s">
        <v>1337</v>
      </c>
      <c r="F280" s="14"/>
      <c r="G280" s="14" t="s">
        <v>210</v>
      </c>
      <c r="H280" s="15" t="s">
        <v>1426</v>
      </c>
      <c r="I280" s="16" t="s">
        <v>1427</v>
      </c>
      <c r="J280" s="16" t="s">
        <v>1428</v>
      </c>
      <c r="K280" s="16"/>
      <c r="L280" s="6"/>
    </row>
    <row r="281" spans="1:12" ht="39.75" customHeight="1" x14ac:dyDescent="0.4">
      <c r="A281" s="13">
        <v>44699</v>
      </c>
      <c r="B281" s="14" t="s">
        <v>990</v>
      </c>
      <c r="C281" s="14" t="s">
        <v>17</v>
      </c>
      <c r="D281" s="14" t="s">
        <v>1429</v>
      </c>
      <c r="E281" s="14" t="s">
        <v>1430</v>
      </c>
      <c r="F281" s="14"/>
      <c r="G281" s="14" t="s">
        <v>210</v>
      </c>
      <c r="H281" s="15" t="s">
        <v>1431</v>
      </c>
      <c r="I281" s="16" t="s">
        <v>1432</v>
      </c>
      <c r="J281" s="16" t="s">
        <v>1433</v>
      </c>
      <c r="K281" s="16"/>
      <c r="L281" s="6"/>
    </row>
    <row r="282" spans="1:12" ht="99.75" customHeight="1" x14ac:dyDescent="0.4">
      <c r="A282" s="13">
        <v>44699</v>
      </c>
      <c r="B282" s="14" t="s">
        <v>990</v>
      </c>
      <c r="C282" s="14" t="s">
        <v>17</v>
      </c>
      <c r="D282" s="14" t="s">
        <v>1434</v>
      </c>
      <c r="E282" s="14" t="s">
        <v>1435</v>
      </c>
      <c r="F282" s="14"/>
      <c r="G282" s="14" t="s">
        <v>178</v>
      </c>
      <c r="H282" s="15" t="s">
        <v>1436</v>
      </c>
      <c r="I282" s="16" t="s">
        <v>1437</v>
      </c>
      <c r="J282" s="16" t="s">
        <v>1438</v>
      </c>
      <c r="K282" s="16"/>
      <c r="L282" s="6"/>
    </row>
    <row r="283" spans="1:12" ht="57" customHeight="1" x14ac:dyDescent="0.4">
      <c r="A283" s="13">
        <v>44700</v>
      </c>
      <c r="B283" s="14" t="s">
        <v>13</v>
      </c>
      <c r="C283" s="14" t="s">
        <v>17</v>
      </c>
      <c r="D283" s="14" t="s">
        <v>1439</v>
      </c>
      <c r="E283" s="14" t="s">
        <v>1440</v>
      </c>
      <c r="F283" s="14"/>
      <c r="G283" s="14" t="s">
        <v>210</v>
      </c>
      <c r="H283" s="15" t="s">
        <v>1441</v>
      </c>
      <c r="I283" s="16" t="s">
        <v>1442</v>
      </c>
      <c r="J283" s="16" t="s">
        <v>1443</v>
      </c>
      <c r="K283" s="16"/>
      <c r="L283" s="6"/>
    </row>
    <row r="284" spans="1:12" ht="285" customHeight="1" x14ac:dyDescent="0.4">
      <c r="A284" s="13">
        <v>44701</v>
      </c>
      <c r="B284" s="14" t="s">
        <v>5</v>
      </c>
      <c r="C284" s="14" t="s">
        <v>20</v>
      </c>
      <c r="D284" s="14" t="s">
        <v>1444</v>
      </c>
      <c r="E284" s="14" t="s">
        <v>1445</v>
      </c>
      <c r="F284" s="14"/>
      <c r="G284" s="14" t="s">
        <v>41</v>
      </c>
      <c r="H284" s="15" t="s">
        <v>1448</v>
      </c>
      <c r="I284" s="16" t="s">
        <v>1446</v>
      </c>
      <c r="J284" s="16" t="s">
        <v>1455</v>
      </c>
      <c r="K284" s="16" t="s">
        <v>1447</v>
      </c>
      <c r="L284" s="6"/>
    </row>
    <row r="285" spans="1:12" ht="116.25" customHeight="1" x14ac:dyDescent="0.4">
      <c r="A285" s="13">
        <v>44701</v>
      </c>
      <c r="B285" s="14" t="s">
        <v>111</v>
      </c>
      <c r="C285" s="14" t="s">
        <v>6</v>
      </c>
      <c r="D285" s="14" t="s">
        <v>424</v>
      </c>
      <c r="E285" s="14" t="s">
        <v>1449</v>
      </c>
      <c r="F285" s="14"/>
      <c r="G285" s="14" t="s">
        <v>210</v>
      </c>
      <c r="H285" s="15" t="s">
        <v>1450</v>
      </c>
      <c r="I285" s="16" t="s">
        <v>1451</v>
      </c>
      <c r="J285" s="16" t="s">
        <v>1452</v>
      </c>
      <c r="K285" s="16"/>
      <c r="L285" s="6"/>
    </row>
    <row r="286" spans="1:12" ht="203.25" customHeight="1" x14ac:dyDescent="0.4">
      <c r="A286" s="13">
        <v>44701</v>
      </c>
      <c r="B286" s="14" t="s">
        <v>5</v>
      </c>
      <c r="C286" s="14" t="s">
        <v>14</v>
      </c>
      <c r="D286" s="14" t="s">
        <v>54</v>
      </c>
      <c r="E286" s="14" t="s">
        <v>78</v>
      </c>
      <c r="F286" s="14"/>
      <c r="G286" s="14" t="s">
        <v>18</v>
      </c>
      <c r="H286" s="15" t="s">
        <v>1431</v>
      </c>
      <c r="I286" s="16" t="s">
        <v>1453</v>
      </c>
      <c r="J286" s="16" t="s">
        <v>1454</v>
      </c>
      <c r="K286" s="16" t="s">
        <v>1456</v>
      </c>
      <c r="L286" s="6" t="s">
        <v>206</v>
      </c>
    </row>
    <row r="287" spans="1:12" ht="409.5" customHeight="1" x14ac:dyDescent="0.4">
      <c r="A287" s="13">
        <v>44704</v>
      </c>
      <c r="B287" s="14" t="s">
        <v>990</v>
      </c>
      <c r="C287" s="14" t="s">
        <v>14</v>
      </c>
      <c r="D287" s="14" t="s">
        <v>63</v>
      </c>
      <c r="E287" s="14" t="s">
        <v>67</v>
      </c>
      <c r="F287" s="14"/>
      <c r="G287" s="14" t="s">
        <v>38</v>
      </c>
      <c r="H287" s="15" t="s">
        <v>1457</v>
      </c>
      <c r="I287" s="16" t="s">
        <v>1458</v>
      </c>
      <c r="J287" s="16" t="s">
        <v>1460</v>
      </c>
      <c r="K287" s="16" t="s">
        <v>1459</v>
      </c>
      <c r="L287" s="6"/>
    </row>
    <row r="288" spans="1:12" ht="84.75" customHeight="1" x14ac:dyDescent="0.4">
      <c r="A288" s="13">
        <v>44704</v>
      </c>
      <c r="B288" s="14" t="s">
        <v>990</v>
      </c>
      <c r="C288" s="14" t="s">
        <v>6</v>
      </c>
      <c r="D288" s="14" t="s">
        <v>11</v>
      </c>
      <c r="E288" s="14" t="s">
        <v>1461</v>
      </c>
      <c r="F288" s="14"/>
      <c r="G288" s="14" t="s">
        <v>208</v>
      </c>
      <c r="H288" s="15" t="s">
        <v>1462</v>
      </c>
      <c r="I288" s="16" t="s">
        <v>1463</v>
      </c>
      <c r="J288" s="16" t="s">
        <v>1464</v>
      </c>
      <c r="K288" s="16"/>
      <c r="L288" s="6"/>
    </row>
    <row r="289" spans="1:12" ht="113.25" customHeight="1" x14ac:dyDescent="0.4">
      <c r="A289" s="13">
        <v>44705</v>
      </c>
      <c r="B289" s="14" t="s">
        <v>990</v>
      </c>
      <c r="C289" s="14" t="s">
        <v>14</v>
      </c>
      <c r="D289" s="14" t="s">
        <v>61</v>
      </c>
      <c r="E289" s="14" t="s">
        <v>89</v>
      </c>
      <c r="F289" s="14"/>
      <c r="G289" s="14" t="s">
        <v>159</v>
      </c>
      <c r="H289" s="15" t="s">
        <v>1465</v>
      </c>
      <c r="I289" s="16" t="s">
        <v>1466</v>
      </c>
      <c r="J289" s="16" t="s">
        <v>1467</v>
      </c>
      <c r="K289" s="16" t="s">
        <v>1468</v>
      </c>
      <c r="L289" s="6"/>
    </row>
    <row r="290" spans="1:12" ht="54.75" customHeight="1" x14ac:dyDescent="0.4">
      <c r="A290" s="13">
        <v>44706</v>
      </c>
      <c r="B290" s="14" t="s">
        <v>729</v>
      </c>
      <c r="C290" s="14" t="s">
        <v>10</v>
      </c>
      <c r="D290" s="14" t="s">
        <v>31</v>
      </c>
      <c r="E290" s="14"/>
      <c r="F290" s="14"/>
      <c r="G290" s="14" t="s">
        <v>38</v>
      </c>
      <c r="H290" s="15" t="s">
        <v>1469</v>
      </c>
      <c r="I290" s="16" t="s">
        <v>1470</v>
      </c>
      <c r="J290" s="16" t="s">
        <v>1471</v>
      </c>
      <c r="K290" s="16"/>
      <c r="L290" s="6"/>
    </row>
    <row r="291" spans="1:12" ht="75" customHeight="1" x14ac:dyDescent="0.4">
      <c r="A291" s="13">
        <v>44706</v>
      </c>
      <c r="B291" s="14" t="s">
        <v>5</v>
      </c>
      <c r="C291" s="14" t="s">
        <v>6</v>
      </c>
      <c r="D291" s="14" t="s">
        <v>11</v>
      </c>
      <c r="E291" s="14" t="s">
        <v>1472</v>
      </c>
      <c r="F291" s="14" t="s">
        <v>1473</v>
      </c>
      <c r="G291" s="14" t="s">
        <v>178</v>
      </c>
      <c r="H291" s="15"/>
      <c r="I291" s="16" t="s">
        <v>1474</v>
      </c>
      <c r="J291" s="16" t="s">
        <v>1475</v>
      </c>
      <c r="K291" s="16"/>
      <c r="L291" s="6"/>
    </row>
    <row r="292" spans="1:12" ht="39.75" customHeight="1" x14ac:dyDescent="0.4">
      <c r="A292" s="13">
        <v>44706</v>
      </c>
      <c r="B292" s="14" t="s">
        <v>16</v>
      </c>
      <c r="C292" s="14" t="s">
        <v>1476</v>
      </c>
      <c r="D292" s="14" t="s">
        <v>1477</v>
      </c>
      <c r="E292" s="14" t="s">
        <v>1478</v>
      </c>
      <c r="F292" s="14"/>
      <c r="G292" s="14" t="s">
        <v>210</v>
      </c>
      <c r="H292" s="15" t="s">
        <v>435</v>
      </c>
      <c r="I292" s="16" t="s">
        <v>1479</v>
      </c>
      <c r="J292" s="16" t="s">
        <v>1480</v>
      </c>
      <c r="K292" s="16"/>
      <c r="L292" s="6"/>
    </row>
    <row r="293" spans="1:12" ht="45" customHeight="1" x14ac:dyDescent="0.4">
      <c r="A293" s="13">
        <v>44706</v>
      </c>
      <c r="B293" s="14" t="s">
        <v>729</v>
      </c>
      <c r="C293" s="14" t="s">
        <v>17</v>
      </c>
      <c r="D293" s="14" t="s">
        <v>1481</v>
      </c>
      <c r="E293" s="14" t="s">
        <v>1482</v>
      </c>
      <c r="F293" s="14"/>
      <c r="G293" s="14" t="s">
        <v>210</v>
      </c>
      <c r="H293" s="15" t="s">
        <v>1483</v>
      </c>
      <c r="I293" s="16" t="s">
        <v>1484</v>
      </c>
      <c r="J293" s="16" t="s">
        <v>1485</v>
      </c>
      <c r="K293" s="16"/>
      <c r="L293" s="6"/>
    </row>
    <row r="294" spans="1:12" ht="60.75" customHeight="1" x14ac:dyDescent="0.4">
      <c r="A294" s="13">
        <v>44707</v>
      </c>
      <c r="B294" s="14" t="s">
        <v>110</v>
      </c>
      <c r="C294" s="14" t="s">
        <v>6</v>
      </c>
      <c r="D294" s="14" t="s">
        <v>28</v>
      </c>
      <c r="E294" s="14" t="s">
        <v>533</v>
      </c>
      <c r="F294" s="14"/>
      <c r="G294" s="14" t="s">
        <v>210</v>
      </c>
      <c r="H294" s="15" t="s">
        <v>1486</v>
      </c>
      <c r="I294" s="16" t="s">
        <v>1487</v>
      </c>
      <c r="J294" s="16" t="s">
        <v>1488</v>
      </c>
      <c r="K294" s="16" t="s">
        <v>1489</v>
      </c>
      <c r="L294" s="6"/>
    </row>
    <row r="295" spans="1:12" ht="77.25" customHeight="1" x14ac:dyDescent="0.4">
      <c r="A295" s="13">
        <v>44707</v>
      </c>
      <c r="B295" s="14" t="s">
        <v>110</v>
      </c>
      <c r="C295" s="14" t="s">
        <v>6</v>
      </c>
      <c r="D295" s="14" t="s">
        <v>39</v>
      </c>
      <c r="E295" s="14" t="s">
        <v>308</v>
      </c>
      <c r="F295" s="14"/>
      <c r="G295" s="14" t="s">
        <v>216</v>
      </c>
      <c r="H295" s="15" t="s">
        <v>1490</v>
      </c>
      <c r="I295" s="16" t="s">
        <v>1493</v>
      </c>
      <c r="J295" s="16" t="s">
        <v>1492</v>
      </c>
      <c r="K295" s="16" t="s">
        <v>1491</v>
      </c>
      <c r="L295" s="6"/>
    </row>
    <row r="296" spans="1:12" ht="96" customHeight="1" x14ac:dyDescent="0.4">
      <c r="A296" s="13">
        <v>44707</v>
      </c>
      <c r="B296" s="14" t="s">
        <v>990</v>
      </c>
      <c r="C296" s="14" t="s">
        <v>17</v>
      </c>
      <c r="D296" s="14" t="s">
        <v>1494</v>
      </c>
      <c r="E296" s="14" t="s">
        <v>848</v>
      </c>
      <c r="F296" s="14"/>
      <c r="G296" s="14" t="s">
        <v>210</v>
      </c>
      <c r="H296" s="15" t="s">
        <v>902</v>
      </c>
      <c r="I296" s="16" t="s">
        <v>1495</v>
      </c>
      <c r="J296" s="16" t="s">
        <v>1496</v>
      </c>
      <c r="K296" s="16"/>
      <c r="L296" s="6"/>
    </row>
    <row r="297" spans="1:12" ht="60.75" customHeight="1" x14ac:dyDescent="0.4">
      <c r="A297" s="13">
        <v>44707</v>
      </c>
      <c r="B297" s="14" t="s">
        <v>990</v>
      </c>
      <c r="C297" s="14" t="s">
        <v>6</v>
      </c>
      <c r="D297" s="14" t="s">
        <v>21</v>
      </c>
      <c r="E297" s="14" t="s">
        <v>1497</v>
      </c>
      <c r="F297" s="14"/>
      <c r="G297" s="14" t="s">
        <v>50</v>
      </c>
      <c r="H297" s="15" t="s">
        <v>1498</v>
      </c>
      <c r="I297" s="16" t="s">
        <v>1499</v>
      </c>
      <c r="J297" s="16" t="s">
        <v>1500</v>
      </c>
      <c r="K297" s="16"/>
      <c r="L297" s="6"/>
    </row>
    <row r="298" spans="1:12" ht="47.25" customHeight="1" x14ac:dyDescent="0.4">
      <c r="A298" s="13">
        <v>44707</v>
      </c>
      <c r="B298" s="14" t="s">
        <v>110</v>
      </c>
      <c r="C298" s="14" t="s">
        <v>14</v>
      </c>
      <c r="D298" s="14" t="s">
        <v>57</v>
      </c>
      <c r="E298" s="14" t="s">
        <v>1170</v>
      </c>
      <c r="F298" s="14"/>
      <c r="G298" s="14" t="s">
        <v>41</v>
      </c>
      <c r="H298" s="15" t="s">
        <v>1501</v>
      </c>
      <c r="I298" s="16" t="s">
        <v>1502</v>
      </c>
      <c r="J298" s="16" t="s">
        <v>1503</v>
      </c>
      <c r="K298" s="16"/>
      <c r="L298" s="6"/>
    </row>
    <row r="299" spans="1:12" ht="363" customHeight="1" x14ac:dyDescent="0.4">
      <c r="A299" s="13">
        <v>44707</v>
      </c>
      <c r="B299" s="14" t="s">
        <v>5</v>
      </c>
      <c r="C299" s="14" t="s">
        <v>14</v>
      </c>
      <c r="D299" s="14" t="s">
        <v>61</v>
      </c>
      <c r="E299" s="14" t="s">
        <v>79</v>
      </c>
      <c r="F299" s="14"/>
      <c r="G299" s="14" t="s">
        <v>41</v>
      </c>
      <c r="H299" s="15" t="s">
        <v>1506</v>
      </c>
      <c r="I299" s="16" t="s">
        <v>1512</v>
      </c>
      <c r="J299" s="16" t="s">
        <v>1514</v>
      </c>
      <c r="K299" s="16" t="s">
        <v>1513</v>
      </c>
      <c r="L299" s="6"/>
    </row>
    <row r="300" spans="1:12" ht="63" customHeight="1" x14ac:dyDescent="0.4">
      <c r="A300" s="13">
        <v>44707</v>
      </c>
      <c r="B300" s="14" t="s">
        <v>5</v>
      </c>
      <c r="C300" s="14" t="s">
        <v>14</v>
      </c>
      <c r="D300" s="14" t="s">
        <v>57</v>
      </c>
      <c r="E300" s="14" t="s">
        <v>1504</v>
      </c>
      <c r="F300" s="14"/>
      <c r="G300" s="14" t="s">
        <v>18</v>
      </c>
      <c r="H300" s="15" t="s">
        <v>1505</v>
      </c>
      <c r="I300" s="16" t="s">
        <v>1507</v>
      </c>
      <c r="J300" s="16" t="s">
        <v>1508</v>
      </c>
      <c r="K300" s="16"/>
      <c r="L300" s="6"/>
    </row>
    <row r="301" spans="1:12" ht="60" customHeight="1" x14ac:dyDescent="0.4">
      <c r="A301" s="13">
        <v>44708</v>
      </c>
      <c r="B301" s="14" t="s">
        <v>5</v>
      </c>
      <c r="C301" s="14" t="s">
        <v>10</v>
      </c>
      <c r="D301" s="14" t="s">
        <v>21</v>
      </c>
      <c r="E301" s="14"/>
      <c r="F301" s="14" t="s">
        <v>40</v>
      </c>
      <c r="G301" s="14" t="s">
        <v>159</v>
      </c>
      <c r="H301" s="15" t="s">
        <v>1509</v>
      </c>
      <c r="I301" s="16" t="s">
        <v>1510</v>
      </c>
      <c r="J301" s="16" t="s">
        <v>1511</v>
      </c>
      <c r="K301" s="16"/>
      <c r="L301" s="6"/>
    </row>
    <row r="302" spans="1:12" ht="174" customHeight="1" x14ac:dyDescent="0.4">
      <c r="A302" s="13">
        <v>44708</v>
      </c>
      <c r="B302" s="14" t="s">
        <v>111</v>
      </c>
      <c r="C302" s="14" t="s">
        <v>14</v>
      </c>
      <c r="D302" s="14" t="s">
        <v>61</v>
      </c>
      <c r="E302" s="14" t="s">
        <v>19</v>
      </c>
      <c r="F302" s="14"/>
      <c r="G302" s="14" t="s">
        <v>216</v>
      </c>
      <c r="H302" s="15" t="s">
        <v>1515</v>
      </c>
      <c r="I302" s="16" t="s">
        <v>1516</v>
      </c>
      <c r="J302" s="16" t="s">
        <v>1517</v>
      </c>
      <c r="K302" s="16" t="s">
        <v>1518</v>
      </c>
      <c r="L302" s="6" t="s">
        <v>185</v>
      </c>
    </row>
    <row r="303" spans="1:12" ht="112.5" x14ac:dyDescent="0.4">
      <c r="A303" s="13">
        <v>44708</v>
      </c>
      <c r="B303" s="14" t="s">
        <v>5</v>
      </c>
      <c r="C303" s="14" t="s">
        <v>22</v>
      </c>
      <c r="D303" s="14" t="s">
        <v>11</v>
      </c>
      <c r="E303" s="14">
        <v>3740269</v>
      </c>
      <c r="F303" s="14" t="s">
        <v>169</v>
      </c>
      <c r="G303" s="14" t="s">
        <v>179</v>
      </c>
      <c r="H303" s="15" t="s">
        <v>1519</v>
      </c>
      <c r="I303" s="16" t="s">
        <v>1520</v>
      </c>
      <c r="J303" s="16" t="s">
        <v>1521</v>
      </c>
      <c r="K303" s="16"/>
      <c r="L303" s="6"/>
    </row>
    <row r="304" spans="1:12" ht="41.25" customHeight="1" x14ac:dyDescent="0.4">
      <c r="A304" s="13">
        <v>44711</v>
      </c>
      <c r="B304" s="14" t="s">
        <v>5</v>
      </c>
      <c r="C304" s="14" t="s">
        <v>6</v>
      </c>
      <c r="D304" s="14" t="s">
        <v>11</v>
      </c>
      <c r="E304" s="14" t="s">
        <v>1522</v>
      </c>
      <c r="F304" s="14"/>
      <c r="G304" s="14" t="s">
        <v>178</v>
      </c>
      <c r="H304" s="15" t="s">
        <v>1523</v>
      </c>
      <c r="I304" s="16" t="s">
        <v>1524</v>
      </c>
      <c r="J304" s="16" t="s">
        <v>1525</v>
      </c>
      <c r="K304" s="16"/>
      <c r="L304" s="6"/>
    </row>
    <row r="305" spans="1:12" ht="43.5" customHeight="1" x14ac:dyDescent="0.4">
      <c r="A305" s="13">
        <v>44711</v>
      </c>
      <c r="B305" s="14" t="s">
        <v>5</v>
      </c>
      <c r="C305" s="14" t="s">
        <v>14</v>
      </c>
      <c r="D305" s="14" t="s">
        <v>57</v>
      </c>
      <c r="E305" s="14" t="s">
        <v>40</v>
      </c>
      <c r="F305" s="14"/>
      <c r="G305" s="14" t="s">
        <v>180</v>
      </c>
      <c r="H305" s="15" t="s">
        <v>1526</v>
      </c>
      <c r="I305" s="16" t="s">
        <v>1527</v>
      </c>
      <c r="J305" s="16" t="s">
        <v>1528</v>
      </c>
      <c r="K305" s="16"/>
      <c r="L305" s="6"/>
    </row>
    <row r="306" spans="1:12" ht="130.5" customHeight="1" x14ac:dyDescent="0.4">
      <c r="A306" s="13">
        <v>44711</v>
      </c>
      <c r="B306" s="14" t="s">
        <v>5</v>
      </c>
      <c r="C306" s="14" t="s">
        <v>20</v>
      </c>
      <c r="D306" s="14" t="s">
        <v>1444</v>
      </c>
      <c r="E306" s="14" t="s">
        <v>1529</v>
      </c>
      <c r="F306" s="14"/>
      <c r="G306" s="14" t="s">
        <v>41</v>
      </c>
      <c r="H306" s="15" t="s">
        <v>1448</v>
      </c>
      <c r="I306" s="16" t="s">
        <v>1530</v>
      </c>
      <c r="J306" s="16" t="s">
        <v>1531</v>
      </c>
      <c r="K306" s="16"/>
      <c r="L306" s="6"/>
    </row>
    <row r="307" spans="1:12" ht="115.5" x14ac:dyDescent="0.4">
      <c r="A307" s="13">
        <v>44712</v>
      </c>
      <c r="B307" s="14" t="s">
        <v>9</v>
      </c>
      <c r="C307" s="14" t="s">
        <v>6</v>
      </c>
      <c r="D307" s="14" t="s">
        <v>1532</v>
      </c>
      <c r="E307" s="14" t="s">
        <v>1533</v>
      </c>
      <c r="F307" s="14"/>
      <c r="G307" s="14" t="s">
        <v>175</v>
      </c>
      <c r="H307" s="15" t="s">
        <v>1534</v>
      </c>
      <c r="I307" s="16" t="s">
        <v>1535</v>
      </c>
      <c r="J307" s="16" t="s">
        <v>1536</v>
      </c>
      <c r="K307" s="16" t="s">
        <v>1537</v>
      </c>
      <c r="L307" s="6"/>
    </row>
    <row r="308" spans="1:12" ht="138.75" customHeight="1" x14ac:dyDescent="0.4">
      <c r="A308" s="13">
        <v>44712</v>
      </c>
      <c r="B308" s="14" t="s">
        <v>13</v>
      </c>
      <c r="C308" s="14" t="s">
        <v>14</v>
      </c>
      <c r="D308" s="14" t="s">
        <v>61</v>
      </c>
      <c r="E308" s="14" t="s">
        <v>89</v>
      </c>
      <c r="F308" s="14"/>
      <c r="G308" s="14" t="s">
        <v>208</v>
      </c>
      <c r="H308" s="15" t="s">
        <v>1538</v>
      </c>
      <c r="I308" s="16" t="s">
        <v>1539</v>
      </c>
      <c r="J308" s="16" t="s">
        <v>1540</v>
      </c>
      <c r="K308" s="16" t="s">
        <v>1541</v>
      </c>
      <c r="L308" s="6" t="s">
        <v>206</v>
      </c>
    </row>
    <row r="309" spans="1:12" ht="99" customHeight="1" x14ac:dyDescent="0.4">
      <c r="A309" s="13">
        <v>44712</v>
      </c>
      <c r="B309" s="14" t="s">
        <v>111</v>
      </c>
      <c r="C309" s="14" t="s">
        <v>14</v>
      </c>
      <c r="D309" s="14" t="s">
        <v>57</v>
      </c>
      <c r="E309" s="14" t="s">
        <v>82</v>
      </c>
      <c r="F309" s="14"/>
      <c r="G309" s="14" t="s">
        <v>208</v>
      </c>
      <c r="H309" s="15" t="s">
        <v>1542</v>
      </c>
      <c r="I309" s="16" t="s">
        <v>1543</v>
      </c>
      <c r="J309" s="16" t="s">
        <v>1544</v>
      </c>
      <c r="K309" s="16" t="s">
        <v>1545</v>
      </c>
      <c r="L309" s="6" t="s">
        <v>206</v>
      </c>
    </row>
    <row r="310" spans="1:12" ht="45" customHeight="1" x14ac:dyDescent="0.4">
      <c r="A310" s="13">
        <v>44712</v>
      </c>
      <c r="B310" s="14" t="s">
        <v>111</v>
      </c>
      <c r="C310" s="14" t="s">
        <v>14</v>
      </c>
      <c r="D310" s="14" t="s">
        <v>63</v>
      </c>
      <c r="E310" s="14" t="s">
        <v>1546</v>
      </c>
      <c r="F310" s="14"/>
      <c r="G310" s="14" t="s">
        <v>175</v>
      </c>
      <c r="H310" s="15" t="s">
        <v>1547</v>
      </c>
      <c r="I310" s="16" t="s">
        <v>1548</v>
      </c>
      <c r="J310" s="16" t="s">
        <v>1549</v>
      </c>
      <c r="K310" s="16"/>
      <c r="L310" s="6"/>
    </row>
    <row r="311" spans="1:12" ht="115.5" customHeight="1" x14ac:dyDescent="0.4">
      <c r="A311" s="13">
        <v>44712</v>
      </c>
      <c r="B311" s="14" t="s">
        <v>13</v>
      </c>
      <c r="C311" s="14" t="s">
        <v>14</v>
      </c>
      <c r="D311" s="14" t="s">
        <v>57</v>
      </c>
      <c r="E311" s="14" t="s">
        <v>166</v>
      </c>
      <c r="F311" s="14"/>
      <c r="G311" s="14" t="s">
        <v>18</v>
      </c>
      <c r="H311" s="15" t="s">
        <v>1550</v>
      </c>
      <c r="I311" s="16" t="s">
        <v>1551</v>
      </c>
      <c r="J311" s="16" t="s">
        <v>1552</v>
      </c>
      <c r="K311" s="16" t="s">
        <v>1553</v>
      </c>
      <c r="L311" s="6" t="s">
        <v>206</v>
      </c>
    </row>
    <row r="312" spans="1:12" ht="54.75" customHeight="1" x14ac:dyDescent="0.4">
      <c r="A312" s="13">
        <v>44713</v>
      </c>
      <c r="B312" s="14" t="s">
        <v>16</v>
      </c>
      <c r="C312" s="14" t="s">
        <v>1554</v>
      </c>
      <c r="D312" s="14" t="s">
        <v>1555</v>
      </c>
      <c r="E312" s="14" t="s">
        <v>1376</v>
      </c>
      <c r="F312" s="14"/>
      <c r="G312" s="14" t="s">
        <v>208</v>
      </c>
      <c r="H312" s="15" t="s">
        <v>1556</v>
      </c>
      <c r="I312" s="16" t="s">
        <v>1557</v>
      </c>
      <c r="J312" s="16" t="s">
        <v>1558</v>
      </c>
      <c r="K312" s="16"/>
      <c r="L312" s="6"/>
    </row>
    <row r="313" spans="1:12" ht="43.5" customHeight="1" x14ac:dyDescent="0.4">
      <c r="A313" s="13">
        <v>44713</v>
      </c>
      <c r="B313" s="14" t="s">
        <v>16</v>
      </c>
      <c r="C313" s="14" t="s">
        <v>1554</v>
      </c>
      <c r="D313" s="14" t="s">
        <v>1559</v>
      </c>
      <c r="E313" s="14" t="s">
        <v>1560</v>
      </c>
      <c r="F313" s="14"/>
      <c r="G313" s="14" t="s">
        <v>159</v>
      </c>
      <c r="H313" s="15" t="s">
        <v>1561</v>
      </c>
      <c r="I313" s="16" t="s">
        <v>1562</v>
      </c>
      <c r="J313" s="16" t="s">
        <v>1563</v>
      </c>
      <c r="K313" s="16"/>
      <c r="L313" s="6"/>
    </row>
    <row r="314" spans="1:12" ht="88.5" customHeight="1" x14ac:dyDescent="0.4">
      <c r="A314" s="13">
        <v>44713</v>
      </c>
      <c r="B314" s="14" t="s">
        <v>16</v>
      </c>
      <c r="C314" s="14" t="s">
        <v>14</v>
      </c>
      <c r="D314" s="14" t="s">
        <v>61</v>
      </c>
      <c r="E314" s="14" t="s">
        <v>71</v>
      </c>
      <c r="F314" s="14"/>
      <c r="G314" s="14" t="s">
        <v>208</v>
      </c>
      <c r="H314" s="15" t="s">
        <v>708</v>
      </c>
      <c r="I314" s="16" t="s">
        <v>1564</v>
      </c>
      <c r="J314" s="16" t="s">
        <v>1565</v>
      </c>
      <c r="K314" s="16"/>
      <c r="L314" s="6"/>
    </row>
    <row r="315" spans="1:12" ht="49.5" x14ac:dyDescent="0.4">
      <c r="A315" s="13">
        <v>44714</v>
      </c>
      <c r="B315" s="14" t="s">
        <v>110</v>
      </c>
      <c r="C315" s="14" t="s">
        <v>6</v>
      </c>
      <c r="D315" s="14" t="s">
        <v>21</v>
      </c>
      <c r="E315" s="14" t="s">
        <v>380</v>
      </c>
      <c r="F315" s="14" t="s">
        <v>97</v>
      </c>
      <c r="G315" s="14" t="s">
        <v>159</v>
      </c>
      <c r="H315" s="15" t="s">
        <v>1081</v>
      </c>
      <c r="I315" s="16" t="s">
        <v>1566</v>
      </c>
      <c r="J315" s="16" t="s">
        <v>1567</v>
      </c>
      <c r="K315" s="16"/>
      <c r="L315" s="6"/>
    </row>
    <row r="316" spans="1:12" ht="90.75" customHeight="1" x14ac:dyDescent="0.4">
      <c r="A316" s="13">
        <v>44714</v>
      </c>
      <c r="B316" s="14" t="s">
        <v>111</v>
      </c>
      <c r="C316" s="14" t="s">
        <v>14</v>
      </c>
      <c r="D316" s="14" t="s">
        <v>61</v>
      </c>
      <c r="E316" s="14" t="s">
        <v>78</v>
      </c>
      <c r="F316" s="14"/>
      <c r="G316" s="14" t="s">
        <v>159</v>
      </c>
      <c r="H316" s="15" t="s">
        <v>1568</v>
      </c>
      <c r="I316" s="16" t="s">
        <v>1569</v>
      </c>
      <c r="J316" s="16" t="s">
        <v>1570</v>
      </c>
      <c r="K316" s="16" t="s">
        <v>1571</v>
      </c>
      <c r="L316" s="6" t="s">
        <v>185</v>
      </c>
    </row>
    <row r="317" spans="1:12" ht="84" customHeight="1" x14ac:dyDescent="0.4">
      <c r="A317" s="13">
        <v>44714</v>
      </c>
      <c r="B317" s="14" t="s">
        <v>110</v>
      </c>
      <c r="C317" s="14" t="s">
        <v>6</v>
      </c>
      <c r="D317" s="14" t="s">
        <v>1375</v>
      </c>
      <c r="E317" s="14" t="s">
        <v>1572</v>
      </c>
      <c r="F317" s="14" t="s">
        <v>70</v>
      </c>
      <c r="G317" s="14" t="s">
        <v>41</v>
      </c>
      <c r="H317" s="15" t="s">
        <v>1573</v>
      </c>
      <c r="I317" s="16" t="s">
        <v>1575</v>
      </c>
      <c r="J317" s="16" t="s">
        <v>1576</v>
      </c>
      <c r="K317" s="16" t="s">
        <v>1574</v>
      </c>
      <c r="L317" s="6" t="s">
        <v>186</v>
      </c>
    </row>
    <row r="318" spans="1:12" ht="93.75" customHeight="1" x14ac:dyDescent="0.4">
      <c r="A318" s="13">
        <v>44715</v>
      </c>
      <c r="B318" s="14" t="s">
        <v>110</v>
      </c>
      <c r="C318" s="14" t="s">
        <v>6</v>
      </c>
      <c r="D318" s="14" t="s">
        <v>1559</v>
      </c>
      <c r="E318" s="14" t="s">
        <v>1560</v>
      </c>
      <c r="F318" s="14"/>
      <c r="G318" s="14" t="s">
        <v>30</v>
      </c>
      <c r="H318" s="15" t="s">
        <v>1577</v>
      </c>
      <c r="I318" s="16" t="s">
        <v>1578</v>
      </c>
      <c r="J318" s="16" t="s">
        <v>1579</v>
      </c>
      <c r="K318" s="16"/>
      <c r="L318" s="6"/>
    </row>
    <row r="319" spans="1:12" ht="124.5" customHeight="1" x14ac:dyDescent="0.4">
      <c r="A319" s="13">
        <v>44718</v>
      </c>
      <c r="B319" s="14" t="s">
        <v>5</v>
      </c>
      <c r="C319" s="14" t="s">
        <v>25</v>
      </c>
      <c r="D319" s="14" t="s">
        <v>1580</v>
      </c>
      <c r="E319" s="14" t="s">
        <v>1581</v>
      </c>
      <c r="F319" s="14" t="s">
        <v>79</v>
      </c>
      <c r="G319" s="14" t="s">
        <v>159</v>
      </c>
      <c r="H319" s="15" t="s">
        <v>1582</v>
      </c>
      <c r="I319" s="16" t="s">
        <v>1583</v>
      </c>
      <c r="J319" s="16" t="s">
        <v>1584</v>
      </c>
      <c r="K319" s="16" t="s">
        <v>1585</v>
      </c>
      <c r="L319" s="6"/>
    </row>
    <row r="320" spans="1:12" ht="59.25" customHeight="1" x14ac:dyDescent="0.4">
      <c r="A320" s="13">
        <v>44718</v>
      </c>
      <c r="B320" s="14" t="s">
        <v>5</v>
      </c>
      <c r="C320" s="14" t="s">
        <v>17</v>
      </c>
      <c r="D320" s="14" t="s">
        <v>1586</v>
      </c>
      <c r="E320" s="14" t="s">
        <v>702</v>
      </c>
      <c r="F320" s="14"/>
      <c r="G320" s="14" t="s">
        <v>210</v>
      </c>
      <c r="H320" s="15" t="s">
        <v>1587</v>
      </c>
      <c r="I320" s="16" t="s">
        <v>1588</v>
      </c>
      <c r="J320" s="16" t="s">
        <v>1589</v>
      </c>
      <c r="K320" s="16"/>
      <c r="L320" s="6"/>
    </row>
    <row r="321" spans="1:12" ht="107.25" customHeight="1" x14ac:dyDescent="0.4">
      <c r="A321" s="13">
        <v>44718</v>
      </c>
      <c r="B321" s="14" t="s">
        <v>729</v>
      </c>
      <c r="C321" s="14" t="s">
        <v>17</v>
      </c>
      <c r="D321" s="14" t="s">
        <v>1590</v>
      </c>
      <c r="E321" s="14" t="s">
        <v>848</v>
      </c>
      <c r="F321" s="14"/>
      <c r="G321" s="14" t="s">
        <v>210</v>
      </c>
      <c r="H321" s="15" t="s">
        <v>1591</v>
      </c>
      <c r="I321" s="16" t="s">
        <v>1592</v>
      </c>
      <c r="J321" s="16" t="s">
        <v>1593</v>
      </c>
      <c r="K321" s="16"/>
      <c r="L321" s="6"/>
    </row>
    <row r="322" spans="1:12" ht="110.25" customHeight="1" x14ac:dyDescent="0.4">
      <c r="A322" s="13">
        <v>44718</v>
      </c>
      <c r="B322" s="14" t="s">
        <v>729</v>
      </c>
      <c r="C322" s="14" t="s">
        <v>17</v>
      </c>
      <c r="D322" s="14" t="s">
        <v>1594</v>
      </c>
      <c r="E322" s="14" t="s">
        <v>1136</v>
      </c>
      <c r="F322" s="14"/>
      <c r="G322" s="14" t="s">
        <v>210</v>
      </c>
      <c r="H322" s="15" t="s">
        <v>1595</v>
      </c>
      <c r="I322" s="16" t="s">
        <v>1596</v>
      </c>
      <c r="J322" s="16" t="s">
        <v>1597</v>
      </c>
      <c r="K322" s="16"/>
      <c r="L322" s="6"/>
    </row>
    <row r="323" spans="1:12" ht="75.75" customHeight="1" x14ac:dyDescent="0.4">
      <c r="A323" s="13">
        <v>44718</v>
      </c>
      <c r="B323" s="14" t="s">
        <v>729</v>
      </c>
      <c r="C323" s="14" t="s">
        <v>14</v>
      </c>
      <c r="D323" s="14" t="s">
        <v>61</v>
      </c>
      <c r="E323" s="14" t="s">
        <v>88</v>
      </c>
      <c r="F323" s="14"/>
      <c r="G323" s="14" t="s">
        <v>216</v>
      </c>
      <c r="H323" s="15" t="s">
        <v>1598</v>
      </c>
      <c r="I323" s="16" t="s">
        <v>1599</v>
      </c>
      <c r="J323" s="16" t="s">
        <v>1600</v>
      </c>
      <c r="K323" s="16" t="s">
        <v>1601</v>
      </c>
      <c r="L323" s="6"/>
    </row>
    <row r="324" spans="1:12" ht="62.25" customHeight="1" x14ac:dyDescent="0.4">
      <c r="A324" s="13">
        <v>44718</v>
      </c>
      <c r="B324" s="14" t="s">
        <v>729</v>
      </c>
      <c r="C324" s="14" t="s">
        <v>17</v>
      </c>
      <c r="D324" s="14" t="s">
        <v>1602</v>
      </c>
      <c r="E324" s="14" t="s">
        <v>1603</v>
      </c>
      <c r="F324" s="14"/>
      <c r="G324" s="14" t="s">
        <v>210</v>
      </c>
      <c r="H324" s="15" t="s">
        <v>1604</v>
      </c>
      <c r="I324" s="16" t="s">
        <v>1605</v>
      </c>
      <c r="J324" s="16" t="s">
        <v>1606</v>
      </c>
      <c r="K324" s="16"/>
      <c r="L324" s="6"/>
    </row>
    <row r="325" spans="1:12" ht="82.5" customHeight="1" x14ac:dyDescent="0.4">
      <c r="A325" s="13">
        <v>44718</v>
      </c>
      <c r="B325" s="14" t="s">
        <v>729</v>
      </c>
      <c r="C325" s="14" t="s">
        <v>14</v>
      </c>
      <c r="D325" s="14" t="s">
        <v>61</v>
      </c>
      <c r="E325" s="14" t="s">
        <v>76</v>
      </c>
      <c r="F325" s="14"/>
      <c r="G325" s="14" t="s">
        <v>209</v>
      </c>
      <c r="H325" s="15" t="s">
        <v>1607</v>
      </c>
      <c r="I325" s="16" t="s">
        <v>1608</v>
      </c>
      <c r="J325" s="16" t="s">
        <v>1609</v>
      </c>
      <c r="K325" s="16" t="s">
        <v>1610</v>
      </c>
      <c r="L325" s="6"/>
    </row>
    <row r="326" spans="1:12" ht="66" x14ac:dyDescent="0.4">
      <c r="A326" s="13">
        <v>44719</v>
      </c>
      <c r="B326" s="14" t="s">
        <v>729</v>
      </c>
      <c r="C326" s="14" t="s">
        <v>14</v>
      </c>
      <c r="D326" s="14" t="s">
        <v>61</v>
      </c>
      <c r="E326" s="14" t="s">
        <v>85</v>
      </c>
      <c r="F326" s="14"/>
      <c r="G326" s="14" t="s">
        <v>18</v>
      </c>
      <c r="H326" s="15" t="s">
        <v>800</v>
      </c>
      <c r="I326" s="16" t="s">
        <v>1611</v>
      </c>
      <c r="J326" s="16" t="s">
        <v>1612</v>
      </c>
      <c r="K326" s="16"/>
      <c r="L326" s="6"/>
    </row>
    <row r="327" spans="1:12" ht="60" customHeight="1" x14ac:dyDescent="0.4">
      <c r="A327" s="13">
        <v>44719</v>
      </c>
      <c r="B327" s="14" t="s">
        <v>729</v>
      </c>
      <c r="C327" s="14" t="s">
        <v>6</v>
      </c>
      <c r="D327" s="14" t="s">
        <v>42</v>
      </c>
      <c r="E327" s="14" t="s">
        <v>1613</v>
      </c>
      <c r="F327" s="14"/>
      <c r="G327" s="14" t="s">
        <v>210</v>
      </c>
      <c r="H327" s="15" t="s">
        <v>1498</v>
      </c>
      <c r="I327" s="16" t="s">
        <v>1614</v>
      </c>
      <c r="J327" s="16" t="s">
        <v>1615</v>
      </c>
      <c r="K327" s="16"/>
      <c r="L327" s="6"/>
    </row>
    <row r="328" spans="1:12" ht="279" customHeight="1" x14ac:dyDescent="0.4">
      <c r="A328" s="13">
        <v>44720</v>
      </c>
      <c r="B328" s="14" t="s">
        <v>13</v>
      </c>
      <c r="C328" s="14" t="s">
        <v>14</v>
      </c>
      <c r="D328" s="14" t="s">
        <v>61</v>
      </c>
      <c r="E328" s="14" t="s">
        <v>94</v>
      </c>
      <c r="F328" s="14"/>
      <c r="G328" s="14" t="s">
        <v>18</v>
      </c>
      <c r="H328" s="15" t="s">
        <v>1616</v>
      </c>
      <c r="I328" s="16" t="s">
        <v>1617</v>
      </c>
      <c r="J328" s="16" t="s">
        <v>1618</v>
      </c>
      <c r="K328" s="16" t="s">
        <v>1619</v>
      </c>
      <c r="L328" s="6"/>
    </row>
    <row r="329" spans="1:12" ht="76.5" customHeight="1" x14ac:dyDescent="0.4">
      <c r="A329" s="13">
        <v>44720</v>
      </c>
      <c r="B329" s="14" t="s">
        <v>9</v>
      </c>
      <c r="C329" s="14" t="s">
        <v>14</v>
      </c>
      <c r="D329" s="14" t="s">
        <v>63</v>
      </c>
      <c r="E329" s="14" t="s">
        <v>69</v>
      </c>
      <c r="F329" s="14"/>
      <c r="G329" s="14" t="s">
        <v>212</v>
      </c>
      <c r="H329" s="15" t="s">
        <v>1620</v>
      </c>
      <c r="I329" s="16" t="s">
        <v>1621</v>
      </c>
      <c r="J329" s="16" t="s">
        <v>1622</v>
      </c>
      <c r="K329" s="16" t="s">
        <v>1623</v>
      </c>
      <c r="L329" s="6" t="s">
        <v>185</v>
      </c>
    </row>
    <row r="330" spans="1:12" ht="59.25" customHeight="1" x14ac:dyDescent="0.4">
      <c r="A330" s="13">
        <v>44721</v>
      </c>
      <c r="B330" s="14" t="s">
        <v>110</v>
      </c>
      <c r="C330" s="14" t="s">
        <v>6</v>
      </c>
      <c r="D330" s="14" t="s">
        <v>45</v>
      </c>
      <c r="E330" s="14" t="s">
        <v>374</v>
      </c>
      <c r="F330" s="14"/>
      <c r="G330" s="14" t="s">
        <v>159</v>
      </c>
      <c r="H330" s="15" t="s">
        <v>1624</v>
      </c>
      <c r="I330" s="16" t="s">
        <v>1625</v>
      </c>
      <c r="J330" s="16" t="s">
        <v>1626</v>
      </c>
      <c r="K330" s="16"/>
      <c r="L330" s="6"/>
    </row>
    <row r="331" spans="1:12" ht="60.75" customHeight="1" x14ac:dyDescent="0.4">
      <c r="A331" s="13">
        <v>44721</v>
      </c>
      <c r="B331" s="14" t="s">
        <v>110</v>
      </c>
      <c r="C331" s="14" t="s">
        <v>6</v>
      </c>
      <c r="D331" s="14" t="s">
        <v>754</v>
      </c>
      <c r="E331" s="14" t="s">
        <v>1627</v>
      </c>
      <c r="F331" s="14"/>
      <c r="G331" s="14" t="s">
        <v>112</v>
      </c>
      <c r="H331" s="15" t="s">
        <v>1628</v>
      </c>
      <c r="I331" s="16" t="s">
        <v>1629</v>
      </c>
      <c r="J331" s="16" t="s">
        <v>1630</v>
      </c>
      <c r="K331" s="16"/>
      <c r="L331" s="6"/>
    </row>
    <row r="332" spans="1:12" ht="147.75" customHeight="1" x14ac:dyDescent="0.4">
      <c r="A332" s="13">
        <v>44721</v>
      </c>
      <c r="B332" s="14" t="s">
        <v>990</v>
      </c>
      <c r="C332" s="14" t="s">
        <v>6</v>
      </c>
      <c r="D332" s="14" t="s">
        <v>1631</v>
      </c>
      <c r="E332" s="14" t="s">
        <v>1632</v>
      </c>
      <c r="F332" s="14"/>
      <c r="G332" s="14" t="s">
        <v>18</v>
      </c>
      <c r="H332" s="15" t="s">
        <v>1633</v>
      </c>
      <c r="I332" s="16" t="s">
        <v>1634</v>
      </c>
      <c r="J332" s="16" t="s">
        <v>1635</v>
      </c>
      <c r="K332" s="16" t="s">
        <v>1636</v>
      </c>
      <c r="L332" s="6"/>
    </row>
    <row r="333" spans="1:12" ht="80.25" customHeight="1" x14ac:dyDescent="0.4">
      <c r="A333" s="13">
        <v>44721</v>
      </c>
      <c r="B333" s="14" t="s">
        <v>990</v>
      </c>
      <c r="C333" s="14" t="s">
        <v>6</v>
      </c>
      <c r="D333" s="14" t="s">
        <v>42</v>
      </c>
      <c r="E333" s="14" t="s">
        <v>1637</v>
      </c>
      <c r="F333" s="14"/>
      <c r="G333" s="14" t="s">
        <v>18</v>
      </c>
      <c r="H333" s="15" t="s">
        <v>1638</v>
      </c>
      <c r="I333" s="16" t="s">
        <v>1639</v>
      </c>
      <c r="J333" s="16" t="s">
        <v>1640</v>
      </c>
      <c r="K333" s="16" t="s">
        <v>1641</v>
      </c>
      <c r="L333" s="6"/>
    </row>
    <row r="334" spans="1:12" ht="77.25" customHeight="1" x14ac:dyDescent="0.4">
      <c r="A334" s="13">
        <v>44721</v>
      </c>
      <c r="B334" s="14" t="s">
        <v>990</v>
      </c>
      <c r="C334" s="14" t="s">
        <v>14</v>
      </c>
      <c r="D334" s="14" t="s">
        <v>61</v>
      </c>
      <c r="E334" s="14" t="s">
        <v>89</v>
      </c>
      <c r="F334" s="14"/>
      <c r="G334" s="14" t="s">
        <v>216</v>
      </c>
      <c r="H334" s="15" t="s">
        <v>1642</v>
      </c>
      <c r="I334" s="16" t="s">
        <v>1643</v>
      </c>
      <c r="J334" s="16" t="s">
        <v>1644</v>
      </c>
      <c r="K334" s="16" t="s">
        <v>1645</v>
      </c>
      <c r="L334" s="6"/>
    </row>
    <row r="335" spans="1:12" ht="252.75" customHeight="1" x14ac:dyDescent="0.4">
      <c r="A335" s="13">
        <v>44722</v>
      </c>
      <c r="B335" s="14" t="s">
        <v>9</v>
      </c>
      <c r="C335" s="14" t="s">
        <v>6</v>
      </c>
      <c r="D335" s="14" t="s">
        <v>26</v>
      </c>
      <c r="E335" s="14" t="s">
        <v>1646</v>
      </c>
      <c r="F335" s="14"/>
      <c r="G335" s="14" t="s">
        <v>44</v>
      </c>
      <c r="H335" s="15" t="s">
        <v>1647</v>
      </c>
      <c r="I335" s="16" t="s">
        <v>1648</v>
      </c>
      <c r="J335" s="16" t="s">
        <v>1649</v>
      </c>
      <c r="K335" s="16" t="s">
        <v>1650</v>
      </c>
      <c r="L335" s="6"/>
    </row>
    <row r="336" spans="1:12" ht="171.75" customHeight="1" x14ac:dyDescent="0.4">
      <c r="A336" s="13">
        <v>44722</v>
      </c>
      <c r="B336" s="14" t="s">
        <v>5</v>
      </c>
      <c r="C336" s="14" t="s">
        <v>14</v>
      </c>
      <c r="D336" s="14" t="s">
        <v>61</v>
      </c>
      <c r="E336" s="14" t="s">
        <v>263</v>
      </c>
      <c r="F336" s="14"/>
      <c r="G336" s="14" t="s">
        <v>41</v>
      </c>
      <c r="H336" s="15" t="s">
        <v>1651</v>
      </c>
      <c r="I336" s="16" t="s">
        <v>1657</v>
      </c>
      <c r="J336" s="16" t="s">
        <v>1658</v>
      </c>
      <c r="K336" s="16" t="s">
        <v>1659</v>
      </c>
      <c r="L336" s="6" t="s">
        <v>186</v>
      </c>
    </row>
    <row r="337" spans="1:12" ht="75" customHeight="1" x14ac:dyDescent="0.4">
      <c r="A337" s="13">
        <v>44722</v>
      </c>
      <c r="B337" s="14" t="s">
        <v>5</v>
      </c>
      <c r="C337" s="14" t="s">
        <v>17</v>
      </c>
      <c r="D337" s="14" t="s">
        <v>1652</v>
      </c>
      <c r="E337" s="14" t="s">
        <v>1653</v>
      </c>
      <c r="F337" s="14"/>
      <c r="G337" s="14" t="s">
        <v>210</v>
      </c>
      <c r="H337" s="15" t="s">
        <v>1654</v>
      </c>
      <c r="I337" s="16" t="s">
        <v>1655</v>
      </c>
      <c r="J337" s="16" t="s">
        <v>1656</v>
      </c>
      <c r="K337" s="16"/>
      <c r="L337" s="6"/>
    </row>
    <row r="338" spans="1:12" ht="62.25" customHeight="1" x14ac:dyDescent="0.4">
      <c r="A338" s="13">
        <v>44725</v>
      </c>
      <c r="B338" s="14" t="s">
        <v>990</v>
      </c>
      <c r="C338" s="14" t="s">
        <v>17</v>
      </c>
      <c r="D338" s="14" t="s">
        <v>1660</v>
      </c>
      <c r="E338" s="14" t="s">
        <v>1661</v>
      </c>
      <c r="F338" s="14"/>
      <c r="G338" s="14" t="s">
        <v>18</v>
      </c>
      <c r="H338" s="15" t="s">
        <v>1662</v>
      </c>
      <c r="I338" s="16" t="s">
        <v>1663</v>
      </c>
      <c r="J338" s="16" t="s">
        <v>1664</v>
      </c>
      <c r="K338" s="16"/>
      <c r="L338" s="6"/>
    </row>
    <row r="339" spans="1:12" ht="122.25" customHeight="1" x14ac:dyDescent="0.4">
      <c r="A339" s="13">
        <v>44725</v>
      </c>
      <c r="B339" s="14" t="s">
        <v>990</v>
      </c>
      <c r="C339" s="14" t="s">
        <v>14</v>
      </c>
      <c r="D339" s="14" t="s">
        <v>61</v>
      </c>
      <c r="E339" s="14" t="s">
        <v>162</v>
      </c>
      <c r="F339" s="14"/>
      <c r="G339" s="14" t="s">
        <v>216</v>
      </c>
      <c r="H339" s="15" t="s">
        <v>603</v>
      </c>
      <c r="I339" s="16" t="s">
        <v>1665</v>
      </c>
      <c r="J339" s="16" t="s">
        <v>1666</v>
      </c>
      <c r="K339" s="16"/>
      <c r="L339" s="6" t="s">
        <v>185</v>
      </c>
    </row>
    <row r="340" spans="1:12" ht="127.5" customHeight="1" x14ac:dyDescent="0.4">
      <c r="A340" s="13">
        <v>44725</v>
      </c>
      <c r="B340" s="14" t="s">
        <v>111</v>
      </c>
      <c r="C340" s="14" t="s">
        <v>14</v>
      </c>
      <c r="D340" s="14" t="s">
        <v>61</v>
      </c>
      <c r="E340" s="14"/>
      <c r="F340" s="14"/>
      <c r="G340" s="14" t="s">
        <v>320</v>
      </c>
      <c r="H340" s="15" t="s">
        <v>1667</v>
      </c>
      <c r="I340" s="16" t="s">
        <v>1668</v>
      </c>
      <c r="J340" s="16" t="s">
        <v>1669</v>
      </c>
      <c r="K340" s="16"/>
      <c r="L340" s="6"/>
    </row>
    <row r="341" spans="1:12" ht="95.25" customHeight="1" x14ac:dyDescent="0.4">
      <c r="A341" s="13">
        <v>44726</v>
      </c>
      <c r="B341" s="14" t="s">
        <v>990</v>
      </c>
      <c r="C341" s="14" t="s">
        <v>14</v>
      </c>
      <c r="D341" s="14" t="s">
        <v>61</v>
      </c>
      <c r="E341" s="14" t="s">
        <v>85</v>
      </c>
      <c r="F341" s="14"/>
      <c r="G341" s="14" t="s">
        <v>38</v>
      </c>
      <c r="H341" s="15" t="s">
        <v>1670</v>
      </c>
      <c r="I341" s="16" t="s">
        <v>1671</v>
      </c>
      <c r="J341" s="16" t="s">
        <v>1672</v>
      </c>
      <c r="K341" s="16" t="s">
        <v>1673</v>
      </c>
      <c r="L341" s="6"/>
    </row>
    <row r="342" spans="1:12" ht="78" customHeight="1" x14ac:dyDescent="0.4">
      <c r="A342" s="13">
        <v>44726</v>
      </c>
      <c r="B342" s="14" t="s">
        <v>990</v>
      </c>
      <c r="C342" s="14" t="s">
        <v>17</v>
      </c>
      <c r="D342" s="14" t="s">
        <v>1660</v>
      </c>
      <c r="E342" s="14" t="s">
        <v>1674</v>
      </c>
      <c r="F342" s="14"/>
      <c r="G342" s="14" t="s">
        <v>18</v>
      </c>
      <c r="H342" s="15" t="s">
        <v>1675</v>
      </c>
      <c r="I342" s="16" t="s">
        <v>1676</v>
      </c>
      <c r="J342" s="16" t="s">
        <v>1677</v>
      </c>
      <c r="K342" s="16"/>
      <c r="L342" s="6"/>
    </row>
    <row r="343" spans="1:12" ht="225.75" customHeight="1" x14ac:dyDescent="0.4">
      <c r="A343" s="13">
        <v>44726</v>
      </c>
      <c r="B343" s="14" t="s">
        <v>990</v>
      </c>
      <c r="C343" s="14" t="s">
        <v>14</v>
      </c>
      <c r="D343" s="14" t="s">
        <v>61</v>
      </c>
      <c r="E343" s="14" t="s">
        <v>88</v>
      </c>
      <c r="F343" s="14"/>
      <c r="G343" s="14" t="s">
        <v>180</v>
      </c>
      <c r="H343" s="15" t="s">
        <v>1678</v>
      </c>
      <c r="I343" s="16" t="s">
        <v>1679</v>
      </c>
      <c r="J343" s="16" t="s">
        <v>1680</v>
      </c>
      <c r="K343" s="16" t="s">
        <v>1681</v>
      </c>
      <c r="L343" s="6"/>
    </row>
    <row r="344" spans="1:12" ht="44.25" customHeight="1" x14ac:dyDescent="0.4">
      <c r="A344" s="13">
        <v>44728</v>
      </c>
      <c r="B344" s="14" t="s">
        <v>990</v>
      </c>
      <c r="C344" s="14" t="s">
        <v>17</v>
      </c>
      <c r="D344" s="14" t="s">
        <v>1682</v>
      </c>
      <c r="E344" s="14" t="s">
        <v>1683</v>
      </c>
      <c r="F344" s="14"/>
      <c r="G344" s="14" t="s">
        <v>210</v>
      </c>
      <c r="H344" s="15" t="s">
        <v>1684</v>
      </c>
      <c r="I344" s="16" t="s">
        <v>1685</v>
      </c>
      <c r="J344" s="16" t="s">
        <v>1686</v>
      </c>
      <c r="K344" s="16"/>
      <c r="L344" s="6"/>
    </row>
    <row r="345" spans="1:12" ht="85.5" customHeight="1" x14ac:dyDescent="0.4">
      <c r="A345" s="13">
        <v>44728</v>
      </c>
      <c r="B345" s="14" t="s">
        <v>111</v>
      </c>
      <c r="C345" s="14" t="s">
        <v>14</v>
      </c>
      <c r="D345" s="14" t="s">
        <v>57</v>
      </c>
      <c r="E345" s="14" t="s">
        <v>110</v>
      </c>
      <c r="F345" s="14"/>
      <c r="G345" s="14" t="s">
        <v>107</v>
      </c>
      <c r="H345" s="15" t="s">
        <v>1687</v>
      </c>
      <c r="I345" s="16" t="s">
        <v>1688</v>
      </c>
      <c r="J345" s="16" t="s">
        <v>1689</v>
      </c>
      <c r="K345" s="16" t="s">
        <v>1690</v>
      </c>
      <c r="L345" s="6" t="s">
        <v>238</v>
      </c>
    </row>
    <row r="346" spans="1:12" ht="56.25" customHeight="1" x14ac:dyDescent="0.4">
      <c r="A346" s="13">
        <v>44728</v>
      </c>
      <c r="B346" s="14" t="s">
        <v>16</v>
      </c>
      <c r="C346" s="14" t="s">
        <v>14</v>
      </c>
      <c r="D346" s="14" t="s">
        <v>57</v>
      </c>
      <c r="E346" s="14" t="s">
        <v>1170</v>
      </c>
      <c r="F346" s="14"/>
      <c r="G346" s="14" t="s">
        <v>18</v>
      </c>
      <c r="H346" s="15" t="s">
        <v>1691</v>
      </c>
      <c r="I346" s="16" t="s">
        <v>1692</v>
      </c>
      <c r="J346" s="16" t="s">
        <v>1693</v>
      </c>
      <c r="K346" s="16" t="s">
        <v>1694</v>
      </c>
      <c r="L346" s="6" t="s">
        <v>238</v>
      </c>
    </row>
    <row r="347" spans="1:12" ht="57.75" customHeight="1" x14ac:dyDescent="0.4">
      <c r="A347" s="13">
        <v>44729</v>
      </c>
      <c r="B347" s="14" t="s">
        <v>990</v>
      </c>
      <c r="C347" s="14" t="s">
        <v>17</v>
      </c>
      <c r="D347" s="14" t="s">
        <v>1696</v>
      </c>
      <c r="E347" s="14" t="s">
        <v>1695</v>
      </c>
      <c r="F347" s="14"/>
      <c r="G347" s="14" t="s">
        <v>210</v>
      </c>
      <c r="H347" s="15" t="s">
        <v>1238</v>
      </c>
      <c r="I347" s="16" t="s">
        <v>1697</v>
      </c>
      <c r="J347" s="16" t="s">
        <v>1698</v>
      </c>
      <c r="K347" s="16"/>
      <c r="L347" s="6"/>
    </row>
    <row r="348" spans="1:12" ht="41.25" customHeight="1" x14ac:dyDescent="0.4">
      <c r="A348" s="13">
        <v>44729</v>
      </c>
      <c r="B348" s="14" t="s">
        <v>990</v>
      </c>
      <c r="C348" s="14" t="s">
        <v>17</v>
      </c>
      <c r="D348" s="14" t="s">
        <v>1696</v>
      </c>
      <c r="E348" s="14" t="s">
        <v>1699</v>
      </c>
      <c r="F348" s="14"/>
      <c r="G348" s="14" t="s">
        <v>210</v>
      </c>
      <c r="H348" s="15" t="s">
        <v>1702</v>
      </c>
      <c r="I348" s="16" t="s">
        <v>1700</v>
      </c>
      <c r="J348" s="16" t="s">
        <v>1701</v>
      </c>
      <c r="K348" s="16"/>
      <c r="L348" s="6"/>
    </row>
    <row r="349" spans="1:12" ht="57.75" customHeight="1" x14ac:dyDescent="0.4">
      <c r="A349" s="13">
        <v>44729</v>
      </c>
      <c r="B349" s="14" t="s">
        <v>729</v>
      </c>
      <c r="C349" s="14" t="s">
        <v>17</v>
      </c>
      <c r="D349" s="14" t="s">
        <v>1703</v>
      </c>
      <c r="E349" s="14" t="s">
        <v>1704</v>
      </c>
      <c r="F349" s="14"/>
      <c r="G349" s="14" t="s">
        <v>210</v>
      </c>
      <c r="H349" s="15" t="s">
        <v>1705</v>
      </c>
      <c r="I349" s="16" t="s">
        <v>1706</v>
      </c>
      <c r="J349" s="16" t="s">
        <v>1707</v>
      </c>
      <c r="K349" s="16"/>
      <c r="L349" s="6"/>
    </row>
    <row r="350" spans="1:12" ht="163.5" customHeight="1" x14ac:dyDescent="0.4">
      <c r="A350" s="13">
        <v>44729</v>
      </c>
      <c r="B350" s="14" t="s">
        <v>990</v>
      </c>
      <c r="C350" s="14" t="s">
        <v>14</v>
      </c>
      <c r="D350" s="14" t="s">
        <v>61</v>
      </c>
      <c r="E350" s="14" t="s">
        <v>163</v>
      </c>
      <c r="F350" s="14"/>
      <c r="G350" s="14" t="s">
        <v>112</v>
      </c>
      <c r="H350" s="15" t="s">
        <v>1708</v>
      </c>
      <c r="I350" s="16" t="s">
        <v>1709</v>
      </c>
      <c r="J350" s="16" t="s">
        <v>1710</v>
      </c>
      <c r="K350" s="16"/>
      <c r="L350" s="6" t="s">
        <v>185</v>
      </c>
    </row>
    <row r="351" spans="1:12" ht="150.75" customHeight="1" x14ac:dyDescent="0.4">
      <c r="A351" s="13">
        <v>44732</v>
      </c>
      <c r="B351" s="14" t="s">
        <v>729</v>
      </c>
      <c r="C351" s="14" t="s">
        <v>14</v>
      </c>
      <c r="D351" s="14" t="s">
        <v>48</v>
      </c>
      <c r="E351" s="14" t="s">
        <v>1712</v>
      </c>
      <c r="F351" s="14" t="s">
        <v>70</v>
      </c>
      <c r="G351" s="14" t="s">
        <v>210</v>
      </c>
      <c r="H351" s="15" t="s">
        <v>1542</v>
      </c>
      <c r="I351" s="16" t="s">
        <v>1711</v>
      </c>
      <c r="J351" s="16" t="s">
        <v>1713</v>
      </c>
      <c r="K351" s="16" t="s">
        <v>1714</v>
      </c>
      <c r="L351" s="6"/>
    </row>
    <row r="352" spans="1:12" ht="154.5" customHeight="1" x14ac:dyDescent="0.4">
      <c r="A352" s="13">
        <v>44732</v>
      </c>
      <c r="B352" s="14" t="s">
        <v>16</v>
      </c>
      <c r="C352" s="14" t="s">
        <v>17</v>
      </c>
      <c r="D352" s="14" t="s">
        <v>1715</v>
      </c>
      <c r="E352" s="14" t="s">
        <v>1716</v>
      </c>
      <c r="F352" s="14"/>
      <c r="G352" s="14" t="s">
        <v>30</v>
      </c>
      <c r="H352" s="15" t="s">
        <v>1717</v>
      </c>
      <c r="I352" s="16" t="s">
        <v>1718</v>
      </c>
      <c r="J352" s="16" t="s">
        <v>1719</v>
      </c>
      <c r="K352" s="16"/>
      <c r="L352" s="6"/>
    </row>
    <row r="353" spans="1:12" ht="51" customHeight="1" x14ac:dyDescent="0.4">
      <c r="A353" s="13">
        <v>44733</v>
      </c>
      <c r="B353" s="14" t="s">
        <v>5</v>
      </c>
      <c r="C353" s="14" t="s">
        <v>14</v>
      </c>
      <c r="D353" s="14" t="s">
        <v>57</v>
      </c>
      <c r="E353" s="14" t="s">
        <v>105</v>
      </c>
      <c r="F353" s="14"/>
      <c r="G353" s="14" t="s">
        <v>18</v>
      </c>
      <c r="H353" s="15" t="s">
        <v>1720</v>
      </c>
      <c r="I353" s="16" t="s">
        <v>1278</v>
      </c>
      <c r="J353" s="16" t="s">
        <v>1721</v>
      </c>
      <c r="K353" s="16" t="s">
        <v>1722</v>
      </c>
      <c r="L353" s="6" t="s">
        <v>206</v>
      </c>
    </row>
    <row r="354" spans="1:12" ht="143.25" customHeight="1" x14ac:dyDescent="0.4">
      <c r="A354" s="13">
        <v>44733</v>
      </c>
      <c r="B354" s="14" t="s">
        <v>16</v>
      </c>
      <c r="C354" s="14" t="s">
        <v>14</v>
      </c>
      <c r="D354" s="14" t="s">
        <v>61</v>
      </c>
      <c r="E354" s="14" t="s">
        <v>58</v>
      </c>
      <c r="F354" s="14"/>
      <c r="G354" s="14" t="s">
        <v>18</v>
      </c>
      <c r="H354" s="15" t="s">
        <v>1723</v>
      </c>
      <c r="I354" s="16" t="s">
        <v>1724</v>
      </c>
      <c r="J354" s="16" t="s">
        <v>1725</v>
      </c>
      <c r="K354" s="16"/>
      <c r="L354" s="6"/>
    </row>
    <row r="355" spans="1:12" ht="174" customHeight="1" x14ac:dyDescent="0.4">
      <c r="A355" s="13">
        <v>44733</v>
      </c>
      <c r="B355" s="14" t="s">
        <v>16</v>
      </c>
      <c r="C355" s="14" t="s">
        <v>1726</v>
      </c>
      <c r="D355" s="14" t="s">
        <v>63</v>
      </c>
      <c r="E355" s="14" t="s">
        <v>80</v>
      </c>
      <c r="F355" s="14"/>
      <c r="G355" s="14" t="s">
        <v>176</v>
      </c>
      <c r="H355" s="15" t="s">
        <v>1727</v>
      </c>
      <c r="I355" s="16" t="s">
        <v>1728</v>
      </c>
      <c r="J355" s="16" t="s">
        <v>1732</v>
      </c>
      <c r="K355" s="16"/>
      <c r="L355" s="6"/>
    </row>
    <row r="356" spans="1:12" ht="74.25" customHeight="1" x14ac:dyDescent="0.4">
      <c r="A356" s="13">
        <v>44733</v>
      </c>
      <c r="B356" s="14" t="s">
        <v>5</v>
      </c>
      <c r="C356" s="14" t="s">
        <v>22</v>
      </c>
      <c r="D356" s="14" t="s">
        <v>31</v>
      </c>
      <c r="E356" s="14"/>
      <c r="F356" s="14"/>
      <c r="G356" s="14" t="s">
        <v>41</v>
      </c>
      <c r="H356" s="15" t="s">
        <v>1729</v>
      </c>
      <c r="I356" s="16" t="s">
        <v>1730</v>
      </c>
      <c r="J356" s="16" t="s">
        <v>1731</v>
      </c>
      <c r="K356" s="16"/>
      <c r="L356" s="6"/>
    </row>
    <row r="357" spans="1:12" ht="114.75" customHeight="1" x14ac:dyDescent="0.4">
      <c r="A357" s="13">
        <v>44734</v>
      </c>
      <c r="B357" s="14" t="s">
        <v>110</v>
      </c>
      <c r="C357" s="14" t="s">
        <v>14</v>
      </c>
      <c r="D357" s="14" t="s">
        <v>61</v>
      </c>
      <c r="E357" s="14" t="s">
        <v>73</v>
      </c>
      <c r="F357" s="14"/>
      <c r="G357" s="14" t="s">
        <v>210</v>
      </c>
      <c r="H357" s="15" t="s">
        <v>1733</v>
      </c>
      <c r="I357" s="16" t="s">
        <v>1734</v>
      </c>
      <c r="J357" s="16" t="s">
        <v>1735</v>
      </c>
      <c r="K357" s="16"/>
      <c r="L357" s="6"/>
    </row>
    <row r="358" spans="1:12" ht="197.25" customHeight="1" x14ac:dyDescent="0.4">
      <c r="A358" s="13">
        <v>44734</v>
      </c>
      <c r="B358" s="14" t="s">
        <v>5</v>
      </c>
      <c r="C358" s="14" t="s">
        <v>10</v>
      </c>
      <c r="D358" s="14" t="s">
        <v>1736</v>
      </c>
      <c r="E358" s="14" t="s">
        <v>1737</v>
      </c>
      <c r="F358" s="14"/>
      <c r="G358" s="14" t="s">
        <v>112</v>
      </c>
      <c r="H358" s="15" t="s">
        <v>1738</v>
      </c>
      <c r="I358" s="16" t="s">
        <v>1739</v>
      </c>
      <c r="J358" s="16" t="s">
        <v>1740</v>
      </c>
      <c r="K358" s="16"/>
      <c r="L358" s="6"/>
    </row>
    <row r="359" spans="1:12" ht="147" customHeight="1" x14ac:dyDescent="0.4">
      <c r="A359" s="13">
        <v>44735</v>
      </c>
      <c r="B359" s="14" t="s">
        <v>111</v>
      </c>
      <c r="C359" s="14" t="s">
        <v>14</v>
      </c>
      <c r="D359" s="14" t="s">
        <v>60</v>
      </c>
      <c r="E359" s="14" t="s">
        <v>43</v>
      </c>
      <c r="F359" s="14"/>
      <c r="G359" s="14" t="s">
        <v>18</v>
      </c>
      <c r="H359" s="15" t="s">
        <v>1741</v>
      </c>
      <c r="I359" s="16" t="s">
        <v>1745</v>
      </c>
      <c r="J359" s="16" t="s">
        <v>1746</v>
      </c>
      <c r="K359" s="16" t="s">
        <v>1747</v>
      </c>
      <c r="L359" s="6" t="s">
        <v>206</v>
      </c>
    </row>
    <row r="360" spans="1:12" ht="36" customHeight="1" x14ac:dyDescent="0.4">
      <c r="A360" s="13">
        <v>44735</v>
      </c>
      <c r="B360" s="14" t="s">
        <v>111</v>
      </c>
      <c r="C360" s="14" t="s">
        <v>14</v>
      </c>
      <c r="D360" s="14" t="s">
        <v>57</v>
      </c>
      <c r="E360" s="14" t="s">
        <v>85</v>
      </c>
      <c r="F360" s="14"/>
      <c r="G360" s="14" t="s">
        <v>159</v>
      </c>
      <c r="H360" s="15" t="s">
        <v>1742</v>
      </c>
      <c r="I360" s="16" t="s">
        <v>1743</v>
      </c>
      <c r="J360" s="16" t="s">
        <v>1744</v>
      </c>
      <c r="K360" s="16"/>
      <c r="L360" s="6"/>
    </row>
    <row r="361" spans="1:12" ht="63" customHeight="1" x14ac:dyDescent="0.4">
      <c r="A361" s="13">
        <v>44735</v>
      </c>
      <c r="B361" s="14" t="s">
        <v>16</v>
      </c>
      <c r="C361" s="14" t="s">
        <v>1748</v>
      </c>
      <c r="D361" s="14" t="s">
        <v>1749</v>
      </c>
      <c r="E361" s="14" t="s">
        <v>1750</v>
      </c>
      <c r="F361" s="14"/>
      <c r="G361" s="14" t="s">
        <v>208</v>
      </c>
      <c r="H361" s="15" t="s">
        <v>1751</v>
      </c>
      <c r="I361" s="16" t="s">
        <v>1752</v>
      </c>
      <c r="J361" s="16" t="s">
        <v>1753</v>
      </c>
      <c r="K361" s="16"/>
      <c r="L361" s="6"/>
    </row>
    <row r="362" spans="1:12" ht="69.75" customHeight="1" x14ac:dyDescent="0.4">
      <c r="A362" s="13">
        <v>44735</v>
      </c>
      <c r="B362" s="14" t="s">
        <v>729</v>
      </c>
      <c r="C362" s="14" t="s">
        <v>17</v>
      </c>
      <c r="D362" s="14" t="s">
        <v>1754</v>
      </c>
      <c r="E362" s="14"/>
      <c r="F362" s="14"/>
      <c r="G362" s="14" t="s">
        <v>210</v>
      </c>
      <c r="H362" s="15"/>
      <c r="I362" s="16" t="s">
        <v>1755</v>
      </c>
      <c r="J362" s="16" t="s">
        <v>1756</v>
      </c>
      <c r="K362" s="16"/>
      <c r="L362" s="6"/>
    </row>
    <row r="363" spans="1:12" ht="63" customHeight="1" x14ac:dyDescent="0.4">
      <c r="A363" s="13">
        <v>44736</v>
      </c>
      <c r="B363" s="14" t="s">
        <v>990</v>
      </c>
      <c r="C363" s="14" t="s">
        <v>14</v>
      </c>
      <c r="D363" s="14" t="s">
        <v>61</v>
      </c>
      <c r="E363" s="14" t="s">
        <v>65</v>
      </c>
      <c r="F363" s="14"/>
      <c r="G363" s="14" t="s">
        <v>38</v>
      </c>
      <c r="H363" s="15" t="s">
        <v>1757</v>
      </c>
      <c r="I363" s="16" t="s">
        <v>1758</v>
      </c>
      <c r="J363" s="16" t="s">
        <v>1759</v>
      </c>
      <c r="K363" s="16"/>
      <c r="L363" s="6"/>
    </row>
    <row r="364" spans="1:12" ht="134.25" customHeight="1" x14ac:dyDescent="0.4">
      <c r="A364" s="13">
        <v>44736</v>
      </c>
      <c r="B364" s="14" t="s">
        <v>990</v>
      </c>
      <c r="C364" s="14" t="s">
        <v>17</v>
      </c>
      <c r="D364" s="14" t="s">
        <v>1760</v>
      </c>
      <c r="E364" s="14" t="s">
        <v>1027</v>
      </c>
      <c r="F364" s="14"/>
      <c r="G364" s="14" t="s">
        <v>210</v>
      </c>
      <c r="H364" s="15" t="s">
        <v>1761</v>
      </c>
      <c r="I364" s="16" t="s">
        <v>1762</v>
      </c>
      <c r="J364" s="16" t="s">
        <v>1763</v>
      </c>
      <c r="K364" s="16"/>
      <c r="L364" s="6"/>
    </row>
    <row r="365" spans="1:12" ht="197.25" customHeight="1" x14ac:dyDescent="0.4">
      <c r="A365" s="13">
        <v>44736</v>
      </c>
      <c r="B365" s="14" t="s">
        <v>990</v>
      </c>
      <c r="C365" s="14" t="s">
        <v>14</v>
      </c>
      <c r="D365" s="14" t="s">
        <v>63</v>
      </c>
      <c r="E365" s="14" t="s">
        <v>80</v>
      </c>
      <c r="F365" s="14"/>
      <c r="G365" s="14" t="s">
        <v>18</v>
      </c>
      <c r="H365" s="15" t="s">
        <v>1764</v>
      </c>
      <c r="I365" s="16" t="s">
        <v>1765</v>
      </c>
      <c r="J365" s="16" t="s">
        <v>1767</v>
      </c>
      <c r="K365" s="16" t="s">
        <v>1766</v>
      </c>
      <c r="L365" s="6" t="s">
        <v>186</v>
      </c>
    </row>
    <row r="366" spans="1:12" ht="210" customHeight="1" x14ac:dyDescent="0.4">
      <c r="A366" s="13">
        <v>44736</v>
      </c>
      <c r="B366" s="14" t="s">
        <v>9</v>
      </c>
      <c r="C366" s="14" t="s">
        <v>14</v>
      </c>
      <c r="D366" s="14" t="s">
        <v>61</v>
      </c>
      <c r="E366" s="14" t="s">
        <v>95</v>
      </c>
      <c r="F366" s="14"/>
      <c r="G366" s="14" t="s">
        <v>18</v>
      </c>
      <c r="H366" s="15" t="s">
        <v>1768</v>
      </c>
      <c r="I366" s="16" t="s">
        <v>1769</v>
      </c>
      <c r="J366" s="16" t="s">
        <v>1770</v>
      </c>
      <c r="K366" s="16" t="s">
        <v>1771</v>
      </c>
      <c r="L366" s="6" t="s">
        <v>206</v>
      </c>
    </row>
    <row r="367" spans="1:12" ht="41.25" customHeight="1" x14ac:dyDescent="0.4">
      <c r="A367" s="13">
        <v>44736</v>
      </c>
      <c r="B367" s="14" t="s">
        <v>990</v>
      </c>
      <c r="C367" s="14" t="s">
        <v>17</v>
      </c>
      <c r="D367" s="14" t="s">
        <v>1772</v>
      </c>
      <c r="E367" s="14" t="s">
        <v>1773</v>
      </c>
      <c r="F367" s="14"/>
      <c r="G367" s="14" t="s">
        <v>18</v>
      </c>
      <c r="H367" s="15" t="s">
        <v>1774</v>
      </c>
      <c r="I367" s="16" t="s">
        <v>1775</v>
      </c>
      <c r="J367" s="16" t="s">
        <v>1776</v>
      </c>
      <c r="K367" s="16"/>
      <c r="L367" s="6"/>
    </row>
    <row r="368" spans="1:12" ht="100.5" customHeight="1" x14ac:dyDescent="0.4">
      <c r="A368" s="13">
        <v>44739</v>
      </c>
      <c r="B368" s="14" t="s">
        <v>5</v>
      </c>
      <c r="C368" s="14" t="s">
        <v>14</v>
      </c>
      <c r="D368" s="14" t="s">
        <v>61</v>
      </c>
      <c r="E368" s="14" t="s">
        <v>89</v>
      </c>
      <c r="F368" s="14"/>
      <c r="G368" s="14" t="s">
        <v>1777</v>
      </c>
      <c r="H368" s="15" t="s">
        <v>1778</v>
      </c>
      <c r="I368" s="16" t="s">
        <v>1779</v>
      </c>
      <c r="J368" s="16" t="s">
        <v>1780</v>
      </c>
      <c r="K368" s="16" t="s">
        <v>1781</v>
      </c>
      <c r="L368" s="6" t="s">
        <v>185</v>
      </c>
    </row>
    <row r="369" spans="1:12" ht="99.75" customHeight="1" x14ac:dyDescent="0.4">
      <c r="A369" s="13">
        <v>44739</v>
      </c>
      <c r="B369" s="14" t="s">
        <v>5</v>
      </c>
      <c r="C369" s="14" t="s">
        <v>22</v>
      </c>
      <c r="D369" s="14" t="s">
        <v>11</v>
      </c>
      <c r="E369" s="14">
        <v>9013750</v>
      </c>
      <c r="F369" s="14" t="s">
        <v>70</v>
      </c>
      <c r="G369" s="14" t="s">
        <v>107</v>
      </c>
      <c r="H369" s="15" t="s">
        <v>1121</v>
      </c>
      <c r="I369" s="16" t="s">
        <v>1782</v>
      </c>
      <c r="J369" s="16" t="s">
        <v>1783</v>
      </c>
      <c r="K369" s="16"/>
      <c r="L369" s="6"/>
    </row>
    <row r="370" spans="1:12" ht="48.75" customHeight="1" x14ac:dyDescent="0.4">
      <c r="A370" s="13">
        <v>44739</v>
      </c>
      <c r="B370" s="14" t="s">
        <v>16</v>
      </c>
      <c r="C370" s="14" t="s">
        <v>1784</v>
      </c>
      <c r="D370" s="14" t="s">
        <v>68</v>
      </c>
      <c r="E370" s="14" t="s">
        <v>1785</v>
      </c>
      <c r="F370" s="14"/>
      <c r="G370" s="14" t="s">
        <v>159</v>
      </c>
      <c r="H370" s="15" t="s">
        <v>1273</v>
      </c>
      <c r="I370" s="16" t="s">
        <v>1786</v>
      </c>
      <c r="J370" s="16" t="s">
        <v>1787</v>
      </c>
      <c r="K370" s="16"/>
      <c r="L370" s="6"/>
    </row>
    <row r="371" spans="1:12" ht="63" customHeight="1" x14ac:dyDescent="0.4">
      <c r="A371" s="13">
        <v>44739</v>
      </c>
      <c r="B371" s="14" t="s">
        <v>16</v>
      </c>
      <c r="C371" s="14" t="s">
        <v>1784</v>
      </c>
      <c r="D371" s="14" t="s">
        <v>1788</v>
      </c>
      <c r="E371" s="14" t="s">
        <v>1304</v>
      </c>
      <c r="F371" s="14"/>
      <c r="G371" s="14" t="s">
        <v>1789</v>
      </c>
      <c r="H371" s="15" t="s">
        <v>1790</v>
      </c>
      <c r="I371" s="16" t="s">
        <v>1791</v>
      </c>
      <c r="J371" s="16" t="s">
        <v>1792</v>
      </c>
      <c r="K371" s="16"/>
      <c r="L371" s="6"/>
    </row>
    <row r="372" spans="1:12" ht="71.25" customHeight="1" x14ac:dyDescent="0.4">
      <c r="A372" s="13">
        <v>44739</v>
      </c>
      <c r="B372" s="14" t="s">
        <v>729</v>
      </c>
      <c r="C372" s="14" t="s">
        <v>14</v>
      </c>
      <c r="D372" s="14" t="s">
        <v>61</v>
      </c>
      <c r="E372" s="14" t="s">
        <v>89</v>
      </c>
      <c r="F372" s="14"/>
      <c r="G372" s="14" t="s">
        <v>210</v>
      </c>
      <c r="H372" s="15" t="s">
        <v>1793</v>
      </c>
      <c r="I372" s="16" t="s">
        <v>1794</v>
      </c>
      <c r="J372" s="16" t="s">
        <v>1795</v>
      </c>
      <c r="K372" s="16"/>
      <c r="L372" s="6"/>
    </row>
    <row r="373" spans="1:12" ht="123.75" customHeight="1" x14ac:dyDescent="0.4">
      <c r="A373" s="13">
        <v>44739</v>
      </c>
      <c r="B373" s="14" t="s">
        <v>729</v>
      </c>
      <c r="C373" s="14" t="s">
        <v>14</v>
      </c>
      <c r="D373" s="14" t="s">
        <v>57</v>
      </c>
      <c r="E373" s="14" t="s">
        <v>108</v>
      </c>
      <c r="F373" s="14"/>
      <c r="G373" s="14" t="s">
        <v>18</v>
      </c>
      <c r="H373" s="15" t="s">
        <v>1796</v>
      </c>
      <c r="I373" s="16" t="s">
        <v>1801</v>
      </c>
      <c r="J373" s="16" t="s">
        <v>1802</v>
      </c>
      <c r="K373" s="16"/>
      <c r="L373" s="6"/>
    </row>
    <row r="374" spans="1:12" ht="65.25" customHeight="1" x14ac:dyDescent="0.4">
      <c r="A374" s="13">
        <v>44740</v>
      </c>
      <c r="B374" s="14" t="s">
        <v>990</v>
      </c>
      <c r="C374" s="14" t="s">
        <v>14</v>
      </c>
      <c r="D374" s="14" t="s">
        <v>61</v>
      </c>
      <c r="E374" s="14" t="s">
        <v>90</v>
      </c>
      <c r="F374" s="14"/>
      <c r="G374" s="14" t="s">
        <v>216</v>
      </c>
      <c r="H374" s="15" t="s">
        <v>1797</v>
      </c>
      <c r="I374" s="16" t="s">
        <v>1798</v>
      </c>
      <c r="J374" s="16" t="s">
        <v>1799</v>
      </c>
      <c r="K374" s="16" t="s">
        <v>1800</v>
      </c>
      <c r="L374" s="6" t="s">
        <v>186</v>
      </c>
    </row>
    <row r="375" spans="1:12" ht="138" customHeight="1" x14ac:dyDescent="0.4">
      <c r="A375" s="13">
        <v>44740</v>
      </c>
      <c r="B375" s="14" t="s">
        <v>111</v>
      </c>
      <c r="C375" s="14" t="s">
        <v>14</v>
      </c>
      <c r="D375" s="14" t="s">
        <v>61</v>
      </c>
      <c r="E375" s="14" t="s">
        <v>90</v>
      </c>
      <c r="F375" s="14"/>
      <c r="G375" s="14" t="s">
        <v>216</v>
      </c>
      <c r="H375" s="15" t="s">
        <v>1803</v>
      </c>
      <c r="I375" s="16" t="s">
        <v>1804</v>
      </c>
      <c r="J375" s="16" t="s">
        <v>1805</v>
      </c>
      <c r="K375" s="16" t="s">
        <v>1806</v>
      </c>
      <c r="L375" s="6" t="s">
        <v>186</v>
      </c>
    </row>
    <row r="376" spans="1:12" ht="99.75" customHeight="1" x14ac:dyDescent="0.4">
      <c r="A376" s="13">
        <v>44740</v>
      </c>
      <c r="B376" s="14" t="s">
        <v>111</v>
      </c>
      <c r="C376" s="14" t="s">
        <v>6</v>
      </c>
      <c r="D376" s="14" t="s">
        <v>11</v>
      </c>
      <c r="E376" s="14" t="s">
        <v>1807</v>
      </c>
      <c r="F376" s="14"/>
      <c r="G376" s="14" t="s">
        <v>41</v>
      </c>
      <c r="H376" s="15"/>
      <c r="I376" s="16" t="s">
        <v>1808</v>
      </c>
      <c r="J376" s="16" t="s">
        <v>1809</v>
      </c>
      <c r="K376" s="16" t="s">
        <v>1810</v>
      </c>
      <c r="L376" s="6" t="s">
        <v>206</v>
      </c>
    </row>
    <row r="377" spans="1:12" ht="174.75" customHeight="1" x14ac:dyDescent="0.4">
      <c r="A377" s="13">
        <v>44740</v>
      </c>
      <c r="B377" s="14" t="s">
        <v>111</v>
      </c>
      <c r="C377" s="14" t="s">
        <v>14</v>
      </c>
      <c r="D377" s="14" t="s">
        <v>63</v>
      </c>
      <c r="E377" s="14" t="s">
        <v>1811</v>
      </c>
      <c r="F377" s="14"/>
      <c r="G377" s="14" t="s">
        <v>175</v>
      </c>
      <c r="H377" s="15" t="s">
        <v>1812</v>
      </c>
      <c r="I377" s="16" t="s">
        <v>1813</v>
      </c>
      <c r="J377" s="16" t="s">
        <v>1814</v>
      </c>
      <c r="K377" s="16" t="s">
        <v>1815</v>
      </c>
      <c r="L377" s="6" t="s">
        <v>206</v>
      </c>
    </row>
    <row r="378" spans="1:12" ht="57" customHeight="1" x14ac:dyDescent="0.4">
      <c r="A378" s="13">
        <v>44740</v>
      </c>
      <c r="B378" s="14" t="s">
        <v>111</v>
      </c>
      <c r="C378" s="14" t="s">
        <v>17</v>
      </c>
      <c r="D378" s="14" t="s">
        <v>1816</v>
      </c>
      <c r="E378" s="14" t="s">
        <v>501</v>
      </c>
      <c r="F378" s="14"/>
      <c r="G378" s="14" t="s">
        <v>159</v>
      </c>
      <c r="H378" s="15" t="s">
        <v>1817</v>
      </c>
      <c r="I378" s="16" t="s">
        <v>1818</v>
      </c>
      <c r="J378" s="16" t="s">
        <v>1819</v>
      </c>
      <c r="K378" s="16"/>
      <c r="L378" s="6"/>
    </row>
    <row r="379" spans="1:12" ht="147.75" customHeight="1" x14ac:dyDescent="0.4">
      <c r="A379" s="13">
        <v>44740</v>
      </c>
      <c r="B379" s="14" t="s">
        <v>111</v>
      </c>
      <c r="C379" s="14" t="s">
        <v>17</v>
      </c>
      <c r="D379" s="14" t="s">
        <v>1820</v>
      </c>
      <c r="E379" s="14" t="s">
        <v>397</v>
      </c>
      <c r="F379" s="14"/>
      <c r="G379" s="14" t="s">
        <v>209</v>
      </c>
      <c r="H379" s="15" t="s">
        <v>1821</v>
      </c>
      <c r="I379" s="16" t="s">
        <v>1822</v>
      </c>
      <c r="J379" s="16" t="s">
        <v>1823</v>
      </c>
      <c r="K379" s="16"/>
      <c r="L379" s="6"/>
    </row>
    <row r="380" spans="1:12" ht="67.5" customHeight="1" x14ac:dyDescent="0.4">
      <c r="A380" s="13">
        <v>44741</v>
      </c>
      <c r="B380" s="14" t="s">
        <v>110</v>
      </c>
      <c r="C380" s="14" t="s">
        <v>6</v>
      </c>
      <c r="D380" s="14" t="s">
        <v>1824</v>
      </c>
      <c r="E380" s="14" t="s">
        <v>1825</v>
      </c>
      <c r="F380" s="14"/>
      <c r="G380" s="14" t="s">
        <v>320</v>
      </c>
      <c r="H380" s="15" t="s">
        <v>1826</v>
      </c>
      <c r="I380" s="16" t="s">
        <v>1827</v>
      </c>
      <c r="J380" s="16" t="s">
        <v>1828</v>
      </c>
      <c r="K380" s="16"/>
      <c r="L380" s="6"/>
    </row>
    <row r="381" spans="1:12" ht="121.5" customHeight="1" x14ac:dyDescent="0.4">
      <c r="A381" s="13">
        <v>44741</v>
      </c>
      <c r="B381" s="14" t="s">
        <v>111</v>
      </c>
      <c r="C381" s="14" t="s">
        <v>6</v>
      </c>
      <c r="D381" s="14" t="s">
        <v>48</v>
      </c>
      <c r="E381" s="14" t="s">
        <v>1829</v>
      </c>
      <c r="F381" s="14"/>
      <c r="G381" s="14" t="s">
        <v>178</v>
      </c>
      <c r="H381" s="15"/>
      <c r="I381" s="16" t="s">
        <v>1830</v>
      </c>
      <c r="J381" s="16" t="s">
        <v>1831</v>
      </c>
      <c r="K381" s="16"/>
      <c r="L381" s="6"/>
    </row>
    <row r="382" spans="1:12" ht="47.25" customHeight="1" x14ac:dyDescent="0.4">
      <c r="A382" s="13">
        <v>44741</v>
      </c>
      <c r="B382" s="14" t="s">
        <v>16</v>
      </c>
      <c r="C382" s="14" t="s">
        <v>1832</v>
      </c>
      <c r="D382" s="14" t="s">
        <v>1833</v>
      </c>
      <c r="E382" s="14" t="s">
        <v>1834</v>
      </c>
      <c r="F382" s="14"/>
      <c r="G382" s="14" t="s">
        <v>50</v>
      </c>
      <c r="H382" s="15"/>
      <c r="I382" s="16" t="s">
        <v>1835</v>
      </c>
      <c r="J382" s="16" t="s">
        <v>1836</v>
      </c>
      <c r="K382" s="16"/>
      <c r="L382" s="6"/>
    </row>
    <row r="383" spans="1:12" ht="250.5" customHeight="1" x14ac:dyDescent="0.4">
      <c r="A383" s="13">
        <v>44741</v>
      </c>
      <c r="B383" s="14" t="s">
        <v>5</v>
      </c>
      <c r="C383" s="14" t="s">
        <v>6</v>
      </c>
      <c r="D383" s="14" t="s">
        <v>31</v>
      </c>
      <c r="E383" s="14"/>
      <c r="F383" s="14" t="s">
        <v>96</v>
      </c>
      <c r="G383" s="14" t="s">
        <v>41</v>
      </c>
      <c r="H383" s="15" t="s">
        <v>1837</v>
      </c>
      <c r="I383" s="16" t="s">
        <v>1839</v>
      </c>
      <c r="J383" s="16" t="s">
        <v>1838</v>
      </c>
      <c r="K383" s="16" t="s">
        <v>1840</v>
      </c>
      <c r="L383" s="6"/>
    </row>
    <row r="384" spans="1:12" ht="157.5" customHeight="1" x14ac:dyDescent="0.4">
      <c r="A384" s="13">
        <v>44741</v>
      </c>
      <c r="B384" s="14" t="s">
        <v>111</v>
      </c>
      <c r="C384" s="14" t="s">
        <v>14</v>
      </c>
      <c r="D384" s="14" t="s">
        <v>61</v>
      </c>
      <c r="E384" s="14" t="s">
        <v>78</v>
      </c>
      <c r="F384" s="14"/>
      <c r="G384" s="14" t="s">
        <v>159</v>
      </c>
      <c r="H384" s="15" t="s">
        <v>1841</v>
      </c>
      <c r="I384" s="16" t="s">
        <v>1842</v>
      </c>
      <c r="J384" s="16" t="s">
        <v>1844</v>
      </c>
      <c r="K384" s="16" t="s">
        <v>1843</v>
      </c>
      <c r="L384" s="6" t="s">
        <v>197</v>
      </c>
    </row>
    <row r="385" spans="1:12" ht="93" customHeight="1" x14ac:dyDescent="0.4">
      <c r="A385" s="13">
        <v>44742</v>
      </c>
      <c r="B385" s="14" t="s">
        <v>16</v>
      </c>
      <c r="C385" s="14" t="s">
        <v>303</v>
      </c>
      <c r="D385" s="14" t="s">
        <v>63</v>
      </c>
      <c r="E385" s="14" t="s">
        <v>69</v>
      </c>
      <c r="F385" s="14"/>
      <c r="G385" s="14" t="s">
        <v>112</v>
      </c>
      <c r="H385" s="15" t="s">
        <v>1845</v>
      </c>
      <c r="I385" s="16" t="s">
        <v>1846</v>
      </c>
      <c r="J385" s="16" t="s">
        <v>1847</v>
      </c>
      <c r="K385" s="16" t="s">
        <v>1848</v>
      </c>
      <c r="L385" s="6" t="s">
        <v>185</v>
      </c>
    </row>
    <row r="386" spans="1:12" ht="65.25" customHeight="1" x14ac:dyDescent="0.4">
      <c r="A386" s="13">
        <v>44742</v>
      </c>
      <c r="B386" s="14" t="s">
        <v>16</v>
      </c>
      <c r="C386" s="14" t="s">
        <v>1198</v>
      </c>
      <c r="D386" s="14" t="s">
        <v>193</v>
      </c>
      <c r="E386" s="14" t="s">
        <v>1213</v>
      </c>
      <c r="F386" s="14"/>
      <c r="G386" s="14" t="s">
        <v>177</v>
      </c>
      <c r="H386" s="15" t="s">
        <v>1849</v>
      </c>
      <c r="I386" s="16" t="s">
        <v>1857</v>
      </c>
      <c r="J386" s="16" t="s">
        <v>1850</v>
      </c>
      <c r="K386" s="16"/>
      <c r="L386" s="6"/>
    </row>
    <row r="387" spans="1:12" ht="127.5" customHeight="1" x14ac:dyDescent="0.4">
      <c r="A387" s="13">
        <v>44742</v>
      </c>
      <c r="B387" s="14" t="s">
        <v>5</v>
      </c>
      <c r="C387" s="14" t="s">
        <v>14</v>
      </c>
      <c r="D387" s="14" t="s">
        <v>61</v>
      </c>
      <c r="E387" s="14" t="s">
        <v>109</v>
      </c>
      <c r="F387" s="14"/>
      <c r="G387" s="14" t="s">
        <v>209</v>
      </c>
      <c r="H387" s="15" t="s">
        <v>1252</v>
      </c>
      <c r="I387" s="16" t="s">
        <v>1855</v>
      </c>
      <c r="J387" s="16" t="s">
        <v>1856</v>
      </c>
      <c r="K387" s="16"/>
      <c r="L387" s="6"/>
    </row>
    <row r="388" spans="1:12" ht="114.75" customHeight="1" x14ac:dyDescent="0.4">
      <c r="A388" s="13">
        <v>44742</v>
      </c>
      <c r="B388" s="14" t="s">
        <v>5</v>
      </c>
      <c r="C388" s="14" t="s">
        <v>17</v>
      </c>
      <c r="D388" s="14" t="s">
        <v>1851</v>
      </c>
      <c r="E388" s="14" t="s">
        <v>366</v>
      </c>
      <c r="F388" s="14"/>
      <c r="G388" s="14" t="s">
        <v>107</v>
      </c>
      <c r="H388" s="15" t="s">
        <v>1852</v>
      </c>
      <c r="I388" s="16" t="s">
        <v>1853</v>
      </c>
      <c r="J388" s="16" t="s">
        <v>1854</v>
      </c>
      <c r="K388" s="16"/>
      <c r="L388" s="6"/>
    </row>
    <row r="389" spans="1:12" ht="152.25" customHeight="1" x14ac:dyDescent="0.4">
      <c r="A389" s="13">
        <v>44742</v>
      </c>
      <c r="B389" s="14" t="s">
        <v>729</v>
      </c>
      <c r="C389" s="14" t="s">
        <v>22</v>
      </c>
      <c r="D389" s="14"/>
      <c r="E389" s="14" t="s">
        <v>1860</v>
      </c>
      <c r="F389" s="14" t="s">
        <v>1858</v>
      </c>
      <c r="G389" s="14" t="s">
        <v>41</v>
      </c>
      <c r="H389" s="15" t="s">
        <v>1859</v>
      </c>
      <c r="I389" s="16" t="s">
        <v>1861</v>
      </c>
      <c r="J389" s="16" t="s">
        <v>1872</v>
      </c>
      <c r="K389" s="16"/>
      <c r="L389" s="6"/>
    </row>
    <row r="390" spans="1:12" ht="207" customHeight="1" x14ac:dyDescent="0.4">
      <c r="A390" s="13">
        <v>44742</v>
      </c>
      <c r="B390" s="14" t="s">
        <v>729</v>
      </c>
      <c r="C390" s="14" t="s">
        <v>25</v>
      </c>
      <c r="D390" s="14" t="s">
        <v>1862</v>
      </c>
      <c r="E390" s="14" t="s">
        <v>1863</v>
      </c>
      <c r="F390" s="14"/>
      <c r="G390" s="14"/>
      <c r="H390" s="15" t="s">
        <v>849</v>
      </c>
      <c r="I390" s="16" t="s">
        <v>1864</v>
      </c>
      <c r="J390" s="16" t="s">
        <v>1865</v>
      </c>
      <c r="K390" s="16"/>
      <c r="L390" s="6"/>
    </row>
    <row r="391" spans="1:12" ht="145.5" customHeight="1" x14ac:dyDescent="0.4">
      <c r="A391" s="13">
        <v>44742</v>
      </c>
      <c r="B391" s="14" t="s">
        <v>16</v>
      </c>
      <c r="C391" s="14" t="s">
        <v>303</v>
      </c>
      <c r="D391" s="14" t="s">
        <v>61</v>
      </c>
      <c r="E391" s="14" t="s">
        <v>90</v>
      </c>
      <c r="F391" s="14"/>
      <c r="G391" s="14" t="s">
        <v>30</v>
      </c>
      <c r="H391" s="15" t="s">
        <v>1866</v>
      </c>
      <c r="I391" s="16" t="s">
        <v>1867</v>
      </c>
      <c r="J391" s="16" t="s">
        <v>1873</v>
      </c>
      <c r="K391" s="16" t="s">
        <v>1868</v>
      </c>
      <c r="L391" s="6" t="s">
        <v>186</v>
      </c>
    </row>
    <row r="392" spans="1:12" ht="76.5" customHeight="1" x14ac:dyDescent="0.4">
      <c r="A392" s="13">
        <v>44742</v>
      </c>
      <c r="B392" s="14" t="s">
        <v>16</v>
      </c>
      <c r="C392" s="14" t="s">
        <v>14</v>
      </c>
      <c r="D392" s="14" t="s">
        <v>57</v>
      </c>
      <c r="E392" s="14" t="s">
        <v>1504</v>
      </c>
      <c r="F392" s="14"/>
      <c r="G392" s="14" t="s">
        <v>107</v>
      </c>
      <c r="H392" s="15" t="s">
        <v>1869</v>
      </c>
      <c r="I392" s="16" t="s">
        <v>1870</v>
      </c>
      <c r="J392" s="16" t="s">
        <v>1871</v>
      </c>
      <c r="K392" s="16" t="s">
        <v>537</v>
      </c>
      <c r="L392" s="6" t="s">
        <v>238</v>
      </c>
    </row>
    <row r="393" spans="1:12" ht="167.25" customHeight="1" x14ac:dyDescent="0.4">
      <c r="A393" s="13">
        <v>44746</v>
      </c>
      <c r="B393" s="14" t="s">
        <v>9</v>
      </c>
      <c r="C393" s="14" t="s">
        <v>22</v>
      </c>
      <c r="D393" s="14"/>
      <c r="E393" s="14"/>
      <c r="F393" s="14" t="s">
        <v>1473</v>
      </c>
      <c r="G393" s="14" t="s">
        <v>176</v>
      </c>
      <c r="H393" s="15" t="s">
        <v>1874</v>
      </c>
      <c r="I393" s="16" t="s">
        <v>1875</v>
      </c>
      <c r="J393" s="16" t="s">
        <v>1876</v>
      </c>
      <c r="K393" s="16" t="s">
        <v>1877</v>
      </c>
      <c r="L393" s="6"/>
    </row>
    <row r="394" spans="1:12" ht="120" customHeight="1" x14ac:dyDescent="0.4">
      <c r="A394" s="13">
        <v>44746</v>
      </c>
      <c r="B394" s="14" t="s">
        <v>990</v>
      </c>
      <c r="C394" s="14" t="s">
        <v>6</v>
      </c>
      <c r="D394" s="14" t="s">
        <v>11</v>
      </c>
      <c r="E394" s="14" t="s">
        <v>1878</v>
      </c>
      <c r="F394" s="14"/>
      <c r="G394" s="14" t="s">
        <v>18</v>
      </c>
      <c r="H394" s="15" t="s">
        <v>1023</v>
      </c>
      <c r="I394" s="16" t="s">
        <v>1879</v>
      </c>
      <c r="J394" s="16" t="s">
        <v>1880</v>
      </c>
      <c r="K394" s="16"/>
      <c r="L394" s="6"/>
    </row>
    <row r="395" spans="1:12" ht="71.25" customHeight="1" x14ac:dyDescent="0.4">
      <c r="A395" s="13">
        <v>44746</v>
      </c>
      <c r="B395" s="14" t="s">
        <v>990</v>
      </c>
      <c r="C395" s="14" t="s">
        <v>17</v>
      </c>
      <c r="D395" s="14" t="s">
        <v>1881</v>
      </c>
      <c r="E395" s="14" t="s">
        <v>1882</v>
      </c>
      <c r="F395" s="14"/>
      <c r="G395" s="14" t="s">
        <v>210</v>
      </c>
      <c r="H395" s="15" t="s">
        <v>1883</v>
      </c>
      <c r="I395" s="16" t="s">
        <v>1884</v>
      </c>
      <c r="J395" s="16" t="s">
        <v>1885</v>
      </c>
      <c r="K395" s="16"/>
      <c r="L395" s="6"/>
    </row>
    <row r="396" spans="1:12" ht="67.5" customHeight="1" x14ac:dyDescent="0.4">
      <c r="A396" s="13">
        <v>44746</v>
      </c>
      <c r="B396" s="14" t="s">
        <v>5</v>
      </c>
      <c r="C396" s="14" t="s">
        <v>6</v>
      </c>
      <c r="D396" s="14" t="s">
        <v>57</v>
      </c>
      <c r="E396" s="14"/>
      <c r="F396" s="14" t="s">
        <v>1886</v>
      </c>
      <c r="G396" s="14" t="s">
        <v>41</v>
      </c>
      <c r="H396" s="15" t="s">
        <v>1887</v>
      </c>
      <c r="I396" s="16" t="s">
        <v>1888</v>
      </c>
      <c r="J396" s="16" t="s">
        <v>1889</v>
      </c>
      <c r="K396" s="16"/>
      <c r="L396" s="6"/>
    </row>
    <row r="397" spans="1:12" ht="167.25" customHeight="1" x14ac:dyDescent="0.4">
      <c r="A397" s="13">
        <v>44746</v>
      </c>
      <c r="B397" s="14" t="s">
        <v>5</v>
      </c>
      <c r="C397" s="14" t="s">
        <v>6</v>
      </c>
      <c r="D397" s="14" t="s">
        <v>11</v>
      </c>
      <c r="E397" s="14"/>
      <c r="F397" s="14" t="s">
        <v>264</v>
      </c>
      <c r="G397" s="14" t="s">
        <v>107</v>
      </c>
      <c r="H397" s="15" t="s">
        <v>1890</v>
      </c>
      <c r="I397" s="16" t="s">
        <v>1891</v>
      </c>
      <c r="J397" s="16" t="s">
        <v>1892</v>
      </c>
      <c r="K397" s="16"/>
      <c r="L397" s="6"/>
    </row>
    <row r="398" spans="1:12" ht="99" customHeight="1" x14ac:dyDescent="0.4">
      <c r="A398" s="13">
        <v>44747</v>
      </c>
      <c r="B398" s="14" t="s">
        <v>729</v>
      </c>
      <c r="C398" s="14" t="s">
        <v>14</v>
      </c>
      <c r="D398" s="14" t="s">
        <v>63</v>
      </c>
      <c r="E398" s="14" t="s">
        <v>85</v>
      </c>
      <c r="F398" s="14"/>
      <c r="G398" s="14" t="s">
        <v>18</v>
      </c>
      <c r="H398" s="15" t="s">
        <v>1893</v>
      </c>
      <c r="I398" s="16" t="s">
        <v>1894</v>
      </c>
      <c r="J398" s="16" t="s">
        <v>1895</v>
      </c>
      <c r="K398" s="16"/>
      <c r="L398" s="6"/>
    </row>
    <row r="399" spans="1:12" ht="70.5" customHeight="1" x14ac:dyDescent="0.4">
      <c r="A399" s="13">
        <v>44747</v>
      </c>
      <c r="B399" s="14" t="s">
        <v>16</v>
      </c>
      <c r="C399" s="14" t="s">
        <v>17</v>
      </c>
      <c r="D399" s="14" t="s">
        <v>1896</v>
      </c>
      <c r="E399" s="14" t="s">
        <v>1897</v>
      </c>
      <c r="F399" s="14"/>
      <c r="G399" s="14" t="s">
        <v>210</v>
      </c>
      <c r="H399" s="15" t="s">
        <v>1898</v>
      </c>
      <c r="I399" s="16" t="s">
        <v>1899</v>
      </c>
      <c r="J399" s="16" t="s">
        <v>1900</v>
      </c>
      <c r="K399" s="16"/>
      <c r="L399" s="6"/>
    </row>
    <row r="400" spans="1:12" ht="170.25" customHeight="1" x14ac:dyDescent="0.4">
      <c r="A400" s="13">
        <v>44748</v>
      </c>
      <c r="B400" s="14" t="s">
        <v>111</v>
      </c>
      <c r="C400" s="14" t="s">
        <v>6</v>
      </c>
      <c r="D400" s="14" t="s">
        <v>48</v>
      </c>
      <c r="E400" s="14" t="s">
        <v>1902</v>
      </c>
      <c r="F400" s="14"/>
      <c r="G400" s="14" t="s">
        <v>18</v>
      </c>
      <c r="H400" s="15" t="s">
        <v>1903</v>
      </c>
      <c r="I400" s="16" t="s">
        <v>1904</v>
      </c>
      <c r="J400" s="16" t="s">
        <v>1905</v>
      </c>
      <c r="K400" s="16" t="s">
        <v>1906</v>
      </c>
      <c r="L400" s="6" t="s">
        <v>206</v>
      </c>
    </row>
    <row r="401" spans="1:12" ht="167.25" customHeight="1" x14ac:dyDescent="0.4">
      <c r="A401" s="13">
        <v>44748</v>
      </c>
      <c r="B401" s="14" t="s">
        <v>729</v>
      </c>
      <c r="C401" s="14" t="s">
        <v>17</v>
      </c>
      <c r="D401" s="14" t="s">
        <v>1907</v>
      </c>
      <c r="E401" s="14"/>
      <c r="F401" s="14"/>
      <c r="G401" s="14" t="s">
        <v>210</v>
      </c>
      <c r="H401" s="15" t="s">
        <v>1908</v>
      </c>
      <c r="I401" s="16" t="s">
        <v>1909</v>
      </c>
      <c r="J401" s="16" t="s">
        <v>1910</v>
      </c>
      <c r="K401" s="16"/>
      <c r="L401" s="6"/>
    </row>
    <row r="402" spans="1:12" ht="77.25" customHeight="1" x14ac:dyDescent="0.4">
      <c r="A402" s="13">
        <v>44748</v>
      </c>
      <c r="B402" s="14" t="s">
        <v>729</v>
      </c>
      <c r="C402" s="14" t="s">
        <v>22</v>
      </c>
      <c r="D402" s="14"/>
      <c r="E402" s="14" t="s">
        <v>1911</v>
      </c>
      <c r="F402" s="14" t="s">
        <v>1912</v>
      </c>
      <c r="G402" s="14" t="s">
        <v>107</v>
      </c>
      <c r="H402" s="41" t="s">
        <v>1913</v>
      </c>
      <c r="I402" s="42" t="s">
        <v>1914</v>
      </c>
      <c r="J402" s="42" t="s">
        <v>1915</v>
      </c>
      <c r="K402" s="43"/>
      <c r="L402" s="6"/>
    </row>
    <row r="403" spans="1:12" ht="93.75" customHeight="1" x14ac:dyDescent="0.4">
      <c r="A403" s="13">
        <v>44749</v>
      </c>
      <c r="B403" s="14" t="s">
        <v>5</v>
      </c>
      <c r="C403" s="14" t="s">
        <v>6</v>
      </c>
      <c r="D403" s="14" t="s">
        <v>11</v>
      </c>
      <c r="E403" s="14" t="s">
        <v>1213</v>
      </c>
      <c r="F403" s="14"/>
      <c r="G403" s="14" t="s">
        <v>177</v>
      </c>
      <c r="H403" s="41"/>
      <c r="I403" s="42" t="s">
        <v>1916</v>
      </c>
      <c r="J403" s="42" t="s">
        <v>1917</v>
      </c>
      <c r="K403" s="43"/>
      <c r="L403" s="6"/>
    </row>
    <row r="404" spans="1:12" ht="48.75" customHeight="1" x14ac:dyDescent="0.4">
      <c r="A404" s="13">
        <v>44749</v>
      </c>
      <c r="B404" s="14" t="s">
        <v>5</v>
      </c>
      <c r="C404" s="14" t="s">
        <v>10</v>
      </c>
      <c r="D404" s="14" t="s">
        <v>256</v>
      </c>
      <c r="E404" s="14" t="s">
        <v>1922</v>
      </c>
      <c r="F404" s="14"/>
      <c r="G404" s="14" t="s">
        <v>112</v>
      </c>
      <c r="H404" s="41" t="s">
        <v>1918</v>
      </c>
      <c r="I404" s="42" t="s">
        <v>1919</v>
      </c>
      <c r="J404" s="42" t="s">
        <v>1920</v>
      </c>
      <c r="K404" s="43" t="s">
        <v>1921</v>
      </c>
      <c r="L404" s="6" t="s">
        <v>185</v>
      </c>
    </row>
    <row r="405" spans="1:12" ht="155.25" customHeight="1" x14ac:dyDescent="0.4">
      <c r="A405" s="13">
        <v>44749</v>
      </c>
      <c r="B405" s="14" t="s">
        <v>5</v>
      </c>
      <c r="C405" s="14" t="s">
        <v>6</v>
      </c>
      <c r="D405" s="14" t="s">
        <v>11</v>
      </c>
      <c r="E405" s="14" t="s">
        <v>1012</v>
      </c>
      <c r="F405" s="14" t="s">
        <v>49</v>
      </c>
      <c r="G405" s="14" t="s">
        <v>159</v>
      </c>
      <c r="H405" s="41" t="s">
        <v>1923</v>
      </c>
      <c r="I405" s="42" t="s">
        <v>1924</v>
      </c>
      <c r="J405" s="42" t="s">
        <v>1925</v>
      </c>
      <c r="K405" s="43" t="s">
        <v>1926</v>
      </c>
      <c r="L405" s="6"/>
    </row>
    <row r="406" spans="1:12" ht="46.5" customHeight="1" x14ac:dyDescent="0.4">
      <c r="A406" s="13">
        <v>44750</v>
      </c>
      <c r="B406" s="14" t="s">
        <v>16</v>
      </c>
      <c r="C406" s="14" t="s">
        <v>14</v>
      </c>
      <c r="D406" s="14" t="s">
        <v>57</v>
      </c>
      <c r="E406" s="14" t="s">
        <v>261</v>
      </c>
      <c r="F406" s="14"/>
      <c r="G406" s="14" t="s">
        <v>38</v>
      </c>
      <c r="H406" s="41" t="s">
        <v>1927</v>
      </c>
      <c r="I406" s="42" t="s">
        <v>1928</v>
      </c>
      <c r="J406" s="42" t="s">
        <v>1929</v>
      </c>
      <c r="K406" s="43" t="s">
        <v>771</v>
      </c>
      <c r="L406" s="6"/>
    </row>
    <row r="407" spans="1:12" ht="46.5" customHeight="1" x14ac:dyDescent="0.4">
      <c r="A407" s="13">
        <v>44750</v>
      </c>
      <c r="B407" s="14" t="s">
        <v>111</v>
      </c>
      <c r="C407" s="14" t="s">
        <v>10</v>
      </c>
      <c r="D407" s="14" t="s">
        <v>33</v>
      </c>
      <c r="E407" s="14"/>
      <c r="F407" s="14"/>
      <c r="G407" s="14" t="s">
        <v>159</v>
      </c>
      <c r="H407" s="41" t="s">
        <v>1930</v>
      </c>
      <c r="I407" s="42" t="s">
        <v>1931</v>
      </c>
      <c r="J407" s="42" t="s">
        <v>1932</v>
      </c>
      <c r="K407" s="43"/>
      <c r="L407" s="6"/>
    </row>
    <row r="408" spans="1:12" ht="64.5" customHeight="1" x14ac:dyDescent="0.4">
      <c r="A408" s="13">
        <v>44750</v>
      </c>
      <c r="B408" s="14" t="s">
        <v>111</v>
      </c>
      <c r="C408" s="14" t="s">
        <v>17</v>
      </c>
      <c r="D408" s="14" t="s">
        <v>1933</v>
      </c>
      <c r="E408" s="14" t="s">
        <v>1934</v>
      </c>
      <c r="F408" s="14"/>
      <c r="G408" s="14" t="s">
        <v>210</v>
      </c>
      <c r="H408" s="41" t="s">
        <v>1935</v>
      </c>
      <c r="I408" s="42" t="s">
        <v>1936</v>
      </c>
      <c r="J408" s="42" t="s">
        <v>1937</v>
      </c>
      <c r="K408" s="43"/>
      <c r="L408" s="6"/>
    </row>
    <row r="409" spans="1:12" ht="48" customHeight="1" x14ac:dyDescent="0.4">
      <c r="A409" s="13">
        <v>44750</v>
      </c>
      <c r="B409" s="14" t="s">
        <v>729</v>
      </c>
      <c r="C409" s="14" t="s">
        <v>17</v>
      </c>
      <c r="D409" s="14" t="s">
        <v>1209</v>
      </c>
      <c r="E409" s="14" t="s">
        <v>1695</v>
      </c>
      <c r="F409" s="14"/>
      <c r="G409" s="14" t="s">
        <v>210</v>
      </c>
      <c r="H409" s="41" t="s">
        <v>1938</v>
      </c>
      <c r="I409" s="42" t="s">
        <v>1939</v>
      </c>
      <c r="J409" s="42" t="s">
        <v>1940</v>
      </c>
      <c r="K409" s="43"/>
      <c r="L409" s="6"/>
    </row>
    <row r="410" spans="1:12" ht="72.75" customHeight="1" x14ac:dyDescent="0.4">
      <c r="A410" s="5">
        <v>44753</v>
      </c>
      <c r="B410" s="14" t="s">
        <v>16</v>
      </c>
      <c r="C410" s="14" t="s">
        <v>6</v>
      </c>
      <c r="D410" s="14" t="s">
        <v>882</v>
      </c>
      <c r="E410" s="14" t="s">
        <v>1472</v>
      </c>
      <c r="F410" s="14" t="s">
        <v>162</v>
      </c>
      <c r="G410" s="14" t="s">
        <v>178</v>
      </c>
      <c r="H410" s="41"/>
      <c r="I410" s="42" t="s">
        <v>1941</v>
      </c>
      <c r="J410" s="42" t="s">
        <v>1942</v>
      </c>
      <c r="K410" s="43"/>
      <c r="L410" s="6"/>
    </row>
    <row r="411" spans="1:12" ht="77.25" customHeight="1" x14ac:dyDescent="0.4">
      <c r="A411" s="5">
        <v>44753</v>
      </c>
      <c r="B411" s="14" t="s">
        <v>9</v>
      </c>
      <c r="C411" s="14" t="s">
        <v>14</v>
      </c>
      <c r="D411" s="14" t="s">
        <v>57</v>
      </c>
      <c r="E411" s="14" t="s">
        <v>1473</v>
      </c>
      <c r="F411" s="14"/>
      <c r="G411" s="14" t="s">
        <v>38</v>
      </c>
      <c r="H411" s="41"/>
      <c r="I411" s="42" t="s">
        <v>1943</v>
      </c>
      <c r="J411" s="42" t="s">
        <v>1944</v>
      </c>
      <c r="K411" s="42" t="s">
        <v>1945</v>
      </c>
      <c r="L411" s="6" t="s">
        <v>206</v>
      </c>
    </row>
    <row r="412" spans="1:12" ht="39.75" customHeight="1" x14ac:dyDescent="0.4">
      <c r="A412" s="5">
        <v>44753</v>
      </c>
      <c r="B412" s="14" t="s">
        <v>16</v>
      </c>
      <c r="C412" s="14" t="s">
        <v>14</v>
      </c>
      <c r="D412" s="14" t="s">
        <v>61</v>
      </c>
      <c r="E412" s="14" t="s">
        <v>89</v>
      </c>
      <c r="F412" s="14"/>
      <c r="G412" s="14" t="s">
        <v>216</v>
      </c>
      <c r="H412" s="41" t="s">
        <v>1946</v>
      </c>
      <c r="I412" s="42" t="s">
        <v>1947</v>
      </c>
      <c r="J412" s="42" t="s">
        <v>1948</v>
      </c>
      <c r="K412" s="43" t="s">
        <v>661</v>
      </c>
      <c r="L412" s="6" t="s">
        <v>185</v>
      </c>
    </row>
    <row r="413" spans="1:12" ht="49.5" customHeight="1" x14ac:dyDescent="0.4">
      <c r="A413" s="5">
        <v>44753</v>
      </c>
      <c r="B413" s="14" t="s">
        <v>111</v>
      </c>
      <c r="C413" s="14" t="s">
        <v>17</v>
      </c>
      <c r="D413" s="14" t="s">
        <v>1949</v>
      </c>
      <c r="E413" s="14"/>
      <c r="F413" s="14"/>
      <c r="G413" s="14" t="s">
        <v>159</v>
      </c>
      <c r="H413" s="41"/>
      <c r="I413" s="42" t="s">
        <v>1950</v>
      </c>
      <c r="J413" s="42" t="s">
        <v>1951</v>
      </c>
      <c r="K413" s="43"/>
      <c r="L413" s="6"/>
    </row>
    <row r="414" spans="1:12" ht="42" customHeight="1" x14ac:dyDescent="0.4">
      <c r="A414" s="5">
        <v>44753</v>
      </c>
      <c r="B414" s="14" t="s">
        <v>16</v>
      </c>
      <c r="C414" s="14" t="s">
        <v>17</v>
      </c>
      <c r="D414" s="14" t="s">
        <v>1952</v>
      </c>
      <c r="E414" s="14" t="s">
        <v>1953</v>
      </c>
      <c r="F414" s="14"/>
      <c r="G414" s="14" t="s">
        <v>18</v>
      </c>
      <c r="H414" s="41" t="s">
        <v>1954</v>
      </c>
      <c r="I414" s="42" t="s">
        <v>1955</v>
      </c>
      <c r="J414" s="42" t="s">
        <v>1956</v>
      </c>
      <c r="K414" s="43"/>
      <c r="L414" s="6"/>
    </row>
    <row r="415" spans="1:12" ht="96.75" customHeight="1" x14ac:dyDescent="0.4">
      <c r="A415" s="5">
        <v>44754</v>
      </c>
      <c r="B415" s="14" t="s">
        <v>5</v>
      </c>
      <c r="C415" s="14" t="s">
        <v>6</v>
      </c>
      <c r="D415" s="14" t="s">
        <v>36</v>
      </c>
      <c r="E415" s="14" t="s">
        <v>1958</v>
      </c>
      <c r="F415" s="14" t="s">
        <v>73</v>
      </c>
      <c r="G415" s="14" t="s">
        <v>41</v>
      </c>
      <c r="H415" s="41"/>
      <c r="I415" s="42" t="s">
        <v>1959</v>
      </c>
      <c r="J415" s="42" t="s">
        <v>1960</v>
      </c>
      <c r="K415" s="43"/>
      <c r="L415" s="6"/>
    </row>
    <row r="416" spans="1:12" ht="65.25" customHeight="1" x14ac:dyDescent="0.4">
      <c r="A416" s="5">
        <v>44755</v>
      </c>
      <c r="B416" s="14" t="s">
        <v>16</v>
      </c>
      <c r="C416" s="14" t="s">
        <v>1302</v>
      </c>
      <c r="D416" s="14" t="s">
        <v>1788</v>
      </c>
      <c r="E416" s="14" t="s">
        <v>1961</v>
      </c>
      <c r="F416" s="14"/>
      <c r="G416" s="14" t="s">
        <v>210</v>
      </c>
      <c r="H416" s="41"/>
      <c r="I416" s="42" t="s">
        <v>1962</v>
      </c>
      <c r="J416" s="42" t="s">
        <v>1963</v>
      </c>
      <c r="K416" s="43" t="s">
        <v>1964</v>
      </c>
      <c r="L416" s="6" t="s">
        <v>206</v>
      </c>
    </row>
    <row r="417" spans="1:12" ht="120" customHeight="1" x14ac:dyDescent="0.4">
      <c r="A417" s="5">
        <v>44755</v>
      </c>
      <c r="B417" s="14" t="s">
        <v>111</v>
      </c>
      <c r="C417" s="14" t="s">
        <v>17</v>
      </c>
      <c r="D417" s="14" t="s">
        <v>1590</v>
      </c>
      <c r="E417" s="14" t="s">
        <v>848</v>
      </c>
      <c r="F417" s="14"/>
      <c r="G417" s="14" t="s">
        <v>210</v>
      </c>
      <c r="H417" s="41" t="s">
        <v>1591</v>
      </c>
      <c r="I417" s="42" t="s">
        <v>1965</v>
      </c>
      <c r="J417" s="42" t="s">
        <v>1966</v>
      </c>
      <c r="K417" s="43"/>
      <c r="L417" s="6"/>
    </row>
    <row r="418" spans="1:12" ht="81" customHeight="1" x14ac:dyDescent="0.4">
      <c r="A418" s="5">
        <v>44755</v>
      </c>
      <c r="B418" s="14" t="s">
        <v>111</v>
      </c>
      <c r="C418" s="14" t="s">
        <v>14</v>
      </c>
      <c r="D418" s="14" t="s">
        <v>63</v>
      </c>
      <c r="E418" s="14" t="s">
        <v>80</v>
      </c>
      <c r="F418" s="14"/>
      <c r="G418" s="14" t="s">
        <v>112</v>
      </c>
      <c r="H418" s="41" t="s">
        <v>1967</v>
      </c>
      <c r="I418" s="42" t="s">
        <v>1968</v>
      </c>
      <c r="J418" s="42" t="s">
        <v>1969</v>
      </c>
      <c r="K418" s="43"/>
      <c r="L418" s="6"/>
    </row>
    <row r="419" spans="1:12" ht="174" customHeight="1" x14ac:dyDescent="0.4">
      <c r="A419" s="5">
        <v>44755</v>
      </c>
      <c r="B419" s="14" t="s">
        <v>111</v>
      </c>
      <c r="C419" s="14" t="s">
        <v>14</v>
      </c>
      <c r="D419" s="14" t="s">
        <v>63</v>
      </c>
      <c r="E419" s="14" t="s">
        <v>67</v>
      </c>
      <c r="F419" s="14"/>
      <c r="G419" s="14" t="s">
        <v>176</v>
      </c>
      <c r="H419" s="41" t="s">
        <v>1970</v>
      </c>
      <c r="I419" s="42" t="s">
        <v>1971</v>
      </c>
      <c r="J419" s="42" t="s">
        <v>1973</v>
      </c>
      <c r="K419" s="42" t="s">
        <v>1972</v>
      </c>
      <c r="L419" s="6" t="s">
        <v>206</v>
      </c>
    </row>
    <row r="420" spans="1:12" ht="173.25" customHeight="1" x14ac:dyDescent="0.4">
      <c r="A420" s="5">
        <v>44755</v>
      </c>
      <c r="B420" s="14" t="s">
        <v>990</v>
      </c>
      <c r="C420" s="14" t="s">
        <v>14</v>
      </c>
      <c r="D420" s="14" t="s">
        <v>61</v>
      </c>
      <c r="E420" s="14" t="s">
        <v>96</v>
      </c>
      <c r="F420" s="14"/>
      <c r="G420" s="14" t="s">
        <v>208</v>
      </c>
      <c r="H420" s="41" t="s">
        <v>1974</v>
      </c>
      <c r="I420" s="42" t="s">
        <v>1975</v>
      </c>
      <c r="J420" s="42" t="s">
        <v>1976</v>
      </c>
      <c r="K420" s="43"/>
      <c r="L420" s="6"/>
    </row>
    <row r="421" spans="1:12" ht="42.75" customHeight="1" x14ac:dyDescent="0.4">
      <c r="A421" s="5">
        <v>44755</v>
      </c>
      <c r="B421" s="14" t="s">
        <v>5</v>
      </c>
      <c r="C421" s="14" t="s">
        <v>6</v>
      </c>
      <c r="D421" s="14" t="s">
        <v>11</v>
      </c>
      <c r="E421" s="14" t="s">
        <v>1977</v>
      </c>
      <c r="F421" s="14"/>
      <c r="G421" s="14" t="s">
        <v>59</v>
      </c>
      <c r="H421" s="41" t="s">
        <v>1978</v>
      </c>
      <c r="I421" s="42" t="s">
        <v>1979</v>
      </c>
      <c r="J421" s="42" t="s">
        <v>1980</v>
      </c>
      <c r="K421" s="43"/>
      <c r="L421" s="6"/>
    </row>
    <row r="422" spans="1:12" ht="45.75" customHeight="1" x14ac:dyDescent="0.4">
      <c r="A422" s="5">
        <v>44755</v>
      </c>
      <c r="B422" s="14" t="s">
        <v>5</v>
      </c>
      <c r="C422" s="14" t="s">
        <v>6</v>
      </c>
      <c r="D422" s="14" t="s">
        <v>11</v>
      </c>
      <c r="E422" s="14" t="s">
        <v>1977</v>
      </c>
      <c r="F422" s="14"/>
      <c r="G422" s="14" t="s">
        <v>159</v>
      </c>
      <c r="H422" s="41"/>
      <c r="I422" s="42" t="s">
        <v>1981</v>
      </c>
      <c r="J422" s="42" t="s">
        <v>1982</v>
      </c>
      <c r="K422" s="43"/>
      <c r="L422" s="6"/>
    </row>
    <row r="423" spans="1:12" ht="409.5" customHeight="1" x14ac:dyDescent="0.4">
      <c r="A423" s="5">
        <v>44755</v>
      </c>
      <c r="B423" s="14" t="s">
        <v>990</v>
      </c>
      <c r="C423" s="14" t="s">
        <v>14</v>
      </c>
      <c r="D423" s="14" t="s">
        <v>61</v>
      </c>
      <c r="E423" s="14" t="s">
        <v>19</v>
      </c>
      <c r="F423" s="14"/>
      <c r="G423" s="14" t="s">
        <v>210</v>
      </c>
      <c r="H423" s="41" t="s">
        <v>1983</v>
      </c>
      <c r="I423" s="42" t="s">
        <v>1984</v>
      </c>
      <c r="J423" s="42" t="s">
        <v>2005</v>
      </c>
      <c r="K423" s="42" t="s">
        <v>1991</v>
      </c>
      <c r="L423" s="6"/>
    </row>
    <row r="424" spans="1:12" ht="105" customHeight="1" x14ac:dyDescent="0.4">
      <c r="A424" s="5">
        <v>44756</v>
      </c>
      <c r="B424" s="14" t="s">
        <v>110</v>
      </c>
      <c r="C424" s="14" t="s">
        <v>10</v>
      </c>
      <c r="D424" s="14" t="s">
        <v>31</v>
      </c>
      <c r="E424" s="14"/>
      <c r="F424" s="14"/>
      <c r="G424" s="14" t="s">
        <v>159</v>
      </c>
      <c r="H424" s="41" t="s">
        <v>864</v>
      </c>
      <c r="I424" s="42" t="s">
        <v>1985</v>
      </c>
      <c r="J424" s="42" t="s">
        <v>1986</v>
      </c>
      <c r="K424" s="43"/>
      <c r="L424" s="6"/>
    </row>
    <row r="425" spans="1:12" ht="189.75" customHeight="1" x14ac:dyDescent="0.4">
      <c r="A425" s="5">
        <v>44756</v>
      </c>
      <c r="B425" s="14" t="s">
        <v>110</v>
      </c>
      <c r="C425" s="14" t="s">
        <v>6</v>
      </c>
      <c r="D425" s="14" t="s">
        <v>48</v>
      </c>
      <c r="E425" s="14" t="s">
        <v>1902</v>
      </c>
      <c r="F425" s="14"/>
      <c r="G425" s="14" t="s">
        <v>30</v>
      </c>
      <c r="H425" s="41" t="s">
        <v>1987</v>
      </c>
      <c r="I425" s="42" t="s">
        <v>1988</v>
      </c>
      <c r="J425" s="42" t="s">
        <v>1990</v>
      </c>
      <c r="K425" s="42" t="s">
        <v>1989</v>
      </c>
      <c r="L425" s="6"/>
    </row>
    <row r="426" spans="1:12" ht="61.5" customHeight="1" x14ac:dyDescent="0.4">
      <c r="A426" s="5">
        <v>44757</v>
      </c>
      <c r="B426" s="14" t="s">
        <v>110</v>
      </c>
      <c r="C426" s="14" t="s">
        <v>17</v>
      </c>
      <c r="D426" s="14" t="s">
        <v>1992</v>
      </c>
      <c r="E426" s="14" t="s">
        <v>1993</v>
      </c>
      <c r="F426" s="14"/>
      <c r="G426" s="14" t="s">
        <v>210</v>
      </c>
      <c r="H426" s="41" t="s">
        <v>1994</v>
      </c>
      <c r="I426" s="42" t="s">
        <v>1995</v>
      </c>
      <c r="J426" s="42" t="s">
        <v>1996</v>
      </c>
      <c r="K426" s="43"/>
      <c r="L426" s="6"/>
    </row>
    <row r="427" spans="1:12" ht="115.5" customHeight="1" x14ac:dyDescent="0.4">
      <c r="A427" s="5">
        <v>44757</v>
      </c>
      <c r="B427" s="14" t="s">
        <v>990</v>
      </c>
      <c r="C427" s="14" t="s">
        <v>17</v>
      </c>
      <c r="D427" s="14" t="s">
        <v>1997</v>
      </c>
      <c r="E427" s="14" t="s">
        <v>1998</v>
      </c>
      <c r="F427" s="14"/>
      <c r="G427" s="14" t="s">
        <v>210</v>
      </c>
      <c r="H427" s="41" t="s">
        <v>1999</v>
      </c>
      <c r="I427" s="42" t="s">
        <v>2000</v>
      </c>
      <c r="J427" s="42" t="s">
        <v>2001</v>
      </c>
      <c r="K427" s="43"/>
      <c r="L427" s="6"/>
    </row>
    <row r="428" spans="1:12" ht="189.75" customHeight="1" x14ac:dyDescent="0.4">
      <c r="A428" s="5">
        <v>44757</v>
      </c>
      <c r="B428" s="14" t="s">
        <v>13</v>
      </c>
      <c r="C428" s="14" t="s">
        <v>6</v>
      </c>
      <c r="D428" s="14" t="s">
        <v>532</v>
      </c>
      <c r="E428" s="14" t="s">
        <v>533</v>
      </c>
      <c r="F428" s="14"/>
      <c r="G428" s="14"/>
      <c r="H428" s="41" t="s">
        <v>2002</v>
      </c>
      <c r="I428" s="42" t="s">
        <v>2003</v>
      </c>
      <c r="J428" s="42" t="s">
        <v>2004</v>
      </c>
      <c r="K428" s="43" t="s">
        <v>1347</v>
      </c>
      <c r="L428" s="6"/>
    </row>
    <row r="429" spans="1:12" ht="44.25" customHeight="1" x14ac:dyDescent="0.4">
      <c r="A429" s="5">
        <v>44757</v>
      </c>
      <c r="B429" s="14" t="s">
        <v>5</v>
      </c>
      <c r="C429" s="14" t="s">
        <v>17</v>
      </c>
      <c r="D429" s="14" t="s">
        <v>2006</v>
      </c>
      <c r="E429" s="14" t="s">
        <v>2007</v>
      </c>
      <c r="F429" s="14"/>
      <c r="G429" s="14" t="s">
        <v>210</v>
      </c>
      <c r="H429" s="41" t="s">
        <v>2008</v>
      </c>
      <c r="I429" s="42" t="s">
        <v>2009</v>
      </c>
      <c r="J429" s="42" t="s">
        <v>2010</v>
      </c>
      <c r="K429" s="43"/>
      <c r="L429" s="6"/>
    </row>
    <row r="430" spans="1:12" ht="58.5" customHeight="1" x14ac:dyDescent="0.4">
      <c r="A430" s="5">
        <v>44761</v>
      </c>
      <c r="B430" s="14" t="s">
        <v>990</v>
      </c>
      <c r="C430" s="14" t="s">
        <v>6</v>
      </c>
      <c r="D430" s="14" t="s">
        <v>26</v>
      </c>
      <c r="E430" s="14" t="s">
        <v>2011</v>
      </c>
      <c r="F430" s="14"/>
      <c r="G430" s="14" t="s">
        <v>18</v>
      </c>
      <c r="H430" s="41" t="s">
        <v>2012</v>
      </c>
      <c r="I430" s="42" t="s">
        <v>2013</v>
      </c>
      <c r="J430" s="42" t="s">
        <v>2014</v>
      </c>
      <c r="K430" s="43"/>
      <c r="L430" s="6"/>
    </row>
    <row r="431" spans="1:12" ht="141" customHeight="1" x14ac:dyDescent="0.4">
      <c r="A431" s="44">
        <v>44762</v>
      </c>
      <c r="B431" s="14" t="s">
        <v>990</v>
      </c>
      <c r="C431" s="14" t="s">
        <v>17</v>
      </c>
      <c r="D431" s="15" t="s">
        <v>2015</v>
      </c>
      <c r="E431" s="14" t="s">
        <v>2016</v>
      </c>
      <c r="F431" s="14"/>
      <c r="G431" s="14" t="s">
        <v>210</v>
      </c>
      <c r="H431" s="41" t="s">
        <v>2017</v>
      </c>
      <c r="I431" s="42" t="s">
        <v>2018</v>
      </c>
      <c r="J431" s="42" t="s">
        <v>2019</v>
      </c>
      <c r="K431" s="43"/>
      <c r="L431" s="6"/>
    </row>
    <row r="432" spans="1:12" ht="120" customHeight="1" x14ac:dyDescent="0.4">
      <c r="A432" s="5">
        <v>44762</v>
      </c>
      <c r="B432" s="14" t="s">
        <v>990</v>
      </c>
      <c r="C432" s="14" t="s">
        <v>10</v>
      </c>
      <c r="D432" s="14" t="s">
        <v>33</v>
      </c>
      <c r="E432" s="14"/>
      <c r="F432" s="14"/>
      <c r="G432" s="14" t="s">
        <v>159</v>
      </c>
      <c r="H432" s="41" t="s">
        <v>2020</v>
      </c>
      <c r="I432" s="42" t="s">
        <v>2021</v>
      </c>
      <c r="J432" s="42" t="s">
        <v>2022</v>
      </c>
      <c r="K432" s="43"/>
      <c r="L432" s="6" t="s">
        <v>206</v>
      </c>
    </row>
    <row r="433" spans="1:12" ht="66.75" customHeight="1" x14ac:dyDescent="0.4">
      <c r="A433" s="5">
        <v>44764</v>
      </c>
      <c r="B433" s="14" t="s">
        <v>5</v>
      </c>
      <c r="C433" s="14" t="s">
        <v>6</v>
      </c>
      <c r="D433" s="14" t="s">
        <v>21</v>
      </c>
      <c r="E433" s="14" t="s">
        <v>1497</v>
      </c>
      <c r="F433" s="14"/>
      <c r="G433" s="14" t="s">
        <v>159</v>
      </c>
      <c r="H433" s="41"/>
      <c r="I433" s="42" t="s">
        <v>2039</v>
      </c>
      <c r="J433" s="42" t="s">
        <v>2023</v>
      </c>
      <c r="K433" s="43"/>
      <c r="L433" s="6"/>
    </row>
    <row r="434" spans="1:12" ht="56.25" customHeight="1" x14ac:dyDescent="0.4">
      <c r="A434" s="5">
        <v>44764</v>
      </c>
      <c r="B434" s="14" t="s">
        <v>5</v>
      </c>
      <c r="C434" s="14" t="s">
        <v>17</v>
      </c>
      <c r="D434" s="15" t="s">
        <v>2024</v>
      </c>
      <c r="E434" s="14" t="s">
        <v>1603</v>
      </c>
      <c r="F434" s="14"/>
      <c r="G434" s="14" t="s">
        <v>18</v>
      </c>
      <c r="H434" s="41"/>
      <c r="I434" s="42" t="s">
        <v>2025</v>
      </c>
      <c r="J434" s="42" t="s">
        <v>2026</v>
      </c>
      <c r="K434" s="43"/>
      <c r="L434" s="6"/>
    </row>
    <row r="435" spans="1:12" ht="74.25" customHeight="1" x14ac:dyDescent="0.4">
      <c r="A435" s="5">
        <v>44764</v>
      </c>
      <c r="B435" s="14" t="s">
        <v>5</v>
      </c>
      <c r="C435" s="14" t="s">
        <v>6</v>
      </c>
      <c r="D435" s="14" t="s">
        <v>45</v>
      </c>
      <c r="E435" s="14" t="s">
        <v>2027</v>
      </c>
      <c r="F435" s="14" t="s">
        <v>67</v>
      </c>
      <c r="G435" s="14" t="s">
        <v>107</v>
      </c>
      <c r="H435" s="41" t="s">
        <v>2028</v>
      </c>
      <c r="I435" s="42" t="s">
        <v>2029</v>
      </c>
      <c r="J435" s="42" t="s">
        <v>2134</v>
      </c>
      <c r="K435" s="43"/>
      <c r="L435" s="6"/>
    </row>
    <row r="436" spans="1:12" ht="46.5" customHeight="1" x14ac:dyDescent="0.4">
      <c r="A436" s="5">
        <v>44764</v>
      </c>
      <c r="B436" s="14" t="s">
        <v>16</v>
      </c>
      <c r="C436" s="14" t="s">
        <v>17</v>
      </c>
      <c r="D436" s="14" t="s">
        <v>2030</v>
      </c>
      <c r="E436" s="14" t="s">
        <v>1695</v>
      </c>
      <c r="F436" s="14"/>
      <c r="G436" s="14" t="s">
        <v>208</v>
      </c>
      <c r="H436" s="41" t="s">
        <v>2031</v>
      </c>
      <c r="I436" s="42" t="s">
        <v>2032</v>
      </c>
      <c r="J436" s="42" t="s">
        <v>2033</v>
      </c>
      <c r="K436" s="43"/>
      <c r="L436" s="6"/>
    </row>
    <row r="437" spans="1:12" ht="66.75" customHeight="1" x14ac:dyDescent="0.4">
      <c r="A437" s="5">
        <v>44764</v>
      </c>
      <c r="B437" s="14" t="s">
        <v>990</v>
      </c>
      <c r="C437" s="14" t="s">
        <v>17</v>
      </c>
      <c r="D437" s="14" t="s">
        <v>2037</v>
      </c>
      <c r="E437" s="14" t="s">
        <v>2038</v>
      </c>
      <c r="F437" s="14"/>
      <c r="G437" s="14" t="s">
        <v>210</v>
      </c>
      <c r="H437" s="41" t="s">
        <v>2034</v>
      </c>
      <c r="I437" s="42" t="s">
        <v>2035</v>
      </c>
      <c r="J437" s="42" t="s">
        <v>2036</v>
      </c>
      <c r="K437" s="43"/>
      <c r="L437" s="6"/>
    </row>
    <row r="438" spans="1:12" ht="97.5" customHeight="1" x14ac:dyDescent="0.4">
      <c r="A438" s="5">
        <v>44767</v>
      </c>
      <c r="B438" s="14" t="s">
        <v>990</v>
      </c>
      <c r="C438" s="14" t="s">
        <v>10</v>
      </c>
      <c r="D438" s="14" t="s">
        <v>2040</v>
      </c>
      <c r="E438" s="14"/>
      <c r="F438" s="14"/>
      <c r="G438" s="14" t="s">
        <v>38</v>
      </c>
      <c r="H438" s="41" t="s">
        <v>2041</v>
      </c>
      <c r="I438" s="42" t="s">
        <v>2042</v>
      </c>
      <c r="J438" s="42" t="s">
        <v>2043</v>
      </c>
      <c r="K438" s="43" t="s">
        <v>1062</v>
      </c>
      <c r="L438" s="6"/>
    </row>
    <row r="439" spans="1:12" ht="63.75" customHeight="1" x14ac:dyDescent="0.4">
      <c r="A439" s="5">
        <v>44767</v>
      </c>
      <c r="B439" s="14" t="s">
        <v>990</v>
      </c>
      <c r="C439" s="14" t="s">
        <v>17</v>
      </c>
      <c r="D439" s="14" t="s">
        <v>2030</v>
      </c>
      <c r="E439" s="14" t="s">
        <v>2044</v>
      </c>
      <c r="F439" s="14"/>
      <c r="G439" s="14" t="s">
        <v>210</v>
      </c>
      <c r="H439" s="41" t="s">
        <v>2045</v>
      </c>
      <c r="I439" s="42" t="s">
        <v>2046</v>
      </c>
      <c r="J439" s="42" t="s">
        <v>2047</v>
      </c>
      <c r="K439" s="43"/>
      <c r="L439" s="6"/>
    </row>
    <row r="440" spans="1:12" ht="89.25" customHeight="1" x14ac:dyDescent="0.4">
      <c r="A440" s="5">
        <v>44767</v>
      </c>
      <c r="B440" s="14" t="s">
        <v>5</v>
      </c>
      <c r="C440" s="14" t="s">
        <v>14</v>
      </c>
      <c r="D440" s="14" t="s">
        <v>57</v>
      </c>
      <c r="E440" s="14" t="s">
        <v>167</v>
      </c>
      <c r="F440" s="14"/>
      <c r="G440" s="14" t="s">
        <v>18</v>
      </c>
      <c r="H440" s="41" t="s">
        <v>2048</v>
      </c>
      <c r="I440" s="42" t="s">
        <v>2049</v>
      </c>
      <c r="J440" s="42" t="s">
        <v>2050</v>
      </c>
      <c r="K440" s="43"/>
      <c r="L440" s="6"/>
    </row>
    <row r="441" spans="1:12" ht="79.5" customHeight="1" x14ac:dyDescent="0.4">
      <c r="A441" s="5">
        <v>44768</v>
      </c>
      <c r="B441" s="14" t="s">
        <v>16</v>
      </c>
      <c r="C441" s="14" t="s">
        <v>1302</v>
      </c>
      <c r="D441" s="14" t="s">
        <v>1788</v>
      </c>
      <c r="E441" s="14" t="s">
        <v>2051</v>
      </c>
      <c r="F441" s="14"/>
      <c r="G441" s="14" t="s">
        <v>210</v>
      </c>
      <c r="H441" s="41" t="s">
        <v>2052</v>
      </c>
      <c r="I441" s="42" t="s">
        <v>2053</v>
      </c>
      <c r="J441" s="42" t="s">
        <v>2054</v>
      </c>
      <c r="K441" s="43"/>
      <c r="L441" s="6"/>
    </row>
    <row r="442" spans="1:12" ht="277.5" customHeight="1" x14ac:dyDescent="0.4">
      <c r="A442" s="5">
        <v>44768</v>
      </c>
      <c r="B442" s="14" t="s">
        <v>5</v>
      </c>
      <c r="C442" s="14" t="s">
        <v>6</v>
      </c>
      <c r="D442" s="14" t="s">
        <v>31</v>
      </c>
      <c r="E442" s="14" t="s">
        <v>2055</v>
      </c>
      <c r="F442" s="14"/>
      <c r="G442" s="14" t="s">
        <v>159</v>
      </c>
      <c r="H442" s="41" t="s">
        <v>2052</v>
      </c>
      <c r="I442" s="42" t="s">
        <v>2056</v>
      </c>
      <c r="J442" s="42" t="s">
        <v>2057</v>
      </c>
      <c r="K442" s="43"/>
      <c r="L442" s="6"/>
    </row>
    <row r="443" spans="1:12" ht="192" customHeight="1" x14ac:dyDescent="0.4">
      <c r="A443" s="5">
        <v>44768</v>
      </c>
      <c r="B443" s="14" t="s">
        <v>5</v>
      </c>
      <c r="C443" s="14" t="s">
        <v>6</v>
      </c>
      <c r="D443" s="14" t="s">
        <v>26</v>
      </c>
      <c r="E443" s="14" t="s">
        <v>2058</v>
      </c>
      <c r="F443" s="14" t="s">
        <v>79</v>
      </c>
      <c r="G443" s="14" t="s">
        <v>159</v>
      </c>
      <c r="H443" s="41" t="s">
        <v>1273</v>
      </c>
      <c r="I443" s="42" t="s">
        <v>2059</v>
      </c>
      <c r="J443" s="42" t="s">
        <v>2060</v>
      </c>
      <c r="K443" s="43"/>
      <c r="L443" s="6"/>
    </row>
    <row r="444" spans="1:12" ht="237.75" customHeight="1" x14ac:dyDescent="0.4">
      <c r="A444" s="5">
        <v>44769</v>
      </c>
      <c r="B444" s="14" t="s">
        <v>990</v>
      </c>
      <c r="C444" s="14" t="s">
        <v>10</v>
      </c>
      <c r="D444" s="14" t="s">
        <v>31</v>
      </c>
      <c r="E444" s="14"/>
      <c r="F444" s="14" t="s">
        <v>76</v>
      </c>
      <c r="G444" s="14" t="s">
        <v>210</v>
      </c>
      <c r="H444" s="41" t="s">
        <v>520</v>
      </c>
      <c r="I444" s="42" t="s">
        <v>2061</v>
      </c>
      <c r="J444" s="42" t="s">
        <v>2062</v>
      </c>
      <c r="K444" s="43" t="s">
        <v>1636</v>
      </c>
      <c r="L444" s="6"/>
    </row>
    <row r="445" spans="1:12" ht="46.5" customHeight="1" x14ac:dyDescent="0.4">
      <c r="A445" s="5">
        <v>44769</v>
      </c>
      <c r="B445" s="14" t="s">
        <v>990</v>
      </c>
      <c r="C445" s="14" t="s">
        <v>6</v>
      </c>
      <c r="D445" s="14" t="s">
        <v>1282</v>
      </c>
      <c r="E445" s="14" t="s">
        <v>1361</v>
      </c>
      <c r="F445" s="14"/>
      <c r="G445" s="14" t="s">
        <v>18</v>
      </c>
      <c r="H445" s="41" t="s">
        <v>2063</v>
      </c>
      <c r="I445" s="42" t="s">
        <v>2064</v>
      </c>
      <c r="J445" s="42" t="s">
        <v>2066</v>
      </c>
      <c r="K445" s="43" t="s">
        <v>2065</v>
      </c>
      <c r="L445" s="6"/>
    </row>
    <row r="446" spans="1:12" ht="47.25" customHeight="1" x14ac:dyDescent="0.4">
      <c r="A446" s="5">
        <v>44769</v>
      </c>
      <c r="B446" s="14" t="s">
        <v>16</v>
      </c>
      <c r="C446" s="14" t="s">
        <v>17</v>
      </c>
      <c r="D446" s="14" t="s">
        <v>2067</v>
      </c>
      <c r="E446" s="14" t="s">
        <v>2068</v>
      </c>
      <c r="F446" s="14"/>
      <c r="G446" s="14" t="s">
        <v>210</v>
      </c>
      <c r="H446" s="41" t="s">
        <v>2069</v>
      </c>
      <c r="I446" s="42" t="s">
        <v>2070</v>
      </c>
      <c r="J446" s="42" t="s">
        <v>2071</v>
      </c>
      <c r="K446" s="43"/>
      <c r="L446" s="6"/>
    </row>
    <row r="447" spans="1:12" ht="127.5" customHeight="1" x14ac:dyDescent="0.4">
      <c r="A447" s="5">
        <v>44769</v>
      </c>
      <c r="B447" s="14" t="s">
        <v>16</v>
      </c>
      <c r="C447" s="14" t="s">
        <v>6</v>
      </c>
      <c r="D447" s="14" t="s">
        <v>2073</v>
      </c>
      <c r="E447" s="14" t="s">
        <v>2074</v>
      </c>
      <c r="F447" s="14" t="s">
        <v>49</v>
      </c>
      <c r="G447" s="14" t="s">
        <v>209</v>
      </c>
      <c r="H447" s="41" t="s">
        <v>2072</v>
      </c>
      <c r="I447" s="42" t="s">
        <v>2075</v>
      </c>
      <c r="J447" s="42" t="s">
        <v>2076</v>
      </c>
      <c r="K447" s="43" t="s">
        <v>2077</v>
      </c>
      <c r="L447" s="6" t="s">
        <v>185</v>
      </c>
    </row>
    <row r="448" spans="1:12" ht="104.25" customHeight="1" x14ac:dyDescent="0.4">
      <c r="A448" s="5">
        <v>44769</v>
      </c>
      <c r="B448" s="14" t="s">
        <v>729</v>
      </c>
      <c r="C448" s="14" t="s">
        <v>6</v>
      </c>
      <c r="D448" s="14" t="s">
        <v>754</v>
      </c>
      <c r="E448" s="14" t="s">
        <v>2078</v>
      </c>
      <c r="F448" s="14"/>
      <c r="G448" s="14" t="s">
        <v>41</v>
      </c>
      <c r="H448" s="41" t="s">
        <v>2079</v>
      </c>
      <c r="I448" s="42" t="s">
        <v>2081</v>
      </c>
      <c r="J448" s="42" t="s">
        <v>2080</v>
      </c>
      <c r="K448" s="43" t="s">
        <v>405</v>
      </c>
      <c r="L448" s="6"/>
    </row>
    <row r="449" spans="1:12" ht="168" customHeight="1" x14ac:dyDescent="0.4">
      <c r="A449" s="5">
        <v>44768</v>
      </c>
      <c r="B449" s="14" t="s">
        <v>111</v>
      </c>
      <c r="C449" s="14" t="s">
        <v>14</v>
      </c>
      <c r="D449" s="14" t="s">
        <v>61</v>
      </c>
      <c r="E449" s="14" t="s">
        <v>76</v>
      </c>
      <c r="F449" s="14"/>
      <c r="G449" s="14" t="s">
        <v>18</v>
      </c>
      <c r="H449" s="41" t="s">
        <v>2082</v>
      </c>
      <c r="I449" s="42" t="s">
        <v>2083</v>
      </c>
      <c r="J449" s="42" t="s">
        <v>2084</v>
      </c>
      <c r="K449" s="42" t="s">
        <v>2085</v>
      </c>
      <c r="L449" s="6" t="s">
        <v>206</v>
      </c>
    </row>
    <row r="450" spans="1:12" ht="105.75" customHeight="1" x14ac:dyDescent="0.4">
      <c r="A450" s="5">
        <v>44770</v>
      </c>
      <c r="B450" s="14" t="s">
        <v>111</v>
      </c>
      <c r="C450" s="14" t="s">
        <v>14</v>
      </c>
      <c r="D450" s="14" t="s">
        <v>60</v>
      </c>
      <c r="E450" s="14" t="s">
        <v>98</v>
      </c>
      <c r="F450" s="14"/>
      <c r="G450" s="14" t="s">
        <v>18</v>
      </c>
      <c r="H450" s="41" t="s">
        <v>2086</v>
      </c>
      <c r="I450" s="42" t="s">
        <v>2087</v>
      </c>
      <c r="J450" s="42" t="s">
        <v>2088</v>
      </c>
      <c r="K450" s="43" t="s">
        <v>541</v>
      </c>
      <c r="L450" s="6" t="s">
        <v>185</v>
      </c>
    </row>
    <row r="451" spans="1:12" ht="120.75" customHeight="1" x14ac:dyDescent="0.4">
      <c r="A451" s="5">
        <v>44770</v>
      </c>
      <c r="B451" s="14" t="s">
        <v>13</v>
      </c>
      <c r="C451" s="14" t="s">
        <v>14</v>
      </c>
      <c r="D451" s="14" t="s">
        <v>57</v>
      </c>
      <c r="E451" s="14" t="s">
        <v>172</v>
      </c>
      <c r="F451" s="14"/>
      <c r="G451" s="14" t="s">
        <v>159</v>
      </c>
      <c r="H451" s="41" t="s">
        <v>2089</v>
      </c>
      <c r="I451" s="42" t="s">
        <v>2090</v>
      </c>
      <c r="J451" s="42" t="s">
        <v>2091</v>
      </c>
      <c r="K451" s="43"/>
      <c r="L451" s="6"/>
    </row>
    <row r="452" spans="1:12" ht="166.5" customHeight="1" x14ac:dyDescent="0.4">
      <c r="A452" s="5">
        <v>44770</v>
      </c>
      <c r="B452" s="14" t="s">
        <v>111</v>
      </c>
      <c r="C452" s="14" t="s">
        <v>10</v>
      </c>
      <c r="D452" s="14" t="s">
        <v>2092</v>
      </c>
      <c r="E452" s="14"/>
      <c r="F452" s="14"/>
      <c r="G452" s="14" t="s">
        <v>112</v>
      </c>
      <c r="H452" s="41" t="s">
        <v>2093</v>
      </c>
      <c r="I452" s="42" t="s">
        <v>2094</v>
      </c>
      <c r="J452" s="42" t="s">
        <v>2095</v>
      </c>
      <c r="K452" s="42" t="s">
        <v>2096</v>
      </c>
      <c r="L452" s="6" t="s">
        <v>185</v>
      </c>
    </row>
    <row r="453" spans="1:12" ht="73.5" customHeight="1" x14ac:dyDescent="0.4">
      <c r="A453" s="5">
        <v>44770</v>
      </c>
      <c r="B453" s="14" t="s">
        <v>5</v>
      </c>
      <c r="C453" s="14" t="s">
        <v>6</v>
      </c>
      <c r="D453" s="14" t="s">
        <v>11</v>
      </c>
      <c r="E453" s="14" t="s">
        <v>2097</v>
      </c>
      <c r="F453" s="14"/>
      <c r="G453" s="14" t="s">
        <v>159</v>
      </c>
      <c r="H453" s="41" t="s">
        <v>2098</v>
      </c>
      <c r="I453" s="42" t="s">
        <v>2099</v>
      </c>
      <c r="J453" s="42" t="s">
        <v>2100</v>
      </c>
      <c r="K453" s="43"/>
      <c r="L453" s="6"/>
    </row>
    <row r="454" spans="1:12" ht="205.5" customHeight="1" x14ac:dyDescent="0.4">
      <c r="A454" s="5">
        <v>44771</v>
      </c>
      <c r="B454" s="14" t="s">
        <v>990</v>
      </c>
      <c r="C454" s="14" t="s">
        <v>6</v>
      </c>
      <c r="D454" s="14" t="s">
        <v>23</v>
      </c>
      <c r="E454" s="14"/>
      <c r="F454" s="14" t="s">
        <v>83</v>
      </c>
      <c r="G454" s="14" t="s">
        <v>30</v>
      </c>
      <c r="H454" s="41" t="s">
        <v>1616</v>
      </c>
      <c r="I454" s="42" t="s">
        <v>2101</v>
      </c>
      <c r="J454" s="42" t="s">
        <v>2110</v>
      </c>
      <c r="K454" s="42" t="s">
        <v>2111</v>
      </c>
      <c r="L454" s="6"/>
    </row>
    <row r="455" spans="1:12" ht="84.75" customHeight="1" x14ac:dyDescent="0.4">
      <c r="A455" s="5">
        <v>44771</v>
      </c>
      <c r="B455" s="14" t="s">
        <v>5</v>
      </c>
      <c r="C455" s="14" t="s">
        <v>6</v>
      </c>
      <c r="D455" s="14" t="s">
        <v>31</v>
      </c>
      <c r="E455" s="14" t="s">
        <v>1002</v>
      </c>
      <c r="F455" s="14"/>
      <c r="G455" s="14" t="s">
        <v>210</v>
      </c>
      <c r="H455" s="41" t="s">
        <v>2102</v>
      </c>
      <c r="I455" s="42" t="s">
        <v>2103</v>
      </c>
      <c r="J455" s="42" t="s">
        <v>2104</v>
      </c>
      <c r="K455" s="43"/>
      <c r="L455" s="6"/>
    </row>
    <row r="456" spans="1:12" ht="87.75" customHeight="1" x14ac:dyDescent="0.4">
      <c r="A456" s="5">
        <v>44771</v>
      </c>
      <c r="B456" s="14" t="s">
        <v>729</v>
      </c>
      <c r="C456" s="14" t="s">
        <v>14</v>
      </c>
      <c r="D456" s="14" t="s">
        <v>61</v>
      </c>
      <c r="E456" s="14" t="s">
        <v>92</v>
      </c>
      <c r="F456" s="14"/>
      <c r="G456" s="14" t="s">
        <v>41</v>
      </c>
      <c r="H456" s="41" t="s">
        <v>561</v>
      </c>
      <c r="I456" s="42" t="s">
        <v>2105</v>
      </c>
      <c r="J456" s="42" t="s">
        <v>2106</v>
      </c>
      <c r="K456" s="43" t="s">
        <v>405</v>
      </c>
      <c r="L456" s="6"/>
    </row>
    <row r="457" spans="1:12" ht="86.25" customHeight="1" x14ac:dyDescent="0.4">
      <c r="A457" s="5">
        <v>44771</v>
      </c>
      <c r="B457" s="14" t="s">
        <v>729</v>
      </c>
      <c r="C457" s="14" t="s">
        <v>10</v>
      </c>
      <c r="D457" s="14" t="s">
        <v>21</v>
      </c>
      <c r="E457" s="14"/>
      <c r="F457" s="14"/>
      <c r="G457" s="14" t="s">
        <v>175</v>
      </c>
      <c r="H457" s="41" t="s">
        <v>2107</v>
      </c>
      <c r="I457" s="42" t="s">
        <v>2108</v>
      </c>
      <c r="J457" s="42" t="s">
        <v>2109</v>
      </c>
      <c r="K457" s="43"/>
      <c r="L457" s="6"/>
    </row>
    <row r="458" spans="1:12" ht="52.5" customHeight="1" x14ac:dyDescent="0.4">
      <c r="A458" s="5">
        <v>44771</v>
      </c>
      <c r="B458" s="14" t="s">
        <v>990</v>
      </c>
      <c r="C458" s="14" t="s">
        <v>17</v>
      </c>
      <c r="D458" s="14" t="s">
        <v>2112</v>
      </c>
      <c r="E458" s="14" t="s">
        <v>2113</v>
      </c>
      <c r="F458" s="14"/>
      <c r="G458" s="14" t="s">
        <v>210</v>
      </c>
      <c r="H458" s="41" t="s">
        <v>2114</v>
      </c>
      <c r="I458" s="42" t="s">
        <v>2115</v>
      </c>
      <c r="J458" s="42" t="s">
        <v>2116</v>
      </c>
      <c r="K458" s="43"/>
      <c r="L458" s="6"/>
    </row>
    <row r="459" spans="1:12" ht="153.75" customHeight="1" x14ac:dyDescent="0.4">
      <c r="A459" s="5">
        <v>44774</v>
      </c>
      <c r="B459" s="14" t="s">
        <v>5</v>
      </c>
      <c r="C459" s="14" t="s">
        <v>20</v>
      </c>
      <c r="D459" s="14" t="s">
        <v>2118</v>
      </c>
      <c r="E459" s="14" t="s">
        <v>2119</v>
      </c>
      <c r="F459" s="14"/>
      <c r="G459" s="14" t="s">
        <v>41</v>
      </c>
      <c r="H459" s="41"/>
      <c r="I459" s="42" t="s">
        <v>2120</v>
      </c>
      <c r="J459" s="42" t="s">
        <v>2121</v>
      </c>
      <c r="K459" s="43" t="s">
        <v>2122</v>
      </c>
      <c r="L459" s="6"/>
    </row>
    <row r="460" spans="1:12" ht="131.25" customHeight="1" x14ac:dyDescent="0.4">
      <c r="A460" s="5">
        <v>44775</v>
      </c>
      <c r="B460" s="14" t="s">
        <v>16</v>
      </c>
      <c r="C460" s="14" t="s">
        <v>306</v>
      </c>
      <c r="D460" s="14" t="s">
        <v>2123</v>
      </c>
      <c r="E460" s="14" t="s">
        <v>2124</v>
      </c>
      <c r="F460" s="14"/>
      <c r="G460" s="14" t="s">
        <v>1777</v>
      </c>
      <c r="H460" s="41" t="s">
        <v>2125</v>
      </c>
      <c r="I460" s="42" t="s">
        <v>2126</v>
      </c>
      <c r="J460" s="42" t="s">
        <v>2128</v>
      </c>
      <c r="K460" s="42" t="s">
        <v>2127</v>
      </c>
      <c r="L460" s="6"/>
    </row>
    <row r="461" spans="1:12" ht="195.75" customHeight="1" x14ac:dyDescent="0.4">
      <c r="A461" s="5">
        <v>44775</v>
      </c>
      <c r="B461" s="14" t="s">
        <v>5</v>
      </c>
      <c r="C461" s="14" t="s">
        <v>20</v>
      </c>
      <c r="D461" s="14" t="s">
        <v>2129</v>
      </c>
      <c r="E461" s="14"/>
      <c r="F461" s="14" t="s">
        <v>2130</v>
      </c>
      <c r="G461" s="14"/>
      <c r="H461" s="41" t="s">
        <v>2131</v>
      </c>
      <c r="I461" s="42" t="s">
        <v>2132</v>
      </c>
      <c r="J461" s="42" t="s">
        <v>2133</v>
      </c>
      <c r="K461" s="43"/>
      <c r="L461" s="6"/>
    </row>
    <row r="462" spans="1:12" ht="84" customHeight="1" x14ac:dyDescent="0.4">
      <c r="A462" s="5">
        <v>44775</v>
      </c>
      <c r="B462" s="14" t="s">
        <v>2117</v>
      </c>
      <c r="C462" s="14" t="s">
        <v>14</v>
      </c>
      <c r="D462" s="14" t="s">
        <v>61</v>
      </c>
      <c r="E462" s="14" t="s">
        <v>89</v>
      </c>
      <c r="F462" s="14"/>
      <c r="G462" s="14" t="s">
        <v>38</v>
      </c>
      <c r="H462" s="41" t="s">
        <v>2135</v>
      </c>
      <c r="I462" s="42" t="s">
        <v>2136</v>
      </c>
      <c r="J462" s="42" t="s">
        <v>2148</v>
      </c>
      <c r="K462" s="43"/>
      <c r="L462" s="6" t="s">
        <v>185</v>
      </c>
    </row>
    <row r="463" spans="1:12" ht="42.75" customHeight="1" x14ac:dyDescent="0.4">
      <c r="A463" s="5">
        <v>44775</v>
      </c>
      <c r="B463" s="14" t="s">
        <v>2117</v>
      </c>
      <c r="C463" s="14" t="s">
        <v>14</v>
      </c>
      <c r="D463" s="14" t="s">
        <v>61</v>
      </c>
      <c r="E463" s="14" t="s">
        <v>87</v>
      </c>
      <c r="F463" s="14"/>
      <c r="G463" s="14" t="s">
        <v>178</v>
      </c>
      <c r="H463" s="41" t="s">
        <v>2137</v>
      </c>
      <c r="I463" s="42" t="s">
        <v>2138</v>
      </c>
      <c r="J463" s="42" t="s">
        <v>2139</v>
      </c>
      <c r="K463" s="43"/>
      <c r="L463" s="6"/>
    </row>
    <row r="464" spans="1:12" ht="181.5" customHeight="1" x14ac:dyDescent="0.4">
      <c r="A464" s="5">
        <v>44776</v>
      </c>
      <c r="B464" s="14" t="s">
        <v>16</v>
      </c>
      <c r="C464" s="14" t="s">
        <v>1302</v>
      </c>
      <c r="D464" s="14" t="s">
        <v>2140</v>
      </c>
      <c r="E464" s="14" t="s">
        <v>2141</v>
      </c>
      <c r="F464" s="14"/>
      <c r="G464" s="14" t="s">
        <v>210</v>
      </c>
      <c r="H464" s="41" t="s">
        <v>2142</v>
      </c>
      <c r="I464" s="42" t="s">
        <v>2143</v>
      </c>
      <c r="J464" s="42" t="s">
        <v>2144</v>
      </c>
      <c r="K464" s="43"/>
      <c r="L464" s="6"/>
    </row>
    <row r="465" spans="1:12" ht="63.75" customHeight="1" x14ac:dyDescent="0.4">
      <c r="A465" s="5">
        <v>44776</v>
      </c>
      <c r="B465" s="14" t="s">
        <v>16</v>
      </c>
      <c r="C465" s="14" t="s">
        <v>14</v>
      </c>
      <c r="D465" s="14" t="s">
        <v>61</v>
      </c>
      <c r="E465" s="14" t="s">
        <v>79</v>
      </c>
      <c r="F465" s="14"/>
      <c r="G465" s="14" t="s">
        <v>210</v>
      </c>
      <c r="H465" s="41" t="s">
        <v>2145</v>
      </c>
      <c r="I465" s="42" t="s">
        <v>2146</v>
      </c>
      <c r="J465" s="42" t="s">
        <v>2147</v>
      </c>
      <c r="K465" s="43"/>
      <c r="L465" s="6"/>
    </row>
    <row r="466" spans="1:12" ht="51.75" customHeight="1" x14ac:dyDescent="0.4">
      <c r="A466" s="5">
        <v>44776</v>
      </c>
      <c r="B466" s="14" t="s">
        <v>990</v>
      </c>
      <c r="C466" s="14" t="s">
        <v>6</v>
      </c>
      <c r="D466" s="14" t="s">
        <v>11</v>
      </c>
      <c r="E466" s="14" t="s">
        <v>2149</v>
      </c>
      <c r="F466" s="14"/>
      <c r="G466" s="14" t="s">
        <v>210</v>
      </c>
      <c r="H466" s="41" t="s">
        <v>2150</v>
      </c>
      <c r="I466" s="42" t="s">
        <v>2151</v>
      </c>
      <c r="J466" s="42" t="s">
        <v>2152</v>
      </c>
      <c r="K466" s="43"/>
      <c r="L466" s="6"/>
    </row>
    <row r="467" spans="1:12" ht="105.75" customHeight="1" x14ac:dyDescent="0.4">
      <c r="A467" s="5">
        <v>44776</v>
      </c>
      <c r="B467" s="14" t="s">
        <v>990</v>
      </c>
      <c r="C467" s="14" t="s">
        <v>14</v>
      </c>
      <c r="D467" s="14" t="s">
        <v>61</v>
      </c>
      <c r="E467" s="14" t="s">
        <v>2153</v>
      </c>
      <c r="F467" s="14"/>
      <c r="G467" s="14" t="s">
        <v>175</v>
      </c>
      <c r="H467" s="41" t="s">
        <v>2154</v>
      </c>
      <c r="I467" s="42" t="s">
        <v>2155</v>
      </c>
      <c r="J467" s="42" t="s">
        <v>2156</v>
      </c>
      <c r="K467" s="43"/>
      <c r="L467" s="6"/>
    </row>
    <row r="468" spans="1:12" ht="64.5" customHeight="1" x14ac:dyDescent="0.4">
      <c r="A468" s="5">
        <v>44776</v>
      </c>
      <c r="B468" s="14" t="s">
        <v>16</v>
      </c>
      <c r="C468" s="14" t="s">
        <v>14</v>
      </c>
      <c r="D468" s="14" t="s">
        <v>57</v>
      </c>
      <c r="E468" s="14" t="s">
        <v>1170</v>
      </c>
      <c r="F468" s="14"/>
      <c r="G468" s="14" t="s">
        <v>18</v>
      </c>
      <c r="H468" s="41" t="s">
        <v>2157</v>
      </c>
      <c r="I468" s="42" t="s">
        <v>2158</v>
      </c>
      <c r="J468" s="42" t="s">
        <v>2159</v>
      </c>
      <c r="K468" s="43" t="s">
        <v>2160</v>
      </c>
      <c r="L468" s="6"/>
    </row>
    <row r="469" spans="1:12" ht="60" customHeight="1" x14ac:dyDescent="0.4">
      <c r="A469" s="5">
        <v>44777</v>
      </c>
      <c r="B469" s="14" t="s">
        <v>16</v>
      </c>
      <c r="C469" s="14" t="s">
        <v>303</v>
      </c>
      <c r="D469" s="14" t="s">
        <v>61</v>
      </c>
      <c r="E469" s="14" t="s">
        <v>79</v>
      </c>
      <c r="F469" s="14"/>
      <c r="G469" s="14" t="s">
        <v>208</v>
      </c>
      <c r="H469" s="41" t="s">
        <v>708</v>
      </c>
      <c r="I469" s="42" t="s">
        <v>2161</v>
      </c>
      <c r="J469" s="42" t="s">
        <v>2162</v>
      </c>
      <c r="K469" s="43"/>
      <c r="L469" s="6"/>
    </row>
    <row r="470" spans="1:12" ht="65.25" customHeight="1" x14ac:dyDescent="0.4">
      <c r="A470" s="5">
        <v>44777</v>
      </c>
      <c r="B470" s="14" t="s">
        <v>990</v>
      </c>
      <c r="C470" s="14" t="s">
        <v>22</v>
      </c>
      <c r="D470" s="14"/>
      <c r="E470" s="14"/>
      <c r="F470" s="14"/>
      <c r="G470" s="14" t="s">
        <v>18</v>
      </c>
      <c r="H470" s="41" t="s">
        <v>2165</v>
      </c>
      <c r="I470" s="42" t="s">
        <v>2163</v>
      </c>
      <c r="J470" s="42" t="s">
        <v>2164</v>
      </c>
      <c r="K470" s="43"/>
      <c r="L470" s="6"/>
    </row>
    <row r="471" spans="1:12" ht="68.25" customHeight="1" x14ac:dyDescent="0.4">
      <c r="A471" s="5">
        <v>44777</v>
      </c>
      <c r="B471" s="14" t="s">
        <v>990</v>
      </c>
      <c r="C471" s="14" t="s">
        <v>14</v>
      </c>
      <c r="D471" s="14" t="s">
        <v>61</v>
      </c>
      <c r="E471" s="14" t="s">
        <v>960</v>
      </c>
      <c r="F471" s="14"/>
      <c r="G471" s="14" t="s">
        <v>216</v>
      </c>
      <c r="H471" s="41" t="s">
        <v>2166</v>
      </c>
      <c r="I471" s="42" t="s">
        <v>2169</v>
      </c>
      <c r="J471" s="42" t="s">
        <v>2167</v>
      </c>
      <c r="K471" s="43" t="s">
        <v>2168</v>
      </c>
      <c r="L471" s="6" t="s">
        <v>185</v>
      </c>
    </row>
    <row r="472" spans="1:12" ht="43.5" customHeight="1" x14ac:dyDescent="0.4">
      <c r="A472" s="5">
        <v>44778</v>
      </c>
      <c r="B472" s="14" t="s">
        <v>16</v>
      </c>
      <c r="C472" s="14" t="s">
        <v>1302</v>
      </c>
      <c r="D472" s="14" t="s">
        <v>1144</v>
      </c>
      <c r="E472" s="14" t="s">
        <v>2170</v>
      </c>
      <c r="F472" s="14"/>
      <c r="G472" s="14" t="s">
        <v>41</v>
      </c>
      <c r="H472" s="41" t="s">
        <v>2063</v>
      </c>
      <c r="I472" s="42" t="s">
        <v>2171</v>
      </c>
      <c r="J472" s="42" t="s">
        <v>2172</v>
      </c>
      <c r="K472" s="42" t="s">
        <v>2173</v>
      </c>
      <c r="L472" s="6"/>
    </row>
    <row r="473" spans="1:12" ht="96.75" customHeight="1" x14ac:dyDescent="0.4">
      <c r="A473" s="5">
        <v>44778</v>
      </c>
      <c r="B473" s="14" t="s">
        <v>5</v>
      </c>
      <c r="C473" s="14" t="s">
        <v>6</v>
      </c>
      <c r="D473" s="14" t="s">
        <v>11</v>
      </c>
      <c r="E473" s="14" t="s">
        <v>2174</v>
      </c>
      <c r="F473" s="14" t="s">
        <v>2175</v>
      </c>
      <c r="G473" s="14" t="s">
        <v>18</v>
      </c>
      <c r="H473" s="41" t="s">
        <v>2176</v>
      </c>
      <c r="I473" s="42" t="s">
        <v>2177</v>
      </c>
      <c r="J473" s="42" t="s">
        <v>2178</v>
      </c>
      <c r="K473" s="42" t="s">
        <v>2179</v>
      </c>
      <c r="L473" s="6" t="s">
        <v>206</v>
      </c>
    </row>
    <row r="474" spans="1:12" ht="57" customHeight="1" x14ac:dyDescent="0.4">
      <c r="A474" s="5">
        <v>44778</v>
      </c>
      <c r="B474" s="14" t="s">
        <v>2117</v>
      </c>
      <c r="C474" s="14" t="s">
        <v>6</v>
      </c>
      <c r="D474" s="14" t="s">
        <v>2180</v>
      </c>
      <c r="E474" s="14" t="s">
        <v>2181</v>
      </c>
      <c r="F474" s="14"/>
      <c r="G474" s="14" t="s">
        <v>208</v>
      </c>
      <c r="H474" s="41" t="s">
        <v>2182</v>
      </c>
      <c r="I474" s="42" t="s">
        <v>2183</v>
      </c>
      <c r="J474" s="42" t="s">
        <v>2185</v>
      </c>
      <c r="K474" s="43" t="s">
        <v>2184</v>
      </c>
      <c r="L474" s="6"/>
    </row>
    <row r="475" spans="1:12" ht="68.25" customHeight="1" x14ac:dyDescent="0.4">
      <c r="A475" s="5">
        <v>44778</v>
      </c>
      <c r="B475" s="14" t="s">
        <v>5</v>
      </c>
      <c r="C475" s="14" t="s">
        <v>6</v>
      </c>
      <c r="D475" s="14" t="s">
        <v>11</v>
      </c>
      <c r="E475" s="14"/>
      <c r="F475" s="14" t="s">
        <v>960</v>
      </c>
      <c r="G475" s="14" t="s">
        <v>216</v>
      </c>
      <c r="H475" s="41" t="s">
        <v>2069</v>
      </c>
      <c r="I475" s="42" t="s">
        <v>2186</v>
      </c>
      <c r="J475" s="42" t="s">
        <v>2187</v>
      </c>
      <c r="K475" s="43"/>
      <c r="L475" s="6"/>
    </row>
    <row r="476" spans="1:12" ht="61.5" customHeight="1" x14ac:dyDescent="0.4">
      <c r="A476" s="5">
        <v>44778</v>
      </c>
      <c r="B476" s="14" t="s">
        <v>2117</v>
      </c>
      <c r="C476" s="14" t="s">
        <v>17</v>
      </c>
      <c r="D476" s="14" t="s">
        <v>442</v>
      </c>
      <c r="E476" s="15" t="s">
        <v>2188</v>
      </c>
      <c r="F476" s="14"/>
      <c r="G476" s="14" t="s">
        <v>18</v>
      </c>
      <c r="H476" s="41" t="s">
        <v>2189</v>
      </c>
      <c r="I476" s="42" t="s">
        <v>2190</v>
      </c>
      <c r="J476" s="42" t="s">
        <v>2191</v>
      </c>
      <c r="K476" s="43"/>
      <c r="L476" s="6"/>
    </row>
    <row r="477" spans="1:12" ht="280.5" customHeight="1" x14ac:dyDescent="0.4">
      <c r="A477" s="5">
        <v>44778</v>
      </c>
      <c r="B477" s="14" t="s">
        <v>990</v>
      </c>
      <c r="C477" s="14" t="s">
        <v>14</v>
      </c>
      <c r="D477" s="14" t="s">
        <v>61</v>
      </c>
      <c r="E477" s="14" t="s">
        <v>87</v>
      </c>
      <c r="F477" s="14"/>
      <c r="G477" s="14" t="s">
        <v>216</v>
      </c>
      <c r="H477" s="41" t="s">
        <v>2192</v>
      </c>
      <c r="I477" s="42" t="s">
        <v>2193</v>
      </c>
      <c r="J477" s="42" t="s">
        <v>2194</v>
      </c>
      <c r="K477" s="42" t="s">
        <v>2195</v>
      </c>
      <c r="L477" s="6"/>
    </row>
    <row r="478" spans="1:12" ht="65.25" customHeight="1" x14ac:dyDescent="0.4">
      <c r="A478" s="5">
        <v>44781</v>
      </c>
      <c r="B478" s="14" t="s">
        <v>2117</v>
      </c>
      <c r="C478" s="14" t="s">
        <v>6</v>
      </c>
      <c r="D478" s="14" t="s">
        <v>193</v>
      </c>
      <c r="E478" s="14" t="s">
        <v>2196</v>
      </c>
      <c r="F478" s="14"/>
      <c r="G478" s="14" t="s">
        <v>41</v>
      </c>
      <c r="H478" s="41" t="s">
        <v>2197</v>
      </c>
      <c r="I478" s="42" t="s">
        <v>2198</v>
      </c>
      <c r="J478" s="42" t="s">
        <v>2200</v>
      </c>
      <c r="K478" s="42" t="s">
        <v>2199</v>
      </c>
      <c r="L478" s="6"/>
    </row>
    <row r="479" spans="1:12" ht="220.5" customHeight="1" x14ac:dyDescent="0.4">
      <c r="A479" s="5">
        <v>44782</v>
      </c>
      <c r="B479" s="14" t="s">
        <v>9</v>
      </c>
      <c r="C479" s="14" t="s">
        <v>14</v>
      </c>
      <c r="D479" s="14" t="s">
        <v>61</v>
      </c>
      <c r="E479" s="14" t="s">
        <v>90</v>
      </c>
      <c r="F479" s="14"/>
      <c r="G479" s="14" t="s">
        <v>176</v>
      </c>
      <c r="H479" s="41" t="s">
        <v>2201</v>
      </c>
      <c r="I479" s="42" t="s">
        <v>2202</v>
      </c>
      <c r="J479" s="42" t="s">
        <v>2213</v>
      </c>
      <c r="K479" s="43"/>
      <c r="L479" s="6"/>
    </row>
    <row r="480" spans="1:12" ht="85.5" customHeight="1" x14ac:dyDescent="0.4">
      <c r="A480" s="5">
        <v>44782</v>
      </c>
      <c r="B480" s="14" t="s">
        <v>2117</v>
      </c>
      <c r="C480" s="14" t="s">
        <v>17</v>
      </c>
      <c r="D480" s="15" t="s">
        <v>2203</v>
      </c>
      <c r="E480" s="14" t="s">
        <v>2204</v>
      </c>
      <c r="F480" s="14"/>
      <c r="G480" s="14" t="s">
        <v>159</v>
      </c>
      <c r="H480" s="41" t="s">
        <v>2205</v>
      </c>
      <c r="I480" s="42" t="s">
        <v>2206</v>
      </c>
      <c r="J480" s="42" t="s">
        <v>2210</v>
      </c>
      <c r="K480" s="43"/>
      <c r="L480" s="6"/>
    </row>
    <row r="481" spans="1:12" ht="63.75" customHeight="1" x14ac:dyDescent="0.4">
      <c r="A481" s="5">
        <v>44782</v>
      </c>
      <c r="B481" s="14" t="s">
        <v>2117</v>
      </c>
      <c r="C481" s="14" t="s">
        <v>17</v>
      </c>
      <c r="D481" s="15" t="s">
        <v>2207</v>
      </c>
      <c r="E481" s="14" t="s">
        <v>2208</v>
      </c>
      <c r="F481" s="14"/>
      <c r="G481" s="14" t="s">
        <v>159</v>
      </c>
      <c r="H481" s="41" t="s">
        <v>2209</v>
      </c>
      <c r="I481" s="42" t="s">
        <v>2211</v>
      </c>
      <c r="J481" s="42" t="s">
        <v>2212</v>
      </c>
      <c r="K481" s="43"/>
      <c r="L481" s="6"/>
    </row>
    <row r="482" spans="1:12" ht="220.5" customHeight="1" x14ac:dyDescent="0.4">
      <c r="A482" s="5">
        <v>44782</v>
      </c>
      <c r="B482" s="14" t="s">
        <v>5</v>
      </c>
      <c r="C482" s="14" t="s">
        <v>14</v>
      </c>
      <c r="D482" s="14" t="s">
        <v>57</v>
      </c>
      <c r="E482" s="14" t="s">
        <v>37</v>
      </c>
      <c r="F482" s="14"/>
      <c r="G482" s="14" t="s">
        <v>18</v>
      </c>
      <c r="H482" s="41" t="s">
        <v>2214</v>
      </c>
      <c r="I482" s="42" t="s">
        <v>2215</v>
      </c>
      <c r="J482" s="42" t="s">
        <v>2216</v>
      </c>
      <c r="K482" s="43"/>
      <c r="L482" s="6" t="s">
        <v>185</v>
      </c>
    </row>
    <row r="483" spans="1:12" ht="95.25" customHeight="1" x14ac:dyDescent="0.4">
      <c r="A483" s="5">
        <v>44783</v>
      </c>
      <c r="B483" s="14" t="s">
        <v>990</v>
      </c>
      <c r="C483" s="14" t="s">
        <v>14</v>
      </c>
      <c r="D483" s="14" t="s">
        <v>61</v>
      </c>
      <c r="E483" s="14" t="s">
        <v>2217</v>
      </c>
      <c r="F483" s="14"/>
      <c r="G483" s="14" t="s">
        <v>38</v>
      </c>
      <c r="H483" s="41" t="s">
        <v>2218</v>
      </c>
      <c r="I483" s="42" t="s">
        <v>2219</v>
      </c>
      <c r="J483" s="42" t="s">
        <v>2220</v>
      </c>
      <c r="K483" s="43" t="s">
        <v>1062</v>
      </c>
      <c r="L483" s="6"/>
    </row>
    <row r="484" spans="1:12" ht="122.25" customHeight="1" x14ac:dyDescent="0.4">
      <c r="A484" s="5">
        <v>44783</v>
      </c>
      <c r="B484" s="14" t="s">
        <v>990</v>
      </c>
      <c r="C484" s="14" t="s">
        <v>6</v>
      </c>
      <c r="D484" s="14" t="s">
        <v>2073</v>
      </c>
      <c r="E484" s="14" t="s">
        <v>2074</v>
      </c>
      <c r="F484" s="14"/>
      <c r="G484" s="14" t="s">
        <v>107</v>
      </c>
      <c r="H484" s="41" t="s">
        <v>2221</v>
      </c>
      <c r="I484" s="42" t="s">
        <v>2222</v>
      </c>
      <c r="J484" s="42" t="s">
        <v>2223</v>
      </c>
      <c r="K484" s="43"/>
      <c r="L484" s="6" t="s">
        <v>238</v>
      </c>
    </row>
    <row r="485" spans="1:12" ht="282" customHeight="1" x14ac:dyDescent="0.4">
      <c r="A485" s="5">
        <v>44785</v>
      </c>
      <c r="B485" s="14" t="s">
        <v>2117</v>
      </c>
      <c r="C485" s="14" t="s">
        <v>14</v>
      </c>
      <c r="D485" s="14" t="s">
        <v>61</v>
      </c>
      <c r="E485" s="14" t="s">
        <v>2224</v>
      </c>
      <c r="F485" s="14"/>
      <c r="G485" s="14" t="s">
        <v>176</v>
      </c>
      <c r="H485" s="41" t="s">
        <v>2225</v>
      </c>
      <c r="I485" s="42" t="s">
        <v>2226</v>
      </c>
      <c r="J485" s="42" t="s">
        <v>2235</v>
      </c>
      <c r="K485" s="43"/>
      <c r="L485" s="6"/>
    </row>
    <row r="486" spans="1:12" ht="100.5" customHeight="1" x14ac:dyDescent="0.4">
      <c r="A486" s="5">
        <v>44785</v>
      </c>
      <c r="B486" s="14" t="s">
        <v>2117</v>
      </c>
      <c r="C486" s="14" t="s">
        <v>10</v>
      </c>
      <c r="D486" s="14" t="s">
        <v>33</v>
      </c>
      <c r="E486" s="14" t="s">
        <v>2227</v>
      </c>
      <c r="F486" s="14"/>
      <c r="G486" s="14" t="s">
        <v>18</v>
      </c>
      <c r="H486" s="41" t="s">
        <v>2228</v>
      </c>
      <c r="I486" s="42" t="s">
        <v>2229</v>
      </c>
      <c r="J486" s="42" t="s">
        <v>2230</v>
      </c>
      <c r="K486" s="43" t="s">
        <v>2231</v>
      </c>
      <c r="L486" s="6"/>
    </row>
    <row r="487" spans="1:12" ht="84" customHeight="1" x14ac:dyDescent="0.4">
      <c r="A487" s="5">
        <v>44785</v>
      </c>
      <c r="B487" s="14" t="s">
        <v>2117</v>
      </c>
      <c r="C487" s="14" t="s">
        <v>6</v>
      </c>
      <c r="D487" s="14" t="s">
        <v>2232</v>
      </c>
      <c r="E487" s="14" t="s">
        <v>1902</v>
      </c>
      <c r="F487" s="14"/>
      <c r="G487" s="14" t="s">
        <v>18</v>
      </c>
      <c r="H487" s="41" t="s">
        <v>2233</v>
      </c>
      <c r="I487" s="42" t="s">
        <v>2236</v>
      </c>
      <c r="J487" s="42" t="s">
        <v>2234</v>
      </c>
      <c r="K487" s="43"/>
      <c r="L487" s="6"/>
    </row>
    <row r="488" spans="1:12" ht="51" customHeight="1" x14ac:dyDescent="0.4">
      <c r="A488" s="5">
        <v>44785</v>
      </c>
      <c r="B488" s="14" t="s">
        <v>111</v>
      </c>
      <c r="C488" s="14" t="s">
        <v>17</v>
      </c>
      <c r="D488" s="14" t="s">
        <v>2237</v>
      </c>
      <c r="E488" s="14" t="s">
        <v>2238</v>
      </c>
      <c r="F488" s="14"/>
      <c r="G488" s="14" t="s">
        <v>210</v>
      </c>
      <c r="H488" s="41" t="s">
        <v>1935</v>
      </c>
      <c r="I488" s="42" t="s">
        <v>2239</v>
      </c>
      <c r="J488" s="42" t="s">
        <v>2240</v>
      </c>
      <c r="K488" s="43"/>
      <c r="L488" s="6"/>
    </row>
    <row r="489" spans="1:12" ht="235.5" customHeight="1" x14ac:dyDescent="0.4">
      <c r="A489" s="5">
        <v>44789</v>
      </c>
      <c r="B489" s="14" t="s">
        <v>5</v>
      </c>
      <c r="C489" s="14" t="s">
        <v>14</v>
      </c>
      <c r="D489" s="14" t="s">
        <v>63</v>
      </c>
      <c r="E489" s="14" t="s">
        <v>1811</v>
      </c>
      <c r="F489" s="14"/>
      <c r="G489" s="14" t="s">
        <v>159</v>
      </c>
      <c r="H489" s="41" t="s">
        <v>2241</v>
      </c>
      <c r="I489" s="42" t="s">
        <v>2242</v>
      </c>
      <c r="J489" s="42" t="s">
        <v>2243</v>
      </c>
      <c r="K489" s="42" t="s">
        <v>2244</v>
      </c>
      <c r="L489" s="6"/>
    </row>
    <row r="490" spans="1:12" ht="66" customHeight="1" x14ac:dyDescent="0.4">
      <c r="A490" s="5">
        <v>44789</v>
      </c>
      <c r="B490" s="14" t="s">
        <v>5</v>
      </c>
      <c r="C490" s="14" t="s">
        <v>17</v>
      </c>
      <c r="D490" s="14" t="s">
        <v>2245</v>
      </c>
      <c r="E490" s="14" t="s">
        <v>2246</v>
      </c>
      <c r="F490" s="14"/>
      <c r="G490" s="14" t="s">
        <v>320</v>
      </c>
      <c r="H490" s="41" t="s">
        <v>2247</v>
      </c>
      <c r="I490" s="42" t="s">
        <v>2248</v>
      </c>
      <c r="J490" s="42" t="s">
        <v>2249</v>
      </c>
      <c r="K490" s="43"/>
      <c r="L490" s="6"/>
    </row>
    <row r="491" spans="1:12" ht="169.5" customHeight="1" x14ac:dyDescent="0.4">
      <c r="A491" s="5">
        <v>44789</v>
      </c>
      <c r="B491" s="14" t="s">
        <v>2117</v>
      </c>
      <c r="C491" s="14" t="s">
        <v>14</v>
      </c>
      <c r="D491" s="14" t="s">
        <v>57</v>
      </c>
      <c r="E491" s="14" t="s">
        <v>2250</v>
      </c>
      <c r="F491" s="14"/>
      <c r="G491" s="14" t="s">
        <v>18</v>
      </c>
      <c r="H491" s="41" t="s">
        <v>2251</v>
      </c>
      <c r="I491" s="42" t="s">
        <v>2252</v>
      </c>
      <c r="J491" s="42" t="s">
        <v>2254</v>
      </c>
      <c r="K491" s="43" t="s">
        <v>2253</v>
      </c>
      <c r="L491" s="6"/>
    </row>
    <row r="492" spans="1:12" ht="139.5" customHeight="1" x14ac:dyDescent="0.4">
      <c r="A492" s="5">
        <v>44789</v>
      </c>
      <c r="B492" s="14" t="s">
        <v>2117</v>
      </c>
      <c r="C492" s="14" t="s">
        <v>14</v>
      </c>
      <c r="D492" s="14" t="s">
        <v>57</v>
      </c>
      <c r="E492" s="14" t="s">
        <v>758</v>
      </c>
      <c r="F492" s="14"/>
      <c r="G492" s="14" t="s">
        <v>107</v>
      </c>
      <c r="H492" s="41" t="s">
        <v>2255</v>
      </c>
      <c r="I492" s="42" t="s">
        <v>2256</v>
      </c>
      <c r="J492" s="42" t="s">
        <v>2258</v>
      </c>
      <c r="K492" s="43" t="s">
        <v>2257</v>
      </c>
      <c r="L492" s="6"/>
    </row>
    <row r="493" spans="1:12" ht="81.75" customHeight="1" x14ac:dyDescent="0.4">
      <c r="A493" s="5">
        <v>44789</v>
      </c>
      <c r="B493" s="14" t="s">
        <v>16</v>
      </c>
      <c r="C493" s="14" t="s">
        <v>14</v>
      </c>
      <c r="D493" s="14" t="s">
        <v>61</v>
      </c>
      <c r="E493" s="14" t="s">
        <v>58</v>
      </c>
      <c r="F493" s="14"/>
      <c r="G493" s="14" t="s">
        <v>30</v>
      </c>
      <c r="H493" s="41" t="s">
        <v>1081</v>
      </c>
      <c r="I493" s="42" t="s">
        <v>2259</v>
      </c>
      <c r="J493" s="42" t="s">
        <v>2260</v>
      </c>
      <c r="K493" s="43" t="s">
        <v>2261</v>
      </c>
      <c r="L493" s="6"/>
    </row>
    <row r="494" spans="1:12" ht="51" customHeight="1" x14ac:dyDescent="0.4">
      <c r="A494" s="5">
        <v>44789</v>
      </c>
      <c r="B494" s="14" t="s">
        <v>16</v>
      </c>
      <c r="C494" s="14" t="s">
        <v>306</v>
      </c>
      <c r="D494" s="14" t="s">
        <v>1749</v>
      </c>
      <c r="E494" s="14" t="s">
        <v>2262</v>
      </c>
      <c r="F494" s="14"/>
      <c r="G494" s="14" t="s">
        <v>107</v>
      </c>
      <c r="H494" s="41" t="s">
        <v>1226</v>
      </c>
      <c r="I494" s="42" t="s">
        <v>2263</v>
      </c>
      <c r="J494" s="42" t="s">
        <v>2264</v>
      </c>
      <c r="K494" s="43"/>
      <c r="L494" s="6"/>
    </row>
    <row r="495" spans="1:12" ht="135" customHeight="1" x14ac:dyDescent="0.4">
      <c r="A495" s="5">
        <v>44789</v>
      </c>
      <c r="B495" s="14" t="s">
        <v>5</v>
      </c>
      <c r="C495" s="14" t="s">
        <v>14</v>
      </c>
      <c r="D495" s="14" t="s">
        <v>61</v>
      </c>
      <c r="E495" s="14" t="s">
        <v>87</v>
      </c>
      <c r="F495" s="14"/>
      <c r="G495" s="14" t="s">
        <v>18</v>
      </c>
      <c r="H495" s="41" t="s">
        <v>2265</v>
      </c>
      <c r="I495" s="42" t="s">
        <v>2267</v>
      </c>
      <c r="J495" s="42" t="s">
        <v>2268</v>
      </c>
      <c r="K495" s="43" t="s">
        <v>2266</v>
      </c>
      <c r="L495" s="6"/>
    </row>
    <row r="496" spans="1:12" ht="132" customHeight="1" x14ac:dyDescent="0.4">
      <c r="A496" s="5">
        <v>44791</v>
      </c>
      <c r="B496" s="14" t="s">
        <v>5</v>
      </c>
      <c r="C496" s="14" t="s">
        <v>22</v>
      </c>
      <c r="D496" s="14" t="s">
        <v>11</v>
      </c>
      <c r="E496" s="14">
        <v>5089859</v>
      </c>
      <c r="F496" s="14" t="s">
        <v>2269</v>
      </c>
      <c r="G496" s="14" t="s">
        <v>107</v>
      </c>
      <c r="H496" s="41" t="s">
        <v>2270</v>
      </c>
      <c r="I496" s="42" t="s">
        <v>2271</v>
      </c>
      <c r="J496" s="42" t="s">
        <v>2272</v>
      </c>
      <c r="K496" s="43"/>
      <c r="L496" s="6"/>
    </row>
    <row r="497" spans="1:12" ht="330" customHeight="1" x14ac:dyDescent="0.4">
      <c r="A497" s="5">
        <v>44791</v>
      </c>
      <c r="B497" s="14" t="s">
        <v>110</v>
      </c>
      <c r="C497" s="14" t="s">
        <v>17</v>
      </c>
      <c r="D497" s="14" t="s">
        <v>2273</v>
      </c>
      <c r="E497" s="14" t="s">
        <v>2274</v>
      </c>
      <c r="F497" s="14"/>
      <c r="G497" s="14" t="s">
        <v>18</v>
      </c>
      <c r="H497" s="41" t="s">
        <v>579</v>
      </c>
      <c r="I497" s="42" t="s">
        <v>2275</v>
      </c>
      <c r="J497" s="42" t="s">
        <v>2281</v>
      </c>
      <c r="K497" s="43"/>
      <c r="L497" s="6"/>
    </row>
    <row r="498" spans="1:12" ht="93.75" customHeight="1" x14ac:dyDescent="0.4">
      <c r="A498" s="5">
        <v>44791</v>
      </c>
      <c r="B498" s="14" t="s">
        <v>110</v>
      </c>
      <c r="C498" s="14" t="s">
        <v>17</v>
      </c>
      <c r="D498" s="14" t="s">
        <v>2276</v>
      </c>
      <c r="E498" s="14" t="s">
        <v>2277</v>
      </c>
      <c r="F498" s="14"/>
      <c r="G498" s="14" t="s">
        <v>210</v>
      </c>
      <c r="H498" s="41" t="s">
        <v>2278</v>
      </c>
      <c r="I498" s="42" t="s">
        <v>2279</v>
      </c>
      <c r="J498" s="42" t="s">
        <v>2280</v>
      </c>
      <c r="K498" s="43"/>
      <c r="L498" s="6"/>
    </row>
    <row r="499" spans="1:12" ht="116.25" customHeight="1" x14ac:dyDescent="0.4">
      <c r="A499" s="5">
        <v>44792</v>
      </c>
      <c r="B499" s="14" t="s">
        <v>990</v>
      </c>
      <c r="C499" s="14" t="s">
        <v>14</v>
      </c>
      <c r="D499" s="14" t="s">
        <v>57</v>
      </c>
      <c r="F499" s="14" t="s">
        <v>1170</v>
      </c>
      <c r="G499" s="14" t="s">
        <v>216</v>
      </c>
      <c r="H499" s="41" t="s">
        <v>2282</v>
      </c>
      <c r="I499" s="42" t="s">
        <v>2283</v>
      </c>
      <c r="J499" s="42" t="s">
        <v>2284</v>
      </c>
      <c r="K499" s="43"/>
      <c r="L499" s="6"/>
    </row>
    <row r="500" spans="1:12" ht="138.75" customHeight="1" x14ac:dyDescent="0.4">
      <c r="A500" s="5">
        <v>44792</v>
      </c>
      <c r="B500" s="14" t="s">
        <v>990</v>
      </c>
      <c r="C500" s="14" t="s">
        <v>6</v>
      </c>
      <c r="D500" s="14" t="s">
        <v>26</v>
      </c>
      <c r="E500" s="14" t="s">
        <v>1361</v>
      </c>
      <c r="F500" s="14"/>
      <c r="G500" s="14" t="s">
        <v>38</v>
      </c>
      <c r="H500" s="41" t="s">
        <v>2285</v>
      </c>
      <c r="I500" s="42" t="s">
        <v>2286</v>
      </c>
      <c r="J500" s="42" t="s">
        <v>2287</v>
      </c>
      <c r="K500" s="43" t="s">
        <v>1062</v>
      </c>
      <c r="L500" s="6"/>
    </row>
    <row r="501" spans="1:12" ht="83.25" customHeight="1" x14ac:dyDescent="0.4">
      <c r="A501" s="5">
        <v>44792</v>
      </c>
      <c r="B501" s="14" t="s">
        <v>990</v>
      </c>
      <c r="C501" s="14" t="s">
        <v>14</v>
      </c>
      <c r="D501" s="14" t="s">
        <v>61</v>
      </c>
      <c r="E501" s="14" t="s">
        <v>19</v>
      </c>
      <c r="F501" s="14"/>
      <c r="G501" s="14" t="s">
        <v>38</v>
      </c>
      <c r="H501" s="41" t="s">
        <v>2289</v>
      </c>
      <c r="I501" s="42" t="s">
        <v>2290</v>
      </c>
      <c r="J501" s="42" t="s">
        <v>2288</v>
      </c>
      <c r="L501" s="6"/>
    </row>
    <row r="502" spans="1:12" ht="83.25" customHeight="1" x14ac:dyDescent="0.4">
      <c r="A502" s="5">
        <v>44795</v>
      </c>
      <c r="B502" s="14" t="s">
        <v>5</v>
      </c>
      <c r="C502" s="14" t="s">
        <v>17</v>
      </c>
      <c r="D502" s="14" t="s">
        <v>2291</v>
      </c>
      <c r="E502" s="14" t="s">
        <v>2292</v>
      </c>
      <c r="F502" s="14"/>
      <c r="G502" s="14" t="s">
        <v>210</v>
      </c>
      <c r="H502" s="41" t="s">
        <v>1099</v>
      </c>
      <c r="I502" s="42" t="s">
        <v>2293</v>
      </c>
      <c r="J502" s="42" t="s">
        <v>2294</v>
      </c>
      <c r="K502" s="43"/>
      <c r="L502" s="6"/>
    </row>
    <row r="503" spans="1:12" ht="42" customHeight="1" x14ac:dyDescent="0.4">
      <c r="A503" s="5">
        <v>44795</v>
      </c>
      <c r="B503" s="14" t="s">
        <v>5</v>
      </c>
      <c r="C503" s="14" t="s">
        <v>14</v>
      </c>
      <c r="D503" s="14" t="s">
        <v>61</v>
      </c>
      <c r="E503" s="14" t="s">
        <v>90</v>
      </c>
      <c r="F503" s="14"/>
      <c r="G503" s="14" t="s">
        <v>112</v>
      </c>
      <c r="H503" s="41" t="s">
        <v>2295</v>
      </c>
      <c r="I503" s="42" t="s">
        <v>2296</v>
      </c>
      <c r="J503" s="42" t="s">
        <v>2297</v>
      </c>
      <c r="K503" s="43"/>
      <c r="L503" s="6"/>
    </row>
    <row r="504" spans="1:12" ht="45" customHeight="1" x14ac:dyDescent="0.4">
      <c r="A504" s="5">
        <v>44795</v>
      </c>
      <c r="B504" s="14" t="s">
        <v>5</v>
      </c>
      <c r="C504" s="14" t="s">
        <v>6</v>
      </c>
      <c r="D504" s="14" t="s">
        <v>11</v>
      </c>
      <c r="E504" s="14" t="s">
        <v>2298</v>
      </c>
      <c r="F504" s="14"/>
      <c r="G504" s="14" t="s">
        <v>208</v>
      </c>
      <c r="H504" s="41" t="s">
        <v>2299</v>
      </c>
      <c r="I504" s="42" t="s">
        <v>2300</v>
      </c>
      <c r="J504" s="42" t="s">
        <v>2301</v>
      </c>
      <c r="K504" s="43"/>
      <c r="L504" s="6"/>
    </row>
    <row r="505" spans="1:12" ht="37.5" x14ac:dyDescent="0.4">
      <c r="A505" s="5">
        <v>44795</v>
      </c>
      <c r="B505" s="14" t="s">
        <v>5</v>
      </c>
      <c r="C505" s="14" t="s">
        <v>6</v>
      </c>
      <c r="D505" s="14" t="s">
        <v>11</v>
      </c>
      <c r="E505" s="14" t="s">
        <v>2298</v>
      </c>
      <c r="F505" s="14"/>
      <c r="G505" s="14" t="s">
        <v>210</v>
      </c>
      <c r="H505" s="41" t="s">
        <v>2114</v>
      </c>
      <c r="I505" s="42" t="s">
        <v>2302</v>
      </c>
      <c r="J505" s="42" t="s">
        <v>2303</v>
      </c>
      <c r="K505" s="43"/>
      <c r="L505" s="6"/>
    </row>
    <row r="506" spans="1:12" ht="64.5" customHeight="1" x14ac:dyDescent="0.4">
      <c r="A506" s="5">
        <v>44795</v>
      </c>
      <c r="B506" s="14" t="s">
        <v>2117</v>
      </c>
      <c r="C506" s="14" t="s">
        <v>14</v>
      </c>
      <c r="D506" s="14" t="s">
        <v>57</v>
      </c>
      <c r="E506" s="14" t="s">
        <v>165</v>
      </c>
      <c r="F506" s="14"/>
      <c r="G506" s="14" t="s">
        <v>177</v>
      </c>
      <c r="H506" s="41" t="s">
        <v>902</v>
      </c>
      <c r="I506" s="42" t="s">
        <v>2304</v>
      </c>
      <c r="J506" s="42" t="s">
        <v>2305</v>
      </c>
      <c r="K506" s="43"/>
      <c r="L506" s="6"/>
    </row>
    <row r="507" spans="1:12" ht="102" customHeight="1" x14ac:dyDescent="0.4">
      <c r="A507" s="5">
        <v>44795</v>
      </c>
      <c r="B507" s="14" t="s">
        <v>2117</v>
      </c>
      <c r="C507" s="14" t="s">
        <v>6</v>
      </c>
      <c r="D507" s="14" t="s">
        <v>2073</v>
      </c>
      <c r="E507" s="14" t="s">
        <v>2306</v>
      </c>
      <c r="F507" s="14"/>
      <c r="G507" s="14" t="s">
        <v>107</v>
      </c>
      <c r="H507" s="41" t="s">
        <v>2307</v>
      </c>
      <c r="I507" s="42" t="s">
        <v>2308</v>
      </c>
      <c r="J507" s="42" t="s">
        <v>2309</v>
      </c>
      <c r="K507" s="43" t="s">
        <v>2310</v>
      </c>
      <c r="L507" s="6"/>
    </row>
    <row r="508" spans="1:12" ht="84.75" customHeight="1" x14ac:dyDescent="0.4">
      <c r="A508" s="5">
        <v>44795</v>
      </c>
      <c r="B508" s="14" t="s">
        <v>5</v>
      </c>
      <c r="C508" s="14" t="s">
        <v>22</v>
      </c>
      <c r="D508" s="14" t="s">
        <v>36</v>
      </c>
      <c r="E508" s="14">
        <v>4452135</v>
      </c>
      <c r="F508" s="14"/>
      <c r="G508" s="14" t="s">
        <v>30</v>
      </c>
      <c r="H508" s="41" t="s">
        <v>2311</v>
      </c>
      <c r="I508" s="42" t="s">
        <v>2312</v>
      </c>
      <c r="J508" s="42" t="s">
        <v>2313</v>
      </c>
      <c r="K508" s="43"/>
      <c r="L508" s="6"/>
    </row>
    <row r="509" spans="1:12" ht="156.75" customHeight="1" x14ac:dyDescent="0.4">
      <c r="A509" s="5">
        <v>44795</v>
      </c>
      <c r="B509" s="14" t="s">
        <v>5</v>
      </c>
      <c r="C509" s="14" t="s">
        <v>6</v>
      </c>
      <c r="D509" s="14" t="s">
        <v>26</v>
      </c>
      <c r="E509" s="14" t="s">
        <v>2316</v>
      </c>
      <c r="F509" s="14"/>
      <c r="G509" s="14" t="s">
        <v>215</v>
      </c>
      <c r="H509" s="41" t="s">
        <v>2320</v>
      </c>
      <c r="I509" s="42" t="s">
        <v>2321</v>
      </c>
      <c r="J509" s="42" t="s">
        <v>2325</v>
      </c>
      <c r="K509" s="43"/>
      <c r="L509" s="6"/>
    </row>
    <row r="510" spans="1:12" ht="83.25" customHeight="1" x14ac:dyDescent="0.4">
      <c r="A510" s="5">
        <v>44795</v>
      </c>
      <c r="B510" s="14" t="s">
        <v>5</v>
      </c>
      <c r="C510" s="14" t="s">
        <v>6</v>
      </c>
      <c r="D510" s="14" t="s">
        <v>26</v>
      </c>
      <c r="E510" s="14" t="s">
        <v>2316</v>
      </c>
      <c r="F510" s="14"/>
      <c r="G510" s="14" t="s">
        <v>215</v>
      </c>
      <c r="H510" s="41" t="s">
        <v>2322</v>
      </c>
      <c r="I510" s="41" t="s">
        <v>2323</v>
      </c>
      <c r="J510" s="41" t="s">
        <v>2324</v>
      </c>
      <c r="K510" s="43"/>
      <c r="L510" s="6"/>
    </row>
    <row r="511" spans="1:12" ht="85.5" customHeight="1" x14ac:dyDescent="0.4">
      <c r="A511" s="5">
        <v>44795</v>
      </c>
      <c r="B511" s="14" t="s">
        <v>5</v>
      </c>
      <c r="C511" s="14" t="s">
        <v>17</v>
      </c>
      <c r="D511" s="14" t="s">
        <v>2314</v>
      </c>
      <c r="E511" s="14" t="s">
        <v>2315</v>
      </c>
      <c r="F511" s="14"/>
      <c r="G511" s="14" t="s">
        <v>210</v>
      </c>
      <c r="H511" s="41" t="s">
        <v>2317</v>
      </c>
      <c r="I511" s="42" t="s">
        <v>2318</v>
      </c>
      <c r="J511" s="42" t="s">
        <v>2319</v>
      </c>
      <c r="K511" s="43"/>
      <c r="L511" s="6"/>
    </row>
    <row r="512" spans="1:12" ht="80.25" customHeight="1" x14ac:dyDescent="0.4">
      <c r="A512" s="5">
        <v>44796</v>
      </c>
      <c r="B512" s="14" t="s">
        <v>16</v>
      </c>
      <c r="C512" s="14" t="s">
        <v>14</v>
      </c>
      <c r="D512" s="14" t="s">
        <v>57</v>
      </c>
      <c r="E512" s="14" t="s">
        <v>2217</v>
      </c>
      <c r="F512" s="14"/>
      <c r="G512" s="14" t="s">
        <v>18</v>
      </c>
      <c r="H512" s="41" t="s">
        <v>2326</v>
      </c>
      <c r="I512" s="42" t="s">
        <v>2327</v>
      </c>
      <c r="J512" s="42" t="s">
        <v>2329</v>
      </c>
      <c r="K512" s="43" t="s">
        <v>2328</v>
      </c>
      <c r="L512" s="6" t="s">
        <v>206</v>
      </c>
    </row>
    <row r="513" spans="1:12" ht="67.5" customHeight="1" x14ac:dyDescent="0.4">
      <c r="A513" s="5">
        <v>44796</v>
      </c>
      <c r="B513" s="14" t="s">
        <v>110</v>
      </c>
      <c r="C513" s="14" t="s">
        <v>14</v>
      </c>
      <c r="D513" s="14" t="s">
        <v>2067</v>
      </c>
      <c r="E513" s="14" t="s">
        <v>2068</v>
      </c>
      <c r="F513" s="14"/>
      <c r="G513" s="14" t="s">
        <v>210</v>
      </c>
      <c r="H513" s="41" t="s">
        <v>2330</v>
      </c>
      <c r="I513" s="42" t="s">
        <v>2331</v>
      </c>
      <c r="J513" s="42" t="s">
        <v>2332</v>
      </c>
      <c r="K513" s="43"/>
      <c r="L513" s="6"/>
    </row>
    <row r="514" spans="1:12" ht="82.5" customHeight="1" x14ac:dyDescent="0.4">
      <c r="A514" s="5">
        <v>44796</v>
      </c>
      <c r="B514" s="14" t="s">
        <v>110</v>
      </c>
      <c r="C514" s="14" t="s">
        <v>22</v>
      </c>
      <c r="D514" s="14" t="s">
        <v>1532</v>
      </c>
      <c r="E514" s="14">
        <v>6171184</v>
      </c>
      <c r="F514" s="14"/>
      <c r="G514" s="14" t="s">
        <v>159</v>
      </c>
      <c r="H514" s="41" t="s">
        <v>2333</v>
      </c>
      <c r="I514" s="42" t="s">
        <v>2334</v>
      </c>
      <c r="J514" s="42" t="s">
        <v>2335</v>
      </c>
      <c r="K514" s="43"/>
      <c r="L514" s="6"/>
    </row>
    <row r="515" spans="1:12" ht="409.6" customHeight="1" x14ac:dyDescent="0.4">
      <c r="A515" s="5">
        <v>44796</v>
      </c>
      <c r="B515" s="14" t="s">
        <v>110</v>
      </c>
      <c r="C515" s="14" t="s">
        <v>25</v>
      </c>
      <c r="D515" s="14" t="s">
        <v>564</v>
      </c>
      <c r="E515" s="14" t="s">
        <v>2337</v>
      </c>
      <c r="F515" s="14"/>
      <c r="G515" s="14" t="s">
        <v>159</v>
      </c>
      <c r="H515" s="41" t="s">
        <v>2336</v>
      </c>
      <c r="I515" s="42" t="s">
        <v>2338</v>
      </c>
      <c r="J515" s="45" t="s">
        <v>2340</v>
      </c>
      <c r="K515" s="43" t="s">
        <v>2339</v>
      </c>
      <c r="L515" s="6"/>
    </row>
    <row r="516" spans="1:12" ht="150" customHeight="1" x14ac:dyDescent="0.4">
      <c r="A516" s="5">
        <v>44796</v>
      </c>
      <c r="B516" s="14" t="s">
        <v>110</v>
      </c>
      <c r="C516" s="14" t="s">
        <v>22</v>
      </c>
      <c r="D516" s="14" t="s">
        <v>2341</v>
      </c>
      <c r="E516" s="14">
        <v>8398860</v>
      </c>
      <c r="F516" s="14" t="s">
        <v>165</v>
      </c>
      <c r="G516" s="14" t="s">
        <v>159</v>
      </c>
      <c r="H516" s="41" t="s">
        <v>2342</v>
      </c>
      <c r="I516" s="42" t="s">
        <v>2343</v>
      </c>
      <c r="J516" s="42" t="s">
        <v>2344</v>
      </c>
      <c r="K516" s="43"/>
      <c r="L516" s="6"/>
    </row>
    <row r="517" spans="1:12" ht="123" customHeight="1" x14ac:dyDescent="0.4">
      <c r="A517" s="5">
        <v>44797</v>
      </c>
      <c r="B517" s="14" t="s">
        <v>16</v>
      </c>
      <c r="C517" s="14" t="s">
        <v>6</v>
      </c>
      <c r="D517" s="14" t="s">
        <v>2345</v>
      </c>
      <c r="E517" s="14" t="s">
        <v>1244</v>
      </c>
      <c r="F517" s="14"/>
      <c r="G517" s="14" t="s">
        <v>320</v>
      </c>
      <c r="H517" s="41" t="s">
        <v>2346</v>
      </c>
      <c r="I517" s="42" t="s">
        <v>2347</v>
      </c>
      <c r="J517" s="42" t="s">
        <v>2348</v>
      </c>
      <c r="K517" s="43" t="s">
        <v>311</v>
      </c>
      <c r="L517" s="6"/>
    </row>
    <row r="518" spans="1:12" ht="48.75" customHeight="1" x14ac:dyDescent="0.4">
      <c r="A518" s="5">
        <v>44797</v>
      </c>
      <c r="B518" s="14" t="s">
        <v>110</v>
      </c>
      <c r="C518" s="14" t="s">
        <v>10</v>
      </c>
      <c r="D518" s="14" t="s">
        <v>2349</v>
      </c>
      <c r="E518" s="14" t="s">
        <v>986</v>
      </c>
      <c r="F518" s="14"/>
      <c r="G518" s="14" t="s">
        <v>320</v>
      </c>
      <c r="H518" s="41" t="s">
        <v>2350</v>
      </c>
      <c r="I518" s="42" t="s">
        <v>2351</v>
      </c>
      <c r="J518" s="42" t="s">
        <v>2352</v>
      </c>
      <c r="K518" s="43" t="s">
        <v>311</v>
      </c>
      <c r="L518" s="6"/>
    </row>
    <row r="519" spans="1:12" ht="175.5" customHeight="1" x14ac:dyDescent="0.4">
      <c r="A519" s="5">
        <v>44798</v>
      </c>
      <c r="B519" s="14" t="s">
        <v>990</v>
      </c>
      <c r="C519" s="14" t="s">
        <v>14</v>
      </c>
      <c r="D519" s="14" t="s">
        <v>61</v>
      </c>
      <c r="E519" s="14" t="s">
        <v>84</v>
      </c>
      <c r="F519" s="14"/>
      <c r="G519" s="14" t="s">
        <v>18</v>
      </c>
      <c r="H519" s="41" t="s">
        <v>2353</v>
      </c>
      <c r="I519" s="42" t="s">
        <v>2362</v>
      </c>
      <c r="J519" s="42" t="s">
        <v>2363</v>
      </c>
      <c r="K519" s="43"/>
      <c r="L519" s="6"/>
    </row>
    <row r="520" spans="1:12" ht="45" customHeight="1" x14ac:dyDescent="0.4">
      <c r="A520" s="5">
        <v>44798</v>
      </c>
      <c r="B520" s="14" t="s">
        <v>990</v>
      </c>
      <c r="C520" s="14" t="s">
        <v>17</v>
      </c>
      <c r="D520" s="14" t="s">
        <v>2354</v>
      </c>
      <c r="E520" s="14" t="s">
        <v>2355</v>
      </c>
      <c r="F520" s="14"/>
      <c r="G520" s="14" t="s">
        <v>210</v>
      </c>
      <c r="H520" s="41" t="s">
        <v>2356</v>
      </c>
      <c r="I520" s="42" t="s">
        <v>2360</v>
      </c>
      <c r="J520" s="42" t="s">
        <v>2361</v>
      </c>
      <c r="K520" s="43"/>
      <c r="L520" s="6"/>
    </row>
    <row r="521" spans="1:12" ht="66.75" customHeight="1" x14ac:dyDescent="0.4">
      <c r="A521" s="5">
        <v>44798</v>
      </c>
      <c r="B521" s="14" t="s">
        <v>16</v>
      </c>
      <c r="C521" s="14" t="s">
        <v>6</v>
      </c>
      <c r="D521" s="14" t="s">
        <v>2345</v>
      </c>
      <c r="E521" s="14" t="s">
        <v>1244</v>
      </c>
      <c r="F521" s="14"/>
      <c r="G521" s="14" t="s">
        <v>320</v>
      </c>
      <c r="H521" s="41" t="s">
        <v>2357</v>
      </c>
      <c r="I521" s="42" t="s">
        <v>2358</v>
      </c>
      <c r="J521" s="42" t="s">
        <v>2359</v>
      </c>
      <c r="K521" s="43" t="s">
        <v>311</v>
      </c>
      <c r="L521" s="6"/>
    </row>
    <row r="522" spans="1:12" ht="153" customHeight="1" x14ac:dyDescent="0.4">
      <c r="A522" s="5">
        <v>44799</v>
      </c>
      <c r="B522" s="14" t="s">
        <v>110</v>
      </c>
      <c r="C522" s="14" t="s">
        <v>10</v>
      </c>
      <c r="D522" s="14" t="s">
        <v>7</v>
      </c>
      <c r="E522" s="14"/>
      <c r="F522" s="14" t="s">
        <v>166</v>
      </c>
      <c r="G522" s="14" t="s">
        <v>38</v>
      </c>
      <c r="H522" s="41" t="s">
        <v>1308</v>
      </c>
      <c r="I522" s="42" t="s">
        <v>2364</v>
      </c>
      <c r="J522" s="42" t="s">
        <v>2366</v>
      </c>
      <c r="K522" s="43" t="s">
        <v>2365</v>
      </c>
      <c r="L522" s="6"/>
    </row>
    <row r="523" spans="1:12" ht="128.25" customHeight="1" x14ac:dyDescent="0.4">
      <c r="A523" s="5">
        <v>44799</v>
      </c>
      <c r="B523" s="14" t="s">
        <v>990</v>
      </c>
      <c r="C523" s="14" t="s">
        <v>6</v>
      </c>
      <c r="D523" s="14" t="s">
        <v>33</v>
      </c>
      <c r="E523" s="14" t="s">
        <v>2367</v>
      </c>
      <c r="F523" s="14"/>
      <c r="G523" s="14" t="s">
        <v>18</v>
      </c>
      <c r="H523" s="41" t="s">
        <v>2368</v>
      </c>
      <c r="I523" s="42" t="s">
        <v>2369</v>
      </c>
      <c r="J523" s="42" t="s">
        <v>2370</v>
      </c>
      <c r="K523" s="43" t="s">
        <v>2371</v>
      </c>
      <c r="L523" s="6"/>
    </row>
    <row r="524" spans="1:12" ht="63.75" customHeight="1" x14ac:dyDescent="0.4">
      <c r="A524" s="5">
        <v>44799</v>
      </c>
      <c r="B524" s="14" t="s">
        <v>5</v>
      </c>
      <c r="C524" s="14" t="s">
        <v>22</v>
      </c>
      <c r="D524" s="14" t="s">
        <v>11</v>
      </c>
      <c r="E524" s="14"/>
      <c r="F524" s="14"/>
      <c r="G524" s="14" t="s">
        <v>159</v>
      </c>
      <c r="H524" s="41" t="s">
        <v>2372</v>
      </c>
      <c r="I524" s="42" t="s">
        <v>2373</v>
      </c>
      <c r="J524" s="42" t="s">
        <v>2374</v>
      </c>
      <c r="K524" s="43"/>
      <c r="L524" s="6"/>
    </row>
    <row r="525" spans="1:12" ht="124.5" customHeight="1" x14ac:dyDescent="0.4">
      <c r="A525" s="5">
        <v>44799</v>
      </c>
      <c r="B525" s="14" t="s">
        <v>990</v>
      </c>
      <c r="C525" s="14" t="s">
        <v>6</v>
      </c>
      <c r="D525" s="14" t="s">
        <v>11</v>
      </c>
      <c r="E525" s="14" t="s">
        <v>1042</v>
      </c>
      <c r="F525" s="14"/>
      <c r="G525" s="14" t="s">
        <v>208</v>
      </c>
      <c r="H525" s="41" t="s">
        <v>2375</v>
      </c>
      <c r="I525" s="42" t="s">
        <v>2376</v>
      </c>
      <c r="J525" s="42" t="s">
        <v>2377</v>
      </c>
      <c r="K525" s="43"/>
      <c r="L525" s="6"/>
    </row>
    <row r="526" spans="1:12" ht="44.25" customHeight="1" x14ac:dyDescent="0.4">
      <c r="A526" s="5">
        <v>44802</v>
      </c>
      <c r="B526" s="14" t="s">
        <v>16</v>
      </c>
      <c r="C526" s="14" t="s">
        <v>6</v>
      </c>
      <c r="D526" s="14" t="s">
        <v>33</v>
      </c>
      <c r="E526" s="14" t="s">
        <v>2378</v>
      </c>
      <c r="F526" s="14"/>
      <c r="G526" s="14" t="s">
        <v>107</v>
      </c>
      <c r="H526" s="41" t="s">
        <v>1226</v>
      </c>
      <c r="I526" s="42" t="s">
        <v>2379</v>
      </c>
      <c r="J526" s="42" t="s">
        <v>2380</v>
      </c>
      <c r="K526" s="43"/>
      <c r="L526" s="6"/>
    </row>
    <row r="527" spans="1:12" ht="59.25" customHeight="1" x14ac:dyDescent="0.4">
      <c r="A527" s="5">
        <v>44802</v>
      </c>
      <c r="B527" s="14" t="s">
        <v>16</v>
      </c>
      <c r="C527" s="14" t="s">
        <v>14</v>
      </c>
      <c r="D527" s="14" t="s">
        <v>57</v>
      </c>
      <c r="E527" s="14" t="s">
        <v>108</v>
      </c>
      <c r="F527" s="14"/>
      <c r="G527" s="14" t="s">
        <v>38</v>
      </c>
      <c r="H527" s="41" t="s">
        <v>1509</v>
      </c>
      <c r="I527" s="42" t="s">
        <v>2381</v>
      </c>
      <c r="J527" s="42" t="s">
        <v>2382</v>
      </c>
      <c r="K527" s="43" t="s">
        <v>2383</v>
      </c>
      <c r="L527" s="6"/>
    </row>
    <row r="528" spans="1:12" ht="221.25" customHeight="1" x14ac:dyDescent="0.4">
      <c r="A528" s="5">
        <v>44802</v>
      </c>
      <c r="B528" s="14" t="s">
        <v>5</v>
      </c>
      <c r="C528" s="14" t="s">
        <v>6</v>
      </c>
      <c r="D528" s="14" t="s">
        <v>33</v>
      </c>
      <c r="E528" s="14" t="s">
        <v>2384</v>
      </c>
      <c r="F528" s="14"/>
      <c r="G528" s="14" t="s">
        <v>30</v>
      </c>
      <c r="H528" s="41" t="s">
        <v>550</v>
      </c>
      <c r="I528" s="42" t="s">
        <v>2385</v>
      </c>
      <c r="J528" s="42" t="s">
        <v>2387</v>
      </c>
      <c r="K528" s="42" t="s">
        <v>2386</v>
      </c>
      <c r="L528" s="6"/>
    </row>
    <row r="529" spans="1:12" ht="108" customHeight="1" x14ac:dyDescent="0.4">
      <c r="A529" s="5">
        <v>44802</v>
      </c>
      <c r="B529" s="14" t="s">
        <v>5</v>
      </c>
      <c r="C529" s="14" t="s">
        <v>6</v>
      </c>
      <c r="D529" s="14" t="s">
        <v>2388</v>
      </c>
      <c r="E529" s="14" t="s">
        <v>2389</v>
      </c>
      <c r="F529" s="14"/>
      <c r="G529" s="14" t="s">
        <v>210</v>
      </c>
      <c r="H529" s="41" t="s">
        <v>2390</v>
      </c>
      <c r="I529" s="42" t="s">
        <v>2391</v>
      </c>
      <c r="J529" s="42" t="s">
        <v>2392</v>
      </c>
      <c r="K529" s="43"/>
      <c r="L529" s="6"/>
    </row>
    <row r="530" spans="1:12" ht="45" customHeight="1" x14ac:dyDescent="0.4">
      <c r="A530" s="5">
        <v>44803</v>
      </c>
      <c r="B530" s="14" t="s">
        <v>990</v>
      </c>
      <c r="C530" s="14" t="s">
        <v>6</v>
      </c>
      <c r="D530" s="14" t="s">
        <v>11</v>
      </c>
      <c r="E530" s="14" t="s">
        <v>2393</v>
      </c>
      <c r="F530" s="14"/>
      <c r="G530" s="14" t="s">
        <v>208</v>
      </c>
      <c r="H530" s="41" t="s">
        <v>2394</v>
      </c>
      <c r="I530" s="42" t="s">
        <v>2395</v>
      </c>
      <c r="J530" s="42" t="s">
        <v>2396</v>
      </c>
      <c r="K530" s="43"/>
      <c r="L530" s="6"/>
    </row>
    <row r="531" spans="1:12" ht="47.25" customHeight="1" x14ac:dyDescent="0.4">
      <c r="A531" s="5">
        <v>44803</v>
      </c>
      <c r="B531" s="14" t="s">
        <v>990</v>
      </c>
      <c r="C531" s="14" t="s">
        <v>10</v>
      </c>
      <c r="D531" s="14" t="s">
        <v>2040</v>
      </c>
      <c r="E531" s="14"/>
      <c r="F531" s="14"/>
      <c r="G531" s="14" t="s">
        <v>159</v>
      </c>
      <c r="H531" s="41"/>
      <c r="I531" s="42" t="s">
        <v>2397</v>
      </c>
      <c r="J531" s="42" t="s">
        <v>2398</v>
      </c>
      <c r="K531" s="43"/>
      <c r="L531" s="6"/>
    </row>
    <row r="532" spans="1:12" ht="234.75" customHeight="1" x14ac:dyDescent="0.4">
      <c r="A532" s="5">
        <v>44803</v>
      </c>
      <c r="B532" s="14" t="s">
        <v>2117</v>
      </c>
      <c r="C532" s="14" t="s">
        <v>14</v>
      </c>
      <c r="D532" s="14" t="s">
        <v>61</v>
      </c>
      <c r="E532" s="14" t="s">
        <v>85</v>
      </c>
      <c r="F532" s="14"/>
      <c r="G532" s="14" t="s">
        <v>176</v>
      </c>
      <c r="H532" s="41" t="s">
        <v>2375</v>
      </c>
      <c r="I532" s="42" t="s">
        <v>2400</v>
      </c>
      <c r="J532" s="42" t="s">
        <v>2401</v>
      </c>
      <c r="K532" s="42" t="s">
        <v>2399</v>
      </c>
      <c r="L532" s="6"/>
    </row>
    <row r="533" spans="1:12" ht="409.5" x14ac:dyDescent="0.4">
      <c r="A533" s="5">
        <v>44803</v>
      </c>
      <c r="B533" s="14" t="s">
        <v>5</v>
      </c>
      <c r="C533" s="14" t="s">
        <v>14</v>
      </c>
      <c r="D533" s="14" t="s">
        <v>61</v>
      </c>
      <c r="E533" s="14" t="s">
        <v>19</v>
      </c>
      <c r="F533" s="14"/>
      <c r="G533" s="14" t="s">
        <v>18</v>
      </c>
      <c r="H533" s="41" t="s">
        <v>1018</v>
      </c>
      <c r="I533" s="42" t="s">
        <v>2402</v>
      </c>
      <c r="J533" s="42" t="s">
        <v>2404</v>
      </c>
      <c r="K533" s="42" t="s">
        <v>2403</v>
      </c>
      <c r="L533" s="6"/>
    </row>
    <row r="534" spans="1:12" ht="154.5" customHeight="1" x14ac:dyDescent="0.4">
      <c r="A534" s="5">
        <v>44803</v>
      </c>
      <c r="B534" s="14" t="s">
        <v>2117</v>
      </c>
      <c r="C534" s="14" t="s">
        <v>6</v>
      </c>
      <c r="D534" s="14" t="s">
        <v>33</v>
      </c>
      <c r="E534" s="14" t="s">
        <v>2405</v>
      </c>
      <c r="F534" s="14"/>
      <c r="G534" s="14" t="s">
        <v>18</v>
      </c>
      <c r="H534" s="41" t="s">
        <v>2406</v>
      </c>
      <c r="I534" s="42" t="s">
        <v>2407</v>
      </c>
      <c r="J534" s="42" t="s">
        <v>2409</v>
      </c>
      <c r="K534" s="43" t="s">
        <v>2408</v>
      </c>
      <c r="L534" s="6"/>
    </row>
    <row r="535" spans="1:12" ht="82.5" customHeight="1" x14ac:dyDescent="0.4">
      <c r="A535" s="5">
        <v>44803</v>
      </c>
      <c r="B535" s="14" t="s">
        <v>16</v>
      </c>
      <c r="C535" s="14" t="s">
        <v>14</v>
      </c>
      <c r="D535" s="14" t="s">
        <v>57</v>
      </c>
      <c r="E535" s="14" t="s">
        <v>171</v>
      </c>
      <c r="F535" s="14"/>
      <c r="G535" s="14" t="s">
        <v>112</v>
      </c>
      <c r="H535" s="41" t="s">
        <v>2410</v>
      </c>
      <c r="I535" s="42" t="s">
        <v>2411</v>
      </c>
      <c r="J535" s="42" t="s">
        <v>2412</v>
      </c>
      <c r="K535" s="43" t="s">
        <v>2413</v>
      </c>
      <c r="L535" s="6" t="s">
        <v>185</v>
      </c>
    </row>
    <row r="536" spans="1:12" ht="167.25" customHeight="1" x14ac:dyDescent="0.4">
      <c r="A536" s="5">
        <v>44803</v>
      </c>
      <c r="B536" s="14" t="s">
        <v>990</v>
      </c>
      <c r="C536" s="14" t="s">
        <v>14</v>
      </c>
      <c r="D536" s="14" t="s">
        <v>63</v>
      </c>
      <c r="E536" s="14" t="s">
        <v>8</v>
      </c>
      <c r="F536" s="14"/>
      <c r="G536" s="14" t="s">
        <v>18</v>
      </c>
      <c r="H536" s="41" t="s">
        <v>2414</v>
      </c>
      <c r="I536" s="42" t="s">
        <v>2415</v>
      </c>
      <c r="J536" s="42" t="s">
        <v>2416</v>
      </c>
      <c r="K536" s="43"/>
      <c r="L536" s="6"/>
    </row>
    <row r="537" spans="1:12" ht="51" customHeight="1" x14ac:dyDescent="0.4">
      <c r="A537" s="5">
        <v>44803</v>
      </c>
      <c r="B537" s="14" t="s">
        <v>16</v>
      </c>
      <c r="C537" s="14" t="s">
        <v>14</v>
      </c>
      <c r="D537" s="14" t="s">
        <v>63</v>
      </c>
      <c r="E537" s="14" t="s">
        <v>167</v>
      </c>
      <c r="F537" s="14"/>
      <c r="G537" s="14" t="s">
        <v>18</v>
      </c>
      <c r="H537" s="41" t="s">
        <v>2417</v>
      </c>
      <c r="I537" s="42" t="s">
        <v>2418</v>
      </c>
      <c r="J537" s="42" t="s">
        <v>2420</v>
      </c>
      <c r="K537" s="43" t="s">
        <v>2419</v>
      </c>
      <c r="L537" s="6"/>
    </row>
    <row r="538" spans="1:12" ht="119.25" customHeight="1" x14ac:dyDescent="0.4">
      <c r="A538" s="5">
        <v>44803</v>
      </c>
      <c r="B538" s="14" t="s">
        <v>990</v>
      </c>
      <c r="C538" s="14" t="s">
        <v>6</v>
      </c>
      <c r="D538" s="14" t="s">
        <v>7</v>
      </c>
      <c r="E538" s="14" t="s">
        <v>2074</v>
      </c>
      <c r="F538" s="14"/>
      <c r="G538" s="14" t="s">
        <v>44</v>
      </c>
      <c r="H538" s="41" t="s">
        <v>2421</v>
      </c>
      <c r="I538" s="42" t="s">
        <v>2422</v>
      </c>
      <c r="J538" s="42" t="s">
        <v>2423</v>
      </c>
      <c r="K538" s="43"/>
      <c r="L538" s="6"/>
    </row>
    <row r="539" spans="1:12" ht="48.75" customHeight="1" x14ac:dyDescent="0.4">
      <c r="A539" s="5">
        <v>44804</v>
      </c>
      <c r="B539" s="14" t="s">
        <v>990</v>
      </c>
      <c r="C539" s="14" t="s">
        <v>20</v>
      </c>
      <c r="D539" s="14" t="s">
        <v>2424</v>
      </c>
      <c r="E539" s="14"/>
      <c r="F539" s="14"/>
      <c r="G539" s="14" t="s">
        <v>215</v>
      </c>
      <c r="H539" s="41"/>
      <c r="I539" s="42" t="s">
        <v>2425</v>
      </c>
      <c r="J539" s="42" t="s">
        <v>2426</v>
      </c>
      <c r="K539" s="43"/>
      <c r="L539" s="6"/>
    </row>
    <row r="540" spans="1:12" ht="53.25" customHeight="1" x14ac:dyDescent="0.4">
      <c r="A540" s="5">
        <v>44804</v>
      </c>
      <c r="B540" s="14" t="s">
        <v>990</v>
      </c>
      <c r="C540" s="14" t="s">
        <v>6</v>
      </c>
      <c r="D540" s="14" t="s">
        <v>11</v>
      </c>
      <c r="E540" s="14" t="s">
        <v>2427</v>
      </c>
      <c r="F540" s="14"/>
      <c r="G540" s="14" t="s">
        <v>208</v>
      </c>
      <c r="H540" s="41" t="s">
        <v>2394</v>
      </c>
      <c r="I540" s="42" t="s">
        <v>2395</v>
      </c>
      <c r="J540" s="42" t="s">
        <v>2396</v>
      </c>
      <c r="K540" s="43"/>
      <c r="L540" s="6"/>
    </row>
    <row r="541" spans="1:12" ht="121.5" customHeight="1" x14ac:dyDescent="0.4">
      <c r="A541" s="5">
        <v>44804</v>
      </c>
      <c r="B541" s="14" t="s">
        <v>990</v>
      </c>
      <c r="C541" s="14" t="s">
        <v>14</v>
      </c>
      <c r="D541" s="14" t="s">
        <v>63</v>
      </c>
      <c r="E541" s="14" t="s">
        <v>80</v>
      </c>
      <c r="F541" s="14"/>
      <c r="G541" s="14" t="s">
        <v>18</v>
      </c>
      <c r="H541" s="41" t="s">
        <v>1978</v>
      </c>
      <c r="I541" s="42" t="s">
        <v>2428</v>
      </c>
      <c r="J541" s="42" t="s">
        <v>2429</v>
      </c>
      <c r="K541" s="43"/>
      <c r="L541" s="6"/>
    </row>
    <row r="542" spans="1:12" ht="60.75" customHeight="1" x14ac:dyDescent="0.4">
      <c r="A542" s="5">
        <v>44804</v>
      </c>
      <c r="B542" s="14" t="s">
        <v>729</v>
      </c>
      <c r="C542" s="14" t="s">
        <v>17</v>
      </c>
      <c r="D542" s="14" t="s">
        <v>2430</v>
      </c>
      <c r="E542" s="14" t="s">
        <v>2431</v>
      </c>
      <c r="F542" s="14"/>
      <c r="G542" s="14" t="s">
        <v>159</v>
      </c>
      <c r="H542" s="41" t="s">
        <v>2432</v>
      </c>
      <c r="I542" s="42" t="s">
        <v>2455</v>
      </c>
      <c r="J542" s="42" t="s">
        <v>2433</v>
      </c>
      <c r="K542" s="43"/>
      <c r="L542" s="6"/>
    </row>
    <row r="543" spans="1:12" ht="87" customHeight="1" x14ac:dyDescent="0.4">
      <c r="A543" s="5">
        <v>44805</v>
      </c>
      <c r="B543" s="14" t="s">
        <v>16</v>
      </c>
      <c r="C543" s="14" t="s">
        <v>14</v>
      </c>
      <c r="D543" s="14" t="s">
        <v>61</v>
      </c>
      <c r="E543" s="14" t="s">
        <v>95</v>
      </c>
      <c r="F543" s="14"/>
      <c r="G543" s="14" t="s">
        <v>38</v>
      </c>
      <c r="H543" s="41" t="s">
        <v>2434</v>
      </c>
      <c r="I543" s="42" t="s">
        <v>2435</v>
      </c>
      <c r="J543" s="42" t="s">
        <v>2436</v>
      </c>
      <c r="K543" s="43" t="s">
        <v>2437</v>
      </c>
      <c r="L543" s="6" t="s">
        <v>185</v>
      </c>
    </row>
    <row r="544" spans="1:12" ht="100.5" customHeight="1" x14ac:dyDescent="0.4">
      <c r="A544" s="5">
        <v>44805</v>
      </c>
      <c r="B544" s="14" t="s">
        <v>729</v>
      </c>
      <c r="C544" s="14" t="s">
        <v>14</v>
      </c>
      <c r="D544" s="14" t="s">
        <v>63</v>
      </c>
      <c r="E544" s="14" t="s">
        <v>69</v>
      </c>
      <c r="F544" s="14"/>
      <c r="G544" s="14" t="s">
        <v>18</v>
      </c>
      <c r="H544" s="41" t="s">
        <v>2438</v>
      </c>
      <c r="I544" s="42" t="s">
        <v>2439</v>
      </c>
      <c r="J544" s="42" t="s">
        <v>2440</v>
      </c>
      <c r="K544" s="43"/>
      <c r="L544" s="6"/>
    </row>
    <row r="545" spans="1:12" ht="82.5" customHeight="1" x14ac:dyDescent="0.4">
      <c r="A545" s="5">
        <v>44805</v>
      </c>
      <c r="B545" s="14" t="s">
        <v>729</v>
      </c>
      <c r="C545" s="14" t="s">
        <v>10</v>
      </c>
      <c r="D545" s="14" t="s">
        <v>11</v>
      </c>
      <c r="E545" s="14"/>
      <c r="F545" s="14"/>
      <c r="G545" s="14" t="s">
        <v>112</v>
      </c>
      <c r="H545" s="41" t="s">
        <v>2441</v>
      </c>
      <c r="I545" s="42" t="s">
        <v>2442</v>
      </c>
      <c r="J545" s="42" t="s">
        <v>2443</v>
      </c>
      <c r="K545" s="43"/>
      <c r="L545" s="6"/>
    </row>
    <row r="546" spans="1:12" ht="65.25" customHeight="1" x14ac:dyDescent="0.4">
      <c r="A546" s="5">
        <v>44805</v>
      </c>
      <c r="B546" s="14" t="s">
        <v>16</v>
      </c>
      <c r="C546" s="14" t="s">
        <v>6</v>
      </c>
      <c r="D546" s="14" t="s">
        <v>190</v>
      </c>
      <c r="E546" s="14" t="s">
        <v>1042</v>
      </c>
      <c r="F546" s="14"/>
      <c r="G546" s="14" t="s">
        <v>18</v>
      </c>
      <c r="H546" s="41" t="s">
        <v>2444</v>
      </c>
      <c r="I546" s="42" t="s">
        <v>2445</v>
      </c>
      <c r="J546" s="42" t="s">
        <v>2446</v>
      </c>
      <c r="K546" s="43" t="s">
        <v>2310</v>
      </c>
      <c r="L546" s="6" t="s">
        <v>238</v>
      </c>
    </row>
    <row r="547" spans="1:12" ht="69" customHeight="1" x14ac:dyDescent="0.4">
      <c r="A547" s="5">
        <v>44805</v>
      </c>
      <c r="B547" s="14" t="s">
        <v>729</v>
      </c>
      <c r="C547" s="14" t="s">
        <v>17</v>
      </c>
      <c r="D547" s="14" t="s">
        <v>2447</v>
      </c>
      <c r="E547" s="14" t="s">
        <v>2448</v>
      </c>
      <c r="F547" s="14"/>
      <c r="G547" s="14" t="s">
        <v>18</v>
      </c>
      <c r="H547" s="41" t="s">
        <v>2449</v>
      </c>
      <c r="I547" s="42" t="s">
        <v>2450</v>
      </c>
      <c r="J547" s="42" t="s">
        <v>2451</v>
      </c>
      <c r="K547" s="43"/>
      <c r="L547" s="6"/>
    </row>
    <row r="548" spans="1:12" ht="66" customHeight="1" x14ac:dyDescent="0.4">
      <c r="A548" s="5">
        <v>44805</v>
      </c>
      <c r="B548" s="14" t="s">
        <v>729</v>
      </c>
      <c r="C548" s="14" t="s">
        <v>10</v>
      </c>
      <c r="D548" s="14" t="s">
        <v>11</v>
      </c>
      <c r="E548" s="14" t="s">
        <v>2452</v>
      </c>
      <c r="F548" s="14"/>
      <c r="G548" s="14" t="s">
        <v>175</v>
      </c>
      <c r="H548" s="41" t="s">
        <v>1263</v>
      </c>
      <c r="I548" s="42" t="s">
        <v>2456</v>
      </c>
      <c r="J548" s="42" t="s">
        <v>2453</v>
      </c>
      <c r="K548" s="43" t="s">
        <v>2454</v>
      </c>
      <c r="L548" s="6"/>
    </row>
    <row r="549" spans="1:12" ht="154.5" customHeight="1" x14ac:dyDescent="0.4">
      <c r="A549" s="5">
        <v>44806</v>
      </c>
      <c r="B549" s="14" t="s">
        <v>110</v>
      </c>
      <c r="C549" s="14" t="s">
        <v>14</v>
      </c>
      <c r="D549" s="14" t="s">
        <v>257</v>
      </c>
      <c r="E549" s="14" t="s">
        <v>84</v>
      </c>
      <c r="F549" s="14"/>
      <c r="G549" s="14" t="s">
        <v>38</v>
      </c>
      <c r="H549" s="41" t="s">
        <v>2353</v>
      </c>
      <c r="I549" s="42" t="s">
        <v>2457</v>
      </c>
      <c r="J549" s="42" t="s">
        <v>2458</v>
      </c>
      <c r="K549" s="43" t="s">
        <v>2459</v>
      </c>
      <c r="L549" s="6"/>
    </row>
    <row r="550" spans="1:12" ht="157.5" customHeight="1" x14ac:dyDescent="0.4">
      <c r="A550" s="5">
        <v>44806</v>
      </c>
      <c r="B550" s="14" t="s">
        <v>110</v>
      </c>
      <c r="C550" s="14" t="s">
        <v>6</v>
      </c>
      <c r="D550" s="14" t="s">
        <v>33</v>
      </c>
      <c r="E550" s="14" t="s">
        <v>355</v>
      </c>
      <c r="F550" s="14" t="s">
        <v>94</v>
      </c>
      <c r="G550" s="14" t="s">
        <v>159</v>
      </c>
      <c r="H550" s="41" t="s">
        <v>2460</v>
      </c>
      <c r="I550" s="42" t="s">
        <v>2466</v>
      </c>
      <c r="J550" s="42" t="s">
        <v>2461</v>
      </c>
      <c r="K550" s="42" t="s">
        <v>2462</v>
      </c>
      <c r="L550" s="6"/>
    </row>
    <row r="551" spans="1:12" ht="109.5" customHeight="1" x14ac:dyDescent="0.4">
      <c r="A551" s="5">
        <v>44806</v>
      </c>
      <c r="B551" s="14" t="s">
        <v>110</v>
      </c>
      <c r="C551" s="14" t="s">
        <v>6</v>
      </c>
      <c r="D551" s="14" t="s">
        <v>45</v>
      </c>
      <c r="E551" s="14" t="s">
        <v>1244</v>
      </c>
      <c r="F551" s="14"/>
      <c r="G551" s="14" t="s">
        <v>210</v>
      </c>
      <c r="H551" s="41" t="s">
        <v>2463</v>
      </c>
      <c r="I551" s="42" t="s">
        <v>2464</v>
      </c>
      <c r="J551" s="42" t="s">
        <v>2465</v>
      </c>
      <c r="K551" s="43"/>
      <c r="L551" s="6"/>
    </row>
    <row r="552" spans="1:12" ht="96" customHeight="1" x14ac:dyDescent="0.4">
      <c r="A552" s="5">
        <v>44809</v>
      </c>
      <c r="B552" s="14" t="s">
        <v>2117</v>
      </c>
      <c r="C552" s="14" t="s">
        <v>6</v>
      </c>
      <c r="D552" s="14" t="s">
        <v>36</v>
      </c>
      <c r="E552" s="14" t="s">
        <v>1176</v>
      </c>
      <c r="F552" s="14"/>
      <c r="G552" s="14" t="s">
        <v>18</v>
      </c>
      <c r="H552" s="41" t="s">
        <v>2467</v>
      </c>
      <c r="I552" s="42" t="s">
        <v>2468</v>
      </c>
      <c r="J552" s="42" t="s">
        <v>2470</v>
      </c>
      <c r="K552" s="43" t="s">
        <v>2469</v>
      </c>
      <c r="L552" s="6"/>
    </row>
    <row r="553" spans="1:12" ht="219" customHeight="1" x14ac:dyDescent="0.4">
      <c r="A553" s="5">
        <v>44809</v>
      </c>
      <c r="B553" s="14" t="s">
        <v>9</v>
      </c>
      <c r="C553" s="14" t="s">
        <v>14</v>
      </c>
      <c r="D553" s="14" t="s">
        <v>61</v>
      </c>
      <c r="E553" s="14" t="s">
        <v>58</v>
      </c>
      <c r="F553" s="14"/>
      <c r="G553" s="14" t="s">
        <v>112</v>
      </c>
      <c r="H553" s="41" t="s">
        <v>1055</v>
      </c>
      <c r="I553" s="16" t="s">
        <v>1056</v>
      </c>
      <c r="J553" s="16" t="s">
        <v>2472</v>
      </c>
      <c r="K553" s="16" t="s">
        <v>1057</v>
      </c>
      <c r="L553" s="6"/>
    </row>
    <row r="554" spans="1:12" ht="205.5" customHeight="1" x14ac:dyDescent="0.4">
      <c r="A554" s="5">
        <v>44809</v>
      </c>
      <c r="B554" s="14" t="s">
        <v>9</v>
      </c>
      <c r="C554" s="14" t="s">
        <v>6</v>
      </c>
      <c r="D554" s="14" t="s">
        <v>2471</v>
      </c>
      <c r="E554" s="14" t="s">
        <v>1042</v>
      </c>
      <c r="F554" s="14"/>
      <c r="G554" s="14" t="s">
        <v>176</v>
      </c>
      <c r="H554" s="41" t="s">
        <v>2475</v>
      </c>
      <c r="I554" s="42" t="s">
        <v>2473</v>
      </c>
      <c r="J554" s="42" t="s">
        <v>2474</v>
      </c>
      <c r="K554" s="43"/>
      <c r="L554" s="6"/>
    </row>
    <row r="555" spans="1:12" ht="213" customHeight="1" x14ac:dyDescent="0.4">
      <c r="A555" s="5">
        <v>44810</v>
      </c>
      <c r="B555" s="14" t="s">
        <v>990</v>
      </c>
      <c r="C555" s="14" t="s">
        <v>14</v>
      </c>
      <c r="D555" s="14" t="s">
        <v>63</v>
      </c>
      <c r="E555" s="14" t="s">
        <v>67</v>
      </c>
      <c r="F555" s="14"/>
      <c r="G555" s="14" t="s">
        <v>18</v>
      </c>
      <c r="H555" s="41" t="s">
        <v>2438</v>
      </c>
      <c r="I555" s="42" t="s">
        <v>2476</v>
      </c>
      <c r="J555" s="42" t="s">
        <v>2477</v>
      </c>
      <c r="K555" s="43"/>
      <c r="L555" s="6"/>
    </row>
    <row r="556" spans="1:12" ht="45.75" customHeight="1" x14ac:dyDescent="0.4">
      <c r="A556" s="5">
        <v>44810</v>
      </c>
      <c r="B556" s="14" t="s">
        <v>990</v>
      </c>
      <c r="C556" s="14" t="s">
        <v>6</v>
      </c>
      <c r="D556" s="14" t="s">
        <v>11</v>
      </c>
      <c r="E556" s="14" t="s">
        <v>2478</v>
      </c>
      <c r="F556" s="14"/>
      <c r="G556" s="14" t="s">
        <v>210</v>
      </c>
      <c r="H556" s="41" t="s">
        <v>2479</v>
      </c>
      <c r="I556" s="42" t="s">
        <v>2480</v>
      </c>
      <c r="J556" s="42" t="s">
        <v>2481</v>
      </c>
      <c r="K556" s="43"/>
      <c r="L556" s="6"/>
    </row>
    <row r="557" spans="1:12" ht="58.5" customHeight="1" x14ac:dyDescent="0.4">
      <c r="A557" s="5">
        <v>44810</v>
      </c>
      <c r="B557" s="14" t="s">
        <v>990</v>
      </c>
      <c r="C557" s="14" t="s">
        <v>6</v>
      </c>
      <c r="D557" s="14" t="s">
        <v>11</v>
      </c>
      <c r="E557" s="14" t="s">
        <v>2427</v>
      </c>
      <c r="F557" s="14"/>
      <c r="G557" s="14" t="s">
        <v>210</v>
      </c>
      <c r="H557" s="41" t="s">
        <v>2482</v>
      </c>
      <c r="I557" s="42" t="s">
        <v>2483</v>
      </c>
      <c r="J557" s="42" t="s">
        <v>2484</v>
      </c>
      <c r="K557" s="43"/>
      <c r="L557" s="6"/>
    </row>
    <row r="558" spans="1:12" ht="96.75" customHeight="1" x14ac:dyDescent="0.4">
      <c r="A558" s="5">
        <v>44810</v>
      </c>
      <c r="B558" s="14" t="s">
        <v>990</v>
      </c>
      <c r="C558" s="14" t="s">
        <v>10</v>
      </c>
      <c r="D558" s="14" t="s">
        <v>2485</v>
      </c>
      <c r="E558" s="14"/>
      <c r="F558" s="14"/>
      <c r="G558" s="14" t="s">
        <v>215</v>
      </c>
      <c r="H558" s="41"/>
      <c r="I558" s="42" t="s">
        <v>2486</v>
      </c>
      <c r="J558" s="42" t="s">
        <v>2487</v>
      </c>
      <c r="K558" s="43"/>
      <c r="L558" s="6"/>
    </row>
    <row r="559" spans="1:12" ht="72.75" customHeight="1" x14ac:dyDescent="0.4">
      <c r="A559" s="5">
        <v>44810</v>
      </c>
      <c r="B559" s="14" t="s">
        <v>16</v>
      </c>
      <c r="C559" s="14" t="s">
        <v>14</v>
      </c>
      <c r="D559" s="14" t="s">
        <v>57</v>
      </c>
      <c r="E559" s="14" t="s">
        <v>1170</v>
      </c>
      <c r="F559" s="14"/>
      <c r="G559" s="14" t="s">
        <v>18</v>
      </c>
      <c r="H559" s="41" t="s">
        <v>2488</v>
      </c>
      <c r="I559" s="42" t="s">
        <v>2489</v>
      </c>
      <c r="J559" s="42" t="s">
        <v>2490</v>
      </c>
      <c r="K559" s="43" t="s">
        <v>2491</v>
      </c>
      <c r="L559" s="6"/>
    </row>
    <row r="560" spans="1:12" ht="117" customHeight="1" x14ac:dyDescent="0.4">
      <c r="A560" s="5">
        <v>44811</v>
      </c>
      <c r="B560" s="14" t="s">
        <v>990</v>
      </c>
      <c r="C560" s="14" t="s">
        <v>10</v>
      </c>
      <c r="D560" s="14" t="s">
        <v>2492</v>
      </c>
      <c r="E560" s="14"/>
      <c r="F560" s="14"/>
      <c r="G560" s="14" t="s">
        <v>159</v>
      </c>
      <c r="H560" s="41" t="s">
        <v>2493</v>
      </c>
      <c r="I560" s="42" t="s">
        <v>2494</v>
      </c>
      <c r="J560" s="42" t="s">
        <v>2508</v>
      </c>
      <c r="K560" s="43" t="s">
        <v>2495</v>
      </c>
      <c r="L560" s="6"/>
    </row>
    <row r="561" spans="1:12" ht="264.75" customHeight="1" x14ac:dyDescent="0.4">
      <c r="A561" s="5">
        <v>44811</v>
      </c>
      <c r="B561" s="14" t="s">
        <v>990</v>
      </c>
      <c r="C561" s="14" t="s">
        <v>14</v>
      </c>
      <c r="D561" s="14" t="s">
        <v>61</v>
      </c>
      <c r="E561" s="14" t="s">
        <v>2496</v>
      </c>
      <c r="F561" s="14"/>
      <c r="G561" s="14" t="s">
        <v>216</v>
      </c>
      <c r="H561" s="41" t="s">
        <v>2497</v>
      </c>
      <c r="I561" s="42" t="s">
        <v>2498</v>
      </c>
      <c r="J561" s="42" t="s">
        <v>2499</v>
      </c>
      <c r="K561" s="43"/>
      <c r="L561" s="6"/>
    </row>
    <row r="562" spans="1:12" ht="202.5" customHeight="1" x14ac:dyDescent="0.4">
      <c r="A562" s="5">
        <v>44811</v>
      </c>
      <c r="B562" s="14" t="s">
        <v>16</v>
      </c>
      <c r="C562" s="14" t="s">
        <v>14</v>
      </c>
      <c r="D562" s="14" t="s">
        <v>61</v>
      </c>
      <c r="E562" s="14" t="s">
        <v>89</v>
      </c>
      <c r="F562" s="14"/>
      <c r="G562" s="14" t="s">
        <v>38</v>
      </c>
      <c r="H562" s="41" t="s">
        <v>2500</v>
      </c>
      <c r="I562" s="42" t="s">
        <v>2501</v>
      </c>
      <c r="J562" s="42" t="s">
        <v>2502</v>
      </c>
      <c r="K562" s="43" t="s">
        <v>2503</v>
      </c>
      <c r="L562" s="6"/>
    </row>
    <row r="563" spans="1:12" ht="79.5" customHeight="1" x14ac:dyDescent="0.4">
      <c r="A563" s="5">
        <v>44811</v>
      </c>
      <c r="B563" s="14" t="s">
        <v>16</v>
      </c>
      <c r="C563" s="14" t="s">
        <v>14</v>
      </c>
      <c r="D563" s="14" t="s">
        <v>57</v>
      </c>
      <c r="E563" s="14" t="s">
        <v>1504</v>
      </c>
      <c r="F563" s="14"/>
      <c r="G563" s="14" t="s">
        <v>18</v>
      </c>
      <c r="H563" s="41" t="s">
        <v>2504</v>
      </c>
      <c r="I563" s="42" t="s">
        <v>2505</v>
      </c>
      <c r="J563" s="42" t="s">
        <v>2506</v>
      </c>
      <c r="K563" s="43" t="s">
        <v>2507</v>
      </c>
      <c r="L563" s="6"/>
    </row>
    <row r="564" spans="1:12" ht="96.75" customHeight="1" x14ac:dyDescent="0.4">
      <c r="A564" s="5">
        <v>44813</v>
      </c>
      <c r="B564" s="14" t="s">
        <v>2117</v>
      </c>
      <c r="C564" s="14" t="s">
        <v>14</v>
      </c>
      <c r="D564" s="14" t="s">
        <v>61</v>
      </c>
      <c r="E564" s="14" t="s">
        <v>58</v>
      </c>
      <c r="F564" s="14"/>
      <c r="G564" s="14" t="s">
        <v>18</v>
      </c>
      <c r="H564" s="41" t="s">
        <v>2509</v>
      </c>
      <c r="I564" s="42" t="s">
        <v>2510</v>
      </c>
      <c r="J564" s="42" t="s">
        <v>2512</v>
      </c>
      <c r="K564" s="43" t="s">
        <v>2511</v>
      </c>
      <c r="L564" s="6"/>
    </row>
    <row r="565" spans="1:12" ht="138" customHeight="1" x14ac:dyDescent="0.4">
      <c r="A565" s="5">
        <v>44813</v>
      </c>
      <c r="B565" s="14" t="s">
        <v>990</v>
      </c>
      <c r="C565" s="14" t="s">
        <v>6</v>
      </c>
      <c r="D565" s="14" t="s">
        <v>564</v>
      </c>
      <c r="E565" s="14" t="s">
        <v>2513</v>
      </c>
      <c r="F565" s="14"/>
      <c r="G565" s="14" t="s">
        <v>210</v>
      </c>
      <c r="H565" s="41" t="s">
        <v>2514</v>
      </c>
      <c r="I565" s="42" t="s">
        <v>2515</v>
      </c>
      <c r="J565" s="42" t="s">
        <v>2516</v>
      </c>
      <c r="K565" s="43" t="s">
        <v>2383</v>
      </c>
      <c r="L565" s="6"/>
    </row>
    <row r="566" spans="1:12" ht="114.75" customHeight="1" x14ac:dyDescent="0.4">
      <c r="A566" s="5">
        <v>44817</v>
      </c>
      <c r="B566" s="14" t="s">
        <v>5</v>
      </c>
      <c r="C566" s="14" t="s">
        <v>6</v>
      </c>
      <c r="D566" s="14" t="s">
        <v>26</v>
      </c>
      <c r="E566" s="14" t="s">
        <v>2517</v>
      </c>
      <c r="F566" s="14"/>
      <c r="G566" s="14" t="s">
        <v>210</v>
      </c>
      <c r="H566" s="41" t="s">
        <v>2518</v>
      </c>
      <c r="I566" s="42" t="s">
        <v>2519</v>
      </c>
      <c r="J566" s="42" t="s">
        <v>2520</v>
      </c>
      <c r="K566" s="43"/>
      <c r="L566" s="6"/>
    </row>
    <row r="567" spans="1:12" ht="142.5" customHeight="1" x14ac:dyDescent="0.4">
      <c r="A567" s="5">
        <v>44817</v>
      </c>
      <c r="B567" s="14" t="s">
        <v>990</v>
      </c>
      <c r="C567" s="14" t="s">
        <v>17</v>
      </c>
      <c r="D567" s="14" t="s">
        <v>2521</v>
      </c>
      <c r="E567" s="14" t="s">
        <v>2522</v>
      </c>
      <c r="F567" s="14"/>
      <c r="G567" s="14" t="s">
        <v>18</v>
      </c>
      <c r="H567" s="41" t="s">
        <v>2523</v>
      </c>
      <c r="I567" s="42" t="s">
        <v>2537</v>
      </c>
      <c r="J567" s="42" t="s">
        <v>2524</v>
      </c>
      <c r="K567" s="43"/>
      <c r="L567" s="6"/>
    </row>
    <row r="568" spans="1:12" ht="82.5" customHeight="1" x14ac:dyDescent="0.4">
      <c r="A568" s="5">
        <v>44817</v>
      </c>
      <c r="B568" s="14" t="s">
        <v>990</v>
      </c>
      <c r="C568" s="14" t="s">
        <v>17</v>
      </c>
      <c r="D568" s="14" t="s">
        <v>2430</v>
      </c>
      <c r="E568" s="14" t="s">
        <v>2431</v>
      </c>
      <c r="F568" s="14"/>
      <c r="G568" s="14" t="s">
        <v>18</v>
      </c>
      <c r="H568" s="41" t="s">
        <v>2525</v>
      </c>
      <c r="I568" s="42" t="s">
        <v>2526</v>
      </c>
      <c r="J568" s="42" t="s">
        <v>2527</v>
      </c>
      <c r="K568" s="43"/>
      <c r="L568" s="6"/>
    </row>
    <row r="569" spans="1:12" ht="120" customHeight="1" x14ac:dyDescent="0.4">
      <c r="A569" s="5">
        <v>44817</v>
      </c>
      <c r="B569" s="14" t="s">
        <v>990</v>
      </c>
      <c r="C569" s="14" t="s">
        <v>14</v>
      </c>
      <c r="D569" s="14" t="s">
        <v>57</v>
      </c>
      <c r="E569" s="14" t="s">
        <v>173</v>
      </c>
      <c r="F569" s="14"/>
      <c r="G569" s="14" t="s">
        <v>210</v>
      </c>
      <c r="H569" s="41" t="s">
        <v>2528</v>
      </c>
      <c r="I569" s="42" t="s">
        <v>2529</v>
      </c>
      <c r="J569" s="42" t="s">
        <v>2530</v>
      </c>
      <c r="K569" s="43"/>
      <c r="L569" s="6"/>
    </row>
    <row r="570" spans="1:12" ht="126.75" customHeight="1" x14ac:dyDescent="0.4">
      <c r="A570" s="5">
        <v>44817</v>
      </c>
      <c r="B570" s="14" t="s">
        <v>990</v>
      </c>
      <c r="C570" s="14" t="s">
        <v>6</v>
      </c>
      <c r="D570" s="14" t="s">
        <v>2531</v>
      </c>
      <c r="E570" s="14" t="s">
        <v>2532</v>
      </c>
      <c r="F570" s="14"/>
      <c r="G570" s="14" t="s">
        <v>30</v>
      </c>
      <c r="H570" s="41" t="s">
        <v>2533</v>
      </c>
      <c r="I570" s="42" t="s">
        <v>2534</v>
      </c>
      <c r="J570" s="42" t="s">
        <v>2536</v>
      </c>
      <c r="K570" s="43" t="s">
        <v>2535</v>
      </c>
      <c r="L570" s="6"/>
    </row>
    <row r="571" spans="1:12" ht="46.5" customHeight="1" x14ac:dyDescent="0.4">
      <c r="A571" s="5">
        <v>44818</v>
      </c>
      <c r="B571" s="14" t="s">
        <v>16</v>
      </c>
      <c r="C571" s="14" t="s">
        <v>6</v>
      </c>
      <c r="D571" s="14" t="s">
        <v>33</v>
      </c>
      <c r="E571" s="14" t="s">
        <v>2538</v>
      </c>
      <c r="F571" s="14"/>
      <c r="G571" s="14" t="s">
        <v>18</v>
      </c>
      <c r="H571" s="41" t="s">
        <v>2539</v>
      </c>
      <c r="I571" s="42" t="s">
        <v>2540</v>
      </c>
      <c r="J571" s="42" t="s">
        <v>2541</v>
      </c>
      <c r="K571" s="43"/>
      <c r="L571" s="6"/>
    </row>
    <row r="572" spans="1:12" ht="109.5" customHeight="1" x14ac:dyDescent="0.4">
      <c r="A572" s="5">
        <v>44818</v>
      </c>
      <c r="B572" s="14" t="s">
        <v>2117</v>
      </c>
      <c r="C572" s="14" t="s">
        <v>6</v>
      </c>
      <c r="D572" s="14" t="s">
        <v>424</v>
      </c>
      <c r="E572" s="14" t="s">
        <v>2074</v>
      </c>
      <c r="F572" s="14"/>
      <c r="G572" s="14" t="s">
        <v>107</v>
      </c>
      <c r="H572" s="41" t="s">
        <v>2542</v>
      </c>
      <c r="I572" s="42" t="s">
        <v>2543</v>
      </c>
      <c r="J572" s="42" t="s">
        <v>2545</v>
      </c>
      <c r="K572" s="43" t="s">
        <v>2544</v>
      </c>
      <c r="L572" s="6"/>
    </row>
    <row r="573" spans="1:12" ht="63.75" customHeight="1" x14ac:dyDescent="0.4">
      <c r="A573" s="5">
        <v>44818</v>
      </c>
      <c r="B573" s="14" t="s">
        <v>5</v>
      </c>
      <c r="C573" s="14" t="s">
        <v>22</v>
      </c>
      <c r="D573" s="14" t="s">
        <v>11</v>
      </c>
      <c r="E573" s="14">
        <v>5981310</v>
      </c>
      <c r="F573" s="14"/>
      <c r="G573" s="14" t="s">
        <v>210</v>
      </c>
      <c r="H573" s="41" t="s">
        <v>2546</v>
      </c>
      <c r="I573" s="42" t="s">
        <v>2547</v>
      </c>
      <c r="J573" s="42" t="s">
        <v>2548</v>
      </c>
      <c r="K573" s="43"/>
      <c r="L573" s="6"/>
    </row>
    <row r="574" spans="1:12" ht="48" customHeight="1" x14ac:dyDescent="0.4">
      <c r="A574" s="5">
        <v>44818</v>
      </c>
      <c r="B574" s="14" t="s">
        <v>2117</v>
      </c>
      <c r="C574" s="14" t="s">
        <v>6</v>
      </c>
      <c r="D574" s="14" t="s">
        <v>2549</v>
      </c>
      <c r="E574" s="14" t="s">
        <v>2550</v>
      </c>
      <c r="F574" s="14"/>
      <c r="G574" s="14" t="s">
        <v>159</v>
      </c>
      <c r="H574" s="41" t="s">
        <v>2551</v>
      </c>
      <c r="I574" s="42" t="s">
        <v>2552</v>
      </c>
      <c r="J574" s="42" t="s">
        <v>2553</v>
      </c>
      <c r="K574" s="43"/>
      <c r="L574" s="6"/>
    </row>
    <row r="575" spans="1:12" ht="131.25" customHeight="1" x14ac:dyDescent="0.4">
      <c r="A575" s="5">
        <v>44819</v>
      </c>
      <c r="B575" s="14" t="s">
        <v>5</v>
      </c>
      <c r="C575" s="14" t="s">
        <v>14</v>
      </c>
      <c r="D575" s="14" t="s">
        <v>63</v>
      </c>
      <c r="E575" s="14" t="s">
        <v>89</v>
      </c>
      <c r="F575" s="14"/>
      <c r="G575" s="14" t="s">
        <v>112</v>
      </c>
      <c r="H575" s="41" t="s">
        <v>840</v>
      </c>
      <c r="I575" s="42" t="s">
        <v>2554</v>
      </c>
      <c r="J575" s="42" t="s">
        <v>2555</v>
      </c>
      <c r="K575" s="43"/>
      <c r="L575" s="6"/>
    </row>
    <row r="576" spans="1:12" ht="66.75" customHeight="1" x14ac:dyDescent="0.4">
      <c r="A576" s="5">
        <v>44819</v>
      </c>
      <c r="B576" s="14" t="s">
        <v>729</v>
      </c>
      <c r="C576" s="14" t="s">
        <v>17</v>
      </c>
      <c r="D576" s="14" t="s">
        <v>2245</v>
      </c>
      <c r="E576" s="14" t="s">
        <v>2556</v>
      </c>
      <c r="F576" s="14"/>
      <c r="G576" s="14" t="s">
        <v>208</v>
      </c>
      <c r="H576" s="41" t="s">
        <v>2557</v>
      </c>
      <c r="I576" s="42" t="s">
        <v>2558</v>
      </c>
      <c r="J576" s="42" t="s">
        <v>2559</v>
      </c>
      <c r="K576" s="43"/>
      <c r="L576" s="6"/>
    </row>
    <row r="577" spans="1:13" ht="111.75" customHeight="1" x14ac:dyDescent="0.4">
      <c r="A577" s="5">
        <v>44819</v>
      </c>
      <c r="B577" s="14" t="s">
        <v>729</v>
      </c>
      <c r="C577" s="14" t="s">
        <v>14</v>
      </c>
      <c r="D577" s="14" t="s">
        <v>61</v>
      </c>
      <c r="E577" s="14" t="s">
        <v>65</v>
      </c>
      <c r="F577" s="14"/>
      <c r="G577" s="14" t="s">
        <v>41</v>
      </c>
      <c r="H577" s="41" t="s">
        <v>2560</v>
      </c>
      <c r="I577" s="42" t="s">
        <v>2561</v>
      </c>
      <c r="J577" s="42" t="s">
        <v>2562</v>
      </c>
      <c r="K577" s="43" t="s">
        <v>2563</v>
      </c>
      <c r="L577" s="6"/>
    </row>
    <row r="578" spans="1:13" ht="84.75" customHeight="1" x14ac:dyDescent="0.4">
      <c r="A578" s="5">
        <v>44819</v>
      </c>
      <c r="B578" s="14" t="s">
        <v>729</v>
      </c>
      <c r="C578" s="14" t="s">
        <v>10</v>
      </c>
      <c r="D578" s="14" t="s">
        <v>2564</v>
      </c>
      <c r="E578" s="14" t="s">
        <v>2565</v>
      </c>
      <c r="F578" s="14"/>
      <c r="G578" s="14" t="s">
        <v>18</v>
      </c>
      <c r="H578" s="41" t="s">
        <v>2566</v>
      </c>
      <c r="I578" s="42" t="s">
        <v>2567</v>
      </c>
      <c r="J578" s="42" t="s">
        <v>2568</v>
      </c>
      <c r="K578" s="43"/>
      <c r="L578" s="6"/>
    </row>
    <row r="579" spans="1:13" ht="54" customHeight="1" x14ac:dyDescent="0.4">
      <c r="A579" s="5">
        <v>44819</v>
      </c>
      <c r="B579" s="14" t="s">
        <v>2117</v>
      </c>
      <c r="C579" s="14" t="s">
        <v>14</v>
      </c>
      <c r="D579" s="14" t="s">
        <v>61</v>
      </c>
      <c r="E579" s="14" t="s">
        <v>73</v>
      </c>
      <c r="F579" s="14"/>
      <c r="G579" s="14" t="s">
        <v>159</v>
      </c>
      <c r="H579" s="41" t="s">
        <v>2297</v>
      </c>
      <c r="I579" s="42" t="s">
        <v>2569</v>
      </c>
      <c r="J579" s="42" t="s">
        <v>2570</v>
      </c>
      <c r="K579" s="43"/>
      <c r="L579" s="6"/>
    </row>
    <row r="580" spans="1:13" ht="120.75" customHeight="1" x14ac:dyDescent="0.4">
      <c r="A580" s="5">
        <v>44820</v>
      </c>
      <c r="B580" s="14" t="s">
        <v>16</v>
      </c>
      <c r="C580" s="14" t="s">
        <v>14</v>
      </c>
      <c r="D580" s="14" t="s">
        <v>61</v>
      </c>
      <c r="E580" s="14" t="s">
        <v>89</v>
      </c>
      <c r="F580" s="14"/>
      <c r="G580" s="14" t="s">
        <v>159</v>
      </c>
      <c r="H580" s="41" t="s">
        <v>2571</v>
      </c>
      <c r="I580" s="42" t="s">
        <v>2572</v>
      </c>
      <c r="J580" s="42" t="s">
        <v>2573</v>
      </c>
      <c r="K580" s="43"/>
      <c r="L580" s="6"/>
    </row>
    <row r="581" spans="1:13" ht="93.75" customHeight="1" x14ac:dyDescent="0.4">
      <c r="A581" s="5">
        <v>44824</v>
      </c>
      <c r="B581" s="14" t="s">
        <v>2574</v>
      </c>
      <c r="C581" s="14" t="s">
        <v>1203</v>
      </c>
      <c r="D581" s="14" t="s">
        <v>2575</v>
      </c>
      <c r="E581" s="14" t="s">
        <v>2576</v>
      </c>
      <c r="F581" s="14"/>
      <c r="G581" s="14" t="s">
        <v>2577</v>
      </c>
      <c r="H581" s="41" t="s">
        <v>2578</v>
      </c>
      <c r="I581" s="42" t="s">
        <v>2579</v>
      </c>
      <c r="J581" s="42" t="s">
        <v>2580</v>
      </c>
      <c r="K581" s="43" t="s">
        <v>2581</v>
      </c>
      <c r="L581" s="6"/>
    </row>
    <row r="582" spans="1:13" ht="100.5" customHeight="1" x14ac:dyDescent="0.4">
      <c r="A582" s="5">
        <v>44824</v>
      </c>
      <c r="B582" s="14" t="s">
        <v>2117</v>
      </c>
      <c r="C582" s="14" t="s">
        <v>6</v>
      </c>
      <c r="D582" s="14" t="s">
        <v>2073</v>
      </c>
      <c r="E582" s="14" t="s">
        <v>2582</v>
      </c>
      <c r="F582" s="14"/>
      <c r="G582" s="14" t="s">
        <v>107</v>
      </c>
      <c r="H582" s="41" t="s">
        <v>2542</v>
      </c>
      <c r="I582" s="42" t="s">
        <v>2583</v>
      </c>
      <c r="J582" s="42" t="s">
        <v>2584</v>
      </c>
      <c r="K582" s="43" t="s">
        <v>2544</v>
      </c>
      <c r="L582" s="6"/>
    </row>
    <row r="583" spans="1:13" ht="60.75" customHeight="1" x14ac:dyDescent="0.4">
      <c r="A583" s="5">
        <v>44824</v>
      </c>
      <c r="B583" s="14" t="s">
        <v>729</v>
      </c>
      <c r="C583" s="14" t="s">
        <v>17</v>
      </c>
      <c r="D583" s="14" t="s">
        <v>2589</v>
      </c>
      <c r="E583" s="14"/>
      <c r="F583" s="14"/>
      <c r="G583" s="14" t="s">
        <v>210</v>
      </c>
      <c r="H583" s="41" t="s">
        <v>2585</v>
      </c>
      <c r="I583" s="42" t="s">
        <v>2590</v>
      </c>
      <c r="J583" s="42" t="s">
        <v>2591</v>
      </c>
      <c r="K583" s="43"/>
      <c r="L583" s="6"/>
    </row>
    <row r="584" spans="1:13" ht="69" customHeight="1" x14ac:dyDescent="0.4">
      <c r="A584" s="5">
        <v>44824</v>
      </c>
      <c r="B584" s="14" t="s">
        <v>729</v>
      </c>
      <c r="C584" s="14" t="s">
        <v>14</v>
      </c>
      <c r="D584" s="14" t="s">
        <v>63</v>
      </c>
      <c r="E584" s="14" t="s">
        <v>94</v>
      </c>
      <c r="F584" s="14"/>
      <c r="G584" s="14" t="s">
        <v>38</v>
      </c>
      <c r="H584" s="41" t="s">
        <v>2586</v>
      </c>
      <c r="I584" s="42" t="s">
        <v>2587</v>
      </c>
      <c r="J584" s="42" t="s">
        <v>2588</v>
      </c>
      <c r="K584" s="43"/>
      <c r="L584" s="6"/>
    </row>
    <row r="585" spans="1:13" ht="73.5" customHeight="1" x14ac:dyDescent="0.4">
      <c r="A585" s="5">
        <v>44825</v>
      </c>
      <c r="B585" s="14" t="s">
        <v>990</v>
      </c>
      <c r="C585" s="14" t="s">
        <v>10</v>
      </c>
      <c r="D585" s="14" t="s">
        <v>2349</v>
      </c>
      <c r="E585" s="14"/>
      <c r="F585" s="14"/>
      <c r="G585" s="14" t="s">
        <v>18</v>
      </c>
      <c r="H585" s="41" t="s">
        <v>2592</v>
      </c>
      <c r="I585" s="42" t="s">
        <v>2593</v>
      </c>
      <c r="J585" s="42" t="s">
        <v>2604</v>
      </c>
      <c r="K585" s="43"/>
      <c r="L585" s="6"/>
    </row>
    <row r="586" spans="1:13" ht="45" customHeight="1" x14ac:dyDescent="0.4">
      <c r="A586" s="5">
        <v>44825</v>
      </c>
      <c r="B586" s="14" t="s">
        <v>110</v>
      </c>
      <c r="C586" s="14" t="s">
        <v>14</v>
      </c>
      <c r="D586" s="14" t="s">
        <v>61</v>
      </c>
      <c r="E586" s="14" t="s">
        <v>263</v>
      </c>
      <c r="F586" s="14"/>
      <c r="G586" s="14" t="s">
        <v>159</v>
      </c>
      <c r="H586" s="41" t="s">
        <v>2594</v>
      </c>
      <c r="I586" s="42" t="s">
        <v>2595</v>
      </c>
      <c r="J586" s="42" t="s">
        <v>2596</v>
      </c>
      <c r="K586" s="43"/>
      <c r="L586" s="6"/>
    </row>
    <row r="587" spans="1:13" ht="135.75" customHeight="1" x14ac:dyDescent="0.4">
      <c r="A587" s="5">
        <v>44825</v>
      </c>
      <c r="B587" s="14" t="s">
        <v>110</v>
      </c>
      <c r="C587" s="14" t="s">
        <v>10</v>
      </c>
      <c r="D587" s="14" t="s">
        <v>33</v>
      </c>
      <c r="E587" s="14" t="s">
        <v>2597</v>
      </c>
      <c r="F587" s="14"/>
      <c r="G587" s="14" t="s">
        <v>159</v>
      </c>
      <c r="H587" s="41" t="s">
        <v>2598</v>
      </c>
      <c r="I587" s="42" t="s">
        <v>2600</v>
      </c>
      <c r="J587" s="42" t="s">
        <v>2599</v>
      </c>
      <c r="K587" s="43"/>
      <c r="L587" s="6"/>
    </row>
    <row r="588" spans="1:13" ht="121.5" customHeight="1" x14ac:dyDescent="0.4">
      <c r="A588" s="5">
        <v>44825</v>
      </c>
      <c r="B588" s="14" t="s">
        <v>110</v>
      </c>
      <c r="C588" s="14" t="s">
        <v>6</v>
      </c>
      <c r="D588" s="14" t="s">
        <v>33</v>
      </c>
      <c r="E588" s="14" t="s">
        <v>1042</v>
      </c>
      <c r="F588" s="14"/>
      <c r="G588" s="14" t="s">
        <v>18</v>
      </c>
      <c r="H588" s="41" t="s">
        <v>2601</v>
      </c>
      <c r="I588" s="42" t="s">
        <v>2602</v>
      </c>
      <c r="J588" s="42" t="s">
        <v>2603</v>
      </c>
      <c r="K588" s="43"/>
      <c r="L588" s="6"/>
    </row>
    <row r="589" spans="1:13" ht="105" customHeight="1" x14ac:dyDescent="0.4">
      <c r="A589" s="5">
        <v>44825</v>
      </c>
      <c r="B589" s="14" t="s">
        <v>990</v>
      </c>
      <c r="C589" s="14" t="s">
        <v>6</v>
      </c>
      <c r="D589" s="14" t="s">
        <v>31</v>
      </c>
      <c r="E589" s="14" t="s">
        <v>2605</v>
      </c>
      <c r="F589" s="14"/>
      <c r="G589" s="14" t="s">
        <v>30</v>
      </c>
      <c r="H589" s="41" t="s">
        <v>2606</v>
      </c>
      <c r="I589" s="42" t="s">
        <v>2607</v>
      </c>
      <c r="J589" s="42" t="s">
        <v>2608</v>
      </c>
      <c r="K589" s="43" t="s">
        <v>2609</v>
      </c>
      <c r="L589" s="6"/>
    </row>
    <row r="590" spans="1:13" ht="129" customHeight="1" x14ac:dyDescent="0.4">
      <c r="A590" s="5">
        <v>44825</v>
      </c>
      <c r="B590" s="14" t="s">
        <v>990</v>
      </c>
      <c r="C590" s="14" t="s">
        <v>14</v>
      </c>
      <c r="D590" s="14" t="s">
        <v>63</v>
      </c>
      <c r="E590" s="14" t="s">
        <v>80</v>
      </c>
      <c r="F590" s="14"/>
      <c r="G590" s="14" t="s">
        <v>38</v>
      </c>
      <c r="H590" s="41" t="s">
        <v>2610</v>
      </c>
      <c r="I590" s="42" t="s">
        <v>2611</v>
      </c>
      <c r="J590" s="42" t="s">
        <v>2612</v>
      </c>
      <c r="K590" s="43"/>
      <c r="L590" s="6"/>
    </row>
    <row r="591" spans="1:13" ht="147.75" customHeight="1" x14ac:dyDescent="0.4">
      <c r="A591" s="5">
        <v>44826</v>
      </c>
      <c r="B591" s="14" t="s">
        <v>729</v>
      </c>
      <c r="C591" s="14" t="s">
        <v>6</v>
      </c>
      <c r="D591" s="14" t="s">
        <v>190</v>
      </c>
      <c r="E591" s="14" t="s">
        <v>1042</v>
      </c>
      <c r="F591" s="14"/>
      <c r="G591" s="14" t="s">
        <v>211</v>
      </c>
      <c r="H591" s="41" t="s">
        <v>2613</v>
      </c>
      <c r="I591" s="42" t="s">
        <v>2614</v>
      </c>
      <c r="J591" s="42" t="s">
        <v>2615</v>
      </c>
      <c r="K591" s="43"/>
      <c r="L591" s="6"/>
    </row>
    <row r="592" spans="1:13" ht="82.5" x14ac:dyDescent="0.4">
      <c r="A592" s="5">
        <v>44826</v>
      </c>
      <c r="B592" s="14" t="s">
        <v>110</v>
      </c>
      <c r="C592" s="14" t="s">
        <v>25</v>
      </c>
      <c r="D592" s="14" t="s">
        <v>2073</v>
      </c>
      <c r="E592" s="14" t="s">
        <v>2616</v>
      </c>
      <c r="F592" s="14"/>
      <c r="G592" s="14" t="s">
        <v>210</v>
      </c>
      <c r="H592" s="41" t="s">
        <v>2617</v>
      </c>
      <c r="I592" s="42" t="s">
        <v>2618</v>
      </c>
      <c r="J592" s="42" t="s">
        <v>2634</v>
      </c>
      <c r="K592" s="43"/>
      <c r="L592" s="6"/>
      <c r="M592" s="4" t="s">
        <v>2658</v>
      </c>
    </row>
    <row r="593" spans="1:13" ht="64.5" customHeight="1" x14ac:dyDescent="0.4">
      <c r="A593" s="5">
        <v>44826</v>
      </c>
      <c r="B593" s="14" t="s">
        <v>729</v>
      </c>
      <c r="C593" s="14" t="s">
        <v>17</v>
      </c>
      <c r="D593" s="14" t="s">
        <v>2619</v>
      </c>
      <c r="E593" s="14"/>
      <c r="F593" s="14"/>
      <c r="G593" s="14" t="s">
        <v>210</v>
      </c>
      <c r="H593" s="41" t="s">
        <v>2620</v>
      </c>
      <c r="I593" s="42" t="s">
        <v>2621</v>
      </c>
      <c r="J593" s="42" t="s">
        <v>2622</v>
      </c>
      <c r="K593" s="43"/>
      <c r="L593" s="6"/>
    </row>
    <row r="594" spans="1:13" ht="141" customHeight="1" x14ac:dyDescent="0.4">
      <c r="A594" s="5">
        <v>44826</v>
      </c>
      <c r="B594" s="14" t="s">
        <v>110</v>
      </c>
      <c r="C594" s="14" t="s">
        <v>6</v>
      </c>
      <c r="D594" s="14" t="s">
        <v>190</v>
      </c>
      <c r="E594" s="14" t="s">
        <v>663</v>
      </c>
      <c r="F594" s="14" t="s">
        <v>90</v>
      </c>
      <c r="G594" s="14" t="s">
        <v>30</v>
      </c>
      <c r="H594" s="41" t="s">
        <v>2623</v>
      </c>
      <c r="I594" s="42" t="s">
        <v>2624</v>
      </c>
      <c r="J594" s="42" t="s">
        <v>2625</v>
      </c>
      <c r="K594" s="43" t="s">
        <v>2310</v>
      </c>
      <c r="L594" s="6" t="s">
        <v>238</v>
      </c>
    </row>
    <row r="595" spans="1:13" ht="82.5" x14ac:dyDescent="0.4">
      <c r="A595" s="5">
        <v>44830</v>
      </c>
      <c r="B595" s="14" t="s">
        <v>2117</v>
      </c>
      <c r="C595" s="14" t="s">
        <v>14</v>
      </c>
      <c r="D595" s="14" t="s">
        <v>61</v>
      </c>
      <c r="E595" s="14" t="s">
        <v>87</v>
      </c>
      <c r="F595" s="14"/>
      <c r="G595" s="14" t="s">
        <v>30</v>
      </c>
      <c r="H595" s="41" t="s">
        <v>2626</v>
      </c>
      <c r="I595" s="42" t="s">
        <v>2627</v>
      </c>
      <c r="J595" s="42" t="s">
        <v>2628</v>
      </c>
      <c r="K595" s="43"/>
      <c r="L595" s="6"/>
      <c r="M595" s="4" t="s">
        <v>2658</v>
      </c>
    </row>
    <row r="596" spans="1:13" ht="66" x14ac:dyDescent="0.4">
      <c r="A596" s="5">
        <v>44830</v>
      </c>
      <c r="B596" s="14" t="s">
        <v>2117</v>
      </c>
      <c r="C596" s="14" t="s">
        <v>6</v>
      </c>
      <c r="D596" s="14" t="s">
        <v>2629</v>
      </c>
      <c r="E596" s="14" t="s">
        <v>2630</v>
      </c>
      <c r="F596" s="14"/>
      <c r="G596" s="14" t="s">
        <v>18</v>
      </c>
      <c r="H596" s="41" t="s">
        <v>2631</v>
      </c>
      <c r="I596" s="42" t="s">
        <v>2632</v>
      </c>
      <c r="J596" s="42" t="s">
        <v>2633</v>
      </c>
      <c r="K596" s="43"/>
      <c r="L596" s="6"/>
      <c r="M596" s="4" t="s">
        <v>2658</v>
      </c>
    </row>
    <row r="597" spans="1:13" ht="181.5" x14ac:dyDescent="0.4">
      <c r="A597" s="5">
        <v>44826</v>
      </c>
      <c r="B597" s="14" t="s">
        <v>110</v>
      </c>
      <c r="C597" s="14" t="s">
        <v>6</v>
      </c>
      <c r="D597" s="14" t="s">
        <v>1375</v>
      </c>
      <c r="E597" s="14" t="s">
        <v>2097</v>
      </c>
      <c r="F597" s="14"/>
      <c r="G597" s="14" t="s">
        <v>30</v>
      </c>
      <c r="H597" s="41" t="s">
        <v>2635</v>
      </c>
      <c r="I597" s="42" t="s">
        <v>2636</v>
      </c>
      <c r="J597" s="42" t="s">
        <v>2638</v>
      </c>
      <c r="K597" s="42" t="s">
        <v>2637</v>
      </c>
      <c r="L597" s="6"/>
      <c r="M597" s="46" t="s">
        <v>2658</v>
      </c>
    </row>
    <row r="598" spans="1:13" ht="49.5" x14ac:dyDescent="0.4">
      <c r="A598" s="5">
        <v>44830</v>
      </c>
      <c r="B598" s="14" t="s">
        <v>110</v>
      </c>
      <c r="C598" s="14" t="s">
        <v>6</v>
      </c>
      <c r="D598" s="14" t="s">
        <v>21</v>
      </c>
      <c r="E598" s="14" t="s">
        <v>2639</v>
      </c>
      <c r="F598" s="14" t="s">
        <v>1170</v>
      </c>
      <c r="G598" s="14" t="s">
        <v>18</v>
      </c>
      <c r="H598" s="41" t="s">
        <v>2640</v>
      </c>
      <c r="I598" s="42" t="s">
        <v>2641</v>
      </c>
      <c r="J598" s="42" t="s">
        <v>2642</v>
      </c>
      <c r="K598" s="42" t="s">
        <v>2643</v>
      </c>
      <c r="L598" s="6"/>
      <c r="M598" s="46" t="s">
        <v>2658</v>
      </c>
    </row>
    <row r="599" spans="1:13" ht="223.5" customHeight="1" x14ac:dyDescent="0.4">
      <c r="A599" s="5">
        <v>44830</v>
      </c>
      <c r="B599" s="14" t="s">
        <v>2117</v>
      </c>
      <c r="C599" s="14" t="s">
        <v>14</v>
      </c>
      <c r="D599" s="14" t="s">
        <v>63</v>
      </c>
      <c r="E599" s="14" t="s">
        <v>69</v>
      </c>
      <c r="F599" s="14"/>
      <c r="G599" s="14" t="s">
        <v>159</v>
      </c>
      <c r="H599" s="41" t="s">
        <v>2644</v>
      </c>
      <c r="I599" s="42" t="s">
        <v>2645</v>
      </c>
      <c r="J599" s="42" t="s">
        <v>2646</v>
      </c>
      <c r="K599" s="43"/>
      <c r="L599" s="6"/>
      <c r="M599" s="4" t="s">
        <v>2658</v>
      </c>
    </row>
    <row r="600" spans="1:13" ht="83.25" customHeight="1" x14ac:dyDescent="0.4">
      <c r="A600" s="5">
        <v>44831</v>
      </c>
      <c r="B600" s="14" t="s">
        <v>2117</v>
      </c>
      <c r="C600" s="14" t="s">
        <v>14</v>
      </c>
      <c r="D600" s="14" t="s">
        <v>61</v>
      </c>
      <c r="E600" s="14" t="s">
        <v>260</v>
      </c>
      <c r="F600" s="14"/>
      <c r="G600" s="14" t="s">
        <v>18</v>
      </c>
      <c r="H600" s="41" t="s">
        <v>2647</v>
      </c>
      <c r="I600" s="42" t="s">
        <v>2648</v>
      </c>
      <c r="J600" s="42" t="s">
        <v>2650</v>
      </c>
      <c r="K600" s="43" t="s">
        <v>2649</v>
      </c>
      <c r="L600" s="6"/>
      <c r="M600" s="4" t="s">
        <v>2658</v>
      </c>
    </row>
    <row r="601" spans="1:13" ht="201.75" customHeight="1" x14ac:dyDescent="0.4">
      <c r="A601" s="5">
        <v>44831</v>
      </c>
      <c r="B601" s="14" t="s">
        <v>2117</v>
      </c>
      <c r="C601" s="14" t="s">
        <v>14</v>
      </c>
      <c r="D601" s="14" t="s">
        <v>61</v>
      </c>
      <c r="E601" s="14" t="s">
        <v>76</v>
      </c>
      <c r="F601" s="14"/>
      <c r="G601" s="14" t="s">
        <v>216</v>
      </c>
      <c r="H601" s="41" t="s">
        <v>2651</v>
      </c>
      <c r="I601" s="42" t="s">
        <v>2652</v>
      </c>
      <c r="J601" s="42" t="s">
        <v>2653</v>
      </c>
      <c r="K601" s="43"/>
      <c r="L601" s="6"/>
      <c r="M601" s="4" t="s">
        <v>2658</v>
      </c>
    </row>
    <row r="602" spans="1:13" ht="49.5" x14ac:dyDescent="0.4">
      <c r="A602" s="5">
        <v>44831</v>
      </c>
      <c r="B602" s="14" t="s">
        <v>2117</v>
      </c>
      <c r="C602" s="14" t="s">
        <v>6</v>
      </c>
      <c r="D602" s="14" t="s">
        <v>48</v>
      </c>
      <c r="E602" s="14" t="s">
        <v>2654</v>
      </c>
      <c r="F602" s="14"/>
      <c r="G602" s="14" t="s">
        <v>159</v>
      </c>
      <c r="H602" s="41" t="s">
        <v>2655</v>
      </c>
      <c r="I602" s="42" t="s">
        <v>2656</v>
      </c>
      <c r="J602" s="42" t="s">
        <v>2657</v>
      </c>
      <c r="K602" s="43"/>
      <c r="L602" s="6"/>
      <c r="M602" s="4" t="s">
        <v>2658</v>
      </c>
    </row>
    <row r="603" spans="1:13" ht="114" customHeight="1" x14ac:dyDescent="0.4">
      <c r="A603" s="5">
        <v>44832</v>
      </c>
      <c r="B603" s="14" t="s">
        <v>2117</v>
      </c>
      <c r="C603" s="14" t="s">
        <v>14</v>
      </c>
      <c r="D603" s="14" t="s">
        <v>57</v>
      </c>
      <c r="E603" s="14" t="s">
        <v>19</v>
      </c>
      <c r="F603" s="14"/>
      <c r="G603" s="14" t="s">
        <v>41</v>
      </c>
      <c r="H603" s="41" t="s">
        <v>2659</v>
      </c>
      <c r="I603" s="42" t="s">
        <v>2660</v>
      </c>
      <c r="J603" s="42" t="s">
        <v>2661</v>
      </c>
      <c r="K603" s="43" t="s">
        <v>2544</v>
      </c>
      <c r="L603" s="6"/>
      <c r="M603" s="4" t="s">
        <v>2658</v>
      </c>
    </row>
    <row r="604" spans="1:13" ht="214.5" x14ac:dyDescent="0.4">
      <c r="A604" s="13">
        <v>44833</v>
      </c>
      <c r="B604" s="14" t="s">
        <v>990</v>
      </c>
      <c r="C604" s="14" t="s">
        <v>14</v>
      </c>
      <c r="D604" s="14" t="s">
        <v>61</v>
      </c>
      <c r="E604" s="14" t="s">
        <v>86</v>
      </c>
      <c r="F604" s="14"/>
      <c r="G604" s="14" t="s">
        <v>38</v>
      </c>
      <c r="H604" s="15" t="s">
        <v>684</v>
      </c>
      <c r="I604" s="16" t="s">
        <v>2662</v>
      </c>
      <c r="J604" s="16" t="s">
        <v>2663</v>
      </c>
      <c r="K604" s="16" t="s">
        <v>692</v>
      </c>
      <c r="L604" s="6" t="s">
        <v>197</v>
      </c>
      <c r="M604" s="4" t="s">
        <v>2658</v>
      </c>
    </row>
    <row r="605" spans="1:13" ht="148.5" x14ac:dyDescent="0.4">
      <c r="A605" s="13">
        <v>44834</v>
      </c>
      <c r="B605" s="14" t="s">
        <v>16</v>
      </c>
      <c r="C605" s="14" t="s">
        <v>6</v>
      </c>
      <c r="D605" s="14" t="s">
        <v>230</v>
      </c>
      <c r="E605" s="14" t="s">
        <v>2664</v>
      </c>
      <c r="F605" s="14"/>
      <c r="G605" s="14" t="s">
        <v>41</v>
      </c>
      <c r="H605" s="41" t="s">
        <v>2665</v>
      </c>
      <c r="I605" s="42" t="s">
        <v>2666</v>
      </c>
      <c r="J605" s="42" t="s">
        <v>2667</v>
      </c>
      <c r="K605" s="42" t="s">
        <v>2668</v>
      </c>
      <c r="L605" s="6"/>
      <c r="M605" s="46" t="s">
        <v>2677</v>
      </c>
    </row>
    <row r="606" spans="1:13" ht="33" x14ac:dyDescent="0.4">
      <c r="A606" s="5">
        <v>44837</v>
      </c>
      <c r="B606" s="14" t="s">
        <v>16</v>
      </c>
      <c r="C606" s="14" t="s">
        <v>6</v>
      </c>
      <c r="D606" s="14" t="s">
        <v>26</v>
      </c>
      <c r="E606" s="14" t="s">
        <v>2669</v>
      </c>
      <c r="F606" s="14"/>
      <c r="G606" s="14" t="s">
        <v>210</v>
      </c>
      <c r="H606" s="41" t="s">
        <v>2670</v>
      </c>
      <c r="I606" s="42" t="s">
        <v>2671</v>
      </c>
      <c r="J606" s="42" t="s">
        <v>2672</v>
      </c>
      <c r="K606" s="43"/>
      <c r="L606" s="6"/>
      <c r="M606" s="4" t="s">
        <v>2658</v>
      </c>
    </row>
    <row r="607" spans="1:13" ht="49.5" x14ac:dyDescent="0.4">
      <c r="A607" s="5">
        <v>44838</v>
      </c>
      <c r="B607" s="14" t="s">
        <v>729</v>
      </c>
      <c r="C607" s="14" t="s">
        <v>14</v>
      </c>
      <c r="D607" s="14" t="s">
        <v>61</v>
      </c>
      <c r="E607" s="14" t="s">
        <v>2673</v>
      </c>
      <c r="F607" s="14"/>
      <c r="G607" s="14" t="s">
        <v>38</v>
      </c>
      <c r="H607" s="41" t="s">
        <v>2674</v>
      </c>
      <c r="I607" s="42" t="s">
        <v>2675</v>
      </c>
      <c r="J607" s="42" t="s">
        <v>2676</v>
      </c>
      <c r="K607" s="43"/>
      <c r="L607" s="6"/>
      <c r="M607" s="4" t="s">
        <v>2677</v>
      </c>
    </row>
    <row r="608" spans="1:13" ht="49.5" x14ac:dyDescent="0.4">
      <c r="A608" s="5">
        <v>44839</v>
      </c>
      <c r="B608" s="14" t="s">
        <v>729</v>
      </c>
      <c r="C608" s="14" t="s">
        <v>6</v>
      </c>
      <c r="D608" s="14" t="s">
        <v>28</v>
      </c>
      <c r="E608" s="14" t="s">
        <v>533</v>
      </c>
      <c r="F608" s="14"/>
      <c r="G608" s="14" t="s">
        <v>30</v>
      </c>
      <c r="H608" s="41" t="s">
        <v>2678</v>
      </c>
      <c r="I608" s="42" t="s">
        <v>2679</v>
      </c>
      <c r="J608" s="42" t="s">
        <v>2680</v>
      </c>
      <c r="K608" s="43"/>
      <c r="L608" s="6"/>
      <c r="M608" s="4" t="s">
        <v>2681</v>
      </c>
    </row>
    <row r="609" spans="1:13" x14ac:dyDescent="0.4">
      <c r="A609" s="5">
        <v>44840</v>
      </c>
      <c r="B609" s="14" t="s">
        <v>990</v>
      </c>
      <c r="C609" s="14" t="s">
        <v>17</v>
      </c>
      <c r="D609" s="14" t="s">
        <v>2682</v>
      </c>
      <c r="E609" s="14" t="s">
        <v>2683</v>
      </c>
      <c r="F609" s="14"/>
      <c r="G609" s="14" t="s">
        <v>210</v>
      </c>
      <c r="H609" s="41" t="s">
        <v>2684</v>
      </c>
      <c r="I609" s="42" t="s">
        <v>2685</v>
      </c>
      <c r="J609" s="42" t="s">
        <v>2686</v>
      </c>
      <c r="K609" s="43"/>
      <c r="L609" s="6"/>
      <c r="M609" s="4" t="s">
        <v>2703</v>
      </c>
    </row>
    <row r="610" spans="1:13" ht="132" x14ac:dyDescent="0.4">
      <c r="A610" s="5">
        <v>44840</v>
      </c>
      <c r="B610" s="14" t="s">
        <v>990</v>
      </c>
      <c r="C610" s="14" t="s">
        <v>6</v>
      </c>
      <c r="D610" s="14" t="s">
        <v>51</v>
      </c>
      <c r="E610" s="14" t="s">
        <v>2687</v>
      </c>
      <c r="F610" s="14"/>
      <c r="G610" s="14" t="s">
        <v>18</v>
      </c>
      <c r="H610" s="41" t="s">
        <v>2688</v>
      </c>
      <c r="I610" s="42" t="s">
        <v>2689</v>
      </c>
      <c r="J610" s="42" t="s">
        <v>2691</v>
      </c>
      <c r="K610" s="42" t="s">
        <v>2690</v>
      </c>
      <c r="L610" s="6"/>
      <c r="M610" s="47" t="s">
        <v>2658</v>
      </c>
    </row>
    <row r="611" spans="1:13" ht="49.5" x14ac:dyDescent="0.4">
      <c r="A611" s="5">
        <v>44845</v>
      </c>
      <c r="B611" s="14" t="s">
        <v>990</v>
      </c>
      <c r="C611" s="14" t="s">
        <v>10</v>
      </c>
      <c r="D611" s="14" t="s">
        <v>564</v>
      </c>
      <c r="E611" s="14" t="s">
        <v>2692</v>
      </c>
      <c r="F611" s="14"/>
      <c r="G611" s="14" t="s">
        <v>112</v>
      </c>
      <c r="H611" s="41" t="s">
        <v>2693</v>
      </c>
      <c r="I611" s="42" t="s">
        <v>2694</v>
      </c>
      <c r="J611" s="42" t="s">
        <v>2695</v>
      </c>
      <c r="K611" s="43" t="s">
        <v>2696</v>
      </c>
      <c r="L611" s="6" t="s">
        <v>206</v>
      </c>
      <c r="M611" s="4" t="s">
        <v>2703</v>
      </c>
    </row>
    <row r="612" spans="1:13" ht="82.5" x14ac:dyDescent="0.4">
      <c r="A612" s="5">
        <v>44845</v>
      </c>
      <c r="B612" s="14" t="s">
        <v>16</v>
      </c>
      <c r="C612" s="14" t="s">
        <v>6</v>
      </c>
      <c r="D612" s="14" t="s">
        <v>23</v>
      </c>
      <c r="E612" s="14" t="s">
        <v>2664</v>
      </c>
      <c r="F612" s="14"/>
      <c r="G612" s="14" t="s">
        <v>210</v>
      </c>
      <c r="H612" s="41" t="s">
        <v>2697</v>
      </c>
      <c r="I612" s="42" t="s">
        <v>2698</v>
      </c>
      <c r="J612" s="42" t="s">
        <v>2699</v>
      </c>
      <c r="K612" s="43"/>
      <c r="L612" s="6"/>
      <c r="M612" s="4" t="s">
        <v>2703</v>
      </c>
    </row>
    <row r="613" spans="1:13" ht="66" x14ac:dyDescent="0.4">
      <c r="A613" s="5">
        <v>44845</v>
      </c>
      <c r="B613" s="14" t="s">
        <v>16</v>
      </c>
      <c r="C613" s="14" t="s">
        <v>6</v>
      </c>
      <c r="D613" s="14" t="s">
        <v>33</v>
      </c>
      <c r="E613" s="14" t="s">
        <v>2367</v>
      </c>
      <c r="F613" s="14"/>
      <c r="G613" s="14" t="s">
        <v>210</v>
      </c>
      <c r="H613" s="41" t="s">
        <v>2700</v>
      </c>
      <c r="I613" s="42" t="s">
        <v>2701</v>
      </c>
      <c r="J613" s="42" t="s">
        <v>2702</v>
      </c>
      <c r="K613" s="43"/>
      <c r="L613" s="6"/>
      <c r="M613" s="4" t="s">
        <v>2703</v>
      </c>
    </row>
    <row r="614" spans="1:13" ht="132" x14ac:dyDescent="0.4">
      <c r="A614" s="5">
        <v>44846</v>
      </c>
      <c r="B614" s="14" t="s">
        <v>990</v>
      </c>
      <c r="C614" s="14" t="s">
        <v>6</v>
      </c>
      <c r="D614" s="14" t="s">
        <v>2073</v>
      </c>
      <c r="E614" s="14" t="s">
        <v>1213</v>
      </c>
      <c r="F614" s="14"/>
      <c r="G614" s="14" t="s">
        <v>18</v>
      </c>
      <c r="H614" s="41" t="s">
        <v>2704</v>
      </c>
      <c r="I614" s="42" t="s">
        <v>2705</v>
      </c>
      <c r="J614" s="42" t="s">
        <v>2706</v>
      </c>
      <c r="K614" s="43" t="s">
        <v>2707</v>
      </c>
      <c r="L614" s="6"/>
      <c r="M614" s="4" t="s">
        <v>2717</v>
      </c>
    </row>
    <row r="615" spans="1:13" ht="37.5" x14ac:dyDescent="0.4">
      <c r="A615" s="5">
        <v>44846</v>
      </c>
      <c r="B615" s="14" t="s">
        <v>990</v>
      </c>
      <c r="C615" s="14" t="s">
        <v>6</v>
      </c>
      <c r="D615" s="14" t="s">
        <v>26</v>
      </c>
      <c r="E615" s="14" t="s">
        <v>2708</v>
      </c>
      <c r="F615" s="14"/>
      <c r="G615" s="14" t="s">
        <v>175</v>
      </c>
      <c r="H615" s="41" t="s">
        <v>2709</v>
      </c>
      <c r="I615" s="42" t="s">
        <v>2710</v>
      </c>
      <c r="J615" s="42" t="s">
        <v>2711</v>
      </c>
      <c r="K615" s="43"/>
      <c r="L615" s="6"/>
      <c r="M615" s="4" t="s">
        <v>2717</v>
      </c>
    </row>
    <row r="616" spans="1:13" ht="49.5" x14ac:dyDescent="0.4">
      <c r="A616" s="5">
        <v>44846</v>
      </c>
      <c r="B616" s="14" t="s">
        <v>990</v>
      </c>
      <c r="C616" s="14" t="s">
        <v>6</v>
      </c>
      <c r="D616" s="14" t="s">
        <v>2712</v>
      </c>
      <c r="E616" s="14" t="s">
        <v>2713</v>
      </c>
      <c r="F616" s="14"/>
      <c r="G616" s="14" t="s">
        <v>159</v>
      </c>
      <c r="H616" s="41" t="s">
        <v>2714</v>
      </c>
      <c r="I616" s="42" t="s">
        <v>2716</v>
      </c>
      <c r="J616" s="42" t="s">
        <v>2715</v>
      </c>
      <c r="K616" s="43"/>
      <c r="L616" s="6"/>
      <c r="M616" s="4" t="s">
        <v>2717</v>
      </c>
    </row>
    <row r="617" spans="1:13" ht="82.5" x14ac:dyDescent="0.4">
      <c r="A617" s="5">
        <v>44848</v>
      </c>
      <c r="B617" s="14" t="s">
        <v>729</v>
      </c>
      <c r="C617" s="14" t="s">
        <v>6</v>
      </c>
      <c r="D617" s="14" t="s">
        <v>7</v>
      </c>
      <c r="E617" s="14"/>
      <c r="F617" s="14"/>
      <c r="G617" s="14" t="s">
        <v>44</v>
      </c>
      <c r="H617" s="41" t="s">
        <v>2718</v>
      </c>
      <c r="I617" s="42" t="s">
        <v>2719</v>
      </c>
      <c r="J617" s="42" t="s">
        <v>2720</v>
      </c>
      <c r="K617" s="43"/>
      <c r="L617" s="6"/>
      <c r="M617" s="4" t="s">
        <v>2734</v>
      </c>
    </row>
    <row r="618" spans="1:13" ht="33" x14ac:dyDescent="0.4">
      <c r="A618" s="5">
        <v>44848</v>
      </c>
      <c r="B618" s="14" t="s">
        <v>729</v>
      </c>
      <c r="C618" s="14" t="s">
        <v>14</v>
      </c>
      <c r="D618" s="14" t="s">
        <v>61</v>
      </c>
      <c r="E618" s="14" t="s">
        <v>89</v>
      </c>
      <c r="F618" s="14"/>
      <c r="G618" s="14" t="s">
        <v>107</v>
      </c>
      <c r="H618" s="41" t="s">
        <v>2721</v>
      </c>
      <c r="I618" s="42" t="s">
        <v>2722</v>
      </c>
      <c r="J618" s="42" t="s">
        <v>2723</v>
      </c>
      <c r="K618" s="43"/>
      <c r="L618" s="6"/>
      <c r="M618" s="4" t="s">
        <v>2734</v>
      </c>
    </row>
    <row r="619" spans="1:13" ht="82.5" x14ac:dyDescent="0.4">
      <c r="A619" s="5">
        <v>44848</v>
      </c>
      <c r="B619" s="14" t="s">
        <v>2117</v>
      </c>
      <c r="C619" s="14" t="s">
        <v>14</v>
      </c>
      <c r="D619" s="14" t="s">
        <v>57</v>
      </c>
      <c r="E619" s="14" t="s">
        <v>80</v>
      </c>
      <c r="F619" s="14"/>
      <c r="G619" s="14" t="s">
        <v>112</v>
      </c>
      <c r="H619" s="41" t="s">
        <v>2724</v>
      </c>
      <c r="I619" s="42" t="s">
        <v>2725</v>
      </c>
      <c r="J619" s="42" t="s">
        <v>2726</v>
      </c>
      <c r="K619" s="43"/>
      <c r="L619" s="6"/>
      <c r="M619" s="4" t="s">
        <v>2734</v>
      </c>
    </row>
    <row r="620" spans="1:13" ht="49.5" x14ac:dyDescent="0.4">
      <c r="A620" s="5">
        <v>44851</v>
      </c>
      <c r="B620" s="14" t="s">
        <v>16</v>
      </c>
      <c r="C620" s="14" t="s">
        <v>6</v>
      </c>
      <c r="D620" s="14" t="s">
        <v>7</v>
      </c>
      <c r="E620" s="14" t="s">
        <v>2727</v>
      </c>
      <c r="F620" s="14"/>
      <c r="G620" s="14" t="s">
        <v>44</v>
      </c>
      <c r="H620" s="41" t="s">
        <v>2728</v>
      </c>
      <c r="I620" s="42" t="s">
        <v>2729</v>
      </c>
      <c r="J620" s="42" t="s">
        <v>2730</v>
      </c>
      <c r="K620" s="43" t="s">
        <v>2731</v>
      </c>
      <c r="L620" s="6"/>
      <c r="M620" s="4" t="s">
        <v>2734</v>
      </c>
    </row>
    <row r="621" spans="1:13" ht="82.5" x14ac:dyDescent="0.4">
      <c r="A621" s="5">
        <v>44851</v>
      </c>
      <c r="B621" s="14" t="s">
        <v>16</v>
      </c>
      <c r="C621" s="14" t="s">
        <v>14</v>
      </c>
      <c r="D621" s="14" t="s">
        <v>57</v>
      </c>
      <c r="E621" s="14" t="s">
        <v>1170</v>
      </c>
      <c r="F621" s="14"/>
      <c r="G621" s="14" t="s">
        <v>18</v>
      </c>
      <c r="H621" s="41" t="s">
        <v>2135</v>
      </c>
      <c r="I621" s="42" t="s">
        <v>2732</v>
      </c>
      <c r="J621" s="42" t="s">
        <v>2733</v>
      </c>
      <c r="K621" s="43" t="s">
        <v>2310</v>
      </c>
      <c r="L621" s="6"/>
      <c r="M621" s="4" t="s">
        <v>2734</v>
      </c>
    </row>
    <row r="622" spans="1:13" ht="33" x14ac:dyDescent="0.4">
      <c r="A622" s="5">
        <v>44851</v>
      </c>
      <c r="B622" s="14" t="s">
        <v>729</v>
      </c>
      <c r="C622" s="14" t="s">
        <v>17</v>
      </c>
      <c r="D622" s="14" t="s">
        <v>2735</v>
      </c>
      <c r="E622" s="14" t="s">
        <v>1953</v>
      </c>
      <c r="F622" s="14"/>
      <c r="G622" s="14" t="s">
        <v>208</v>
      </c>
      <c r="H622" s="41" t="s">
        <v>2736</v>
      </c>
      <c r="I622" s="42" t="s">
        <v>2737</v>
      </c>
      <c r="J622" s="42" t="s">
        <v>2738</v>
      </c>
      <c r="K622" s="43"/>
      <c r="L622" s="6"/>
      <c r="M622" s="4" t="s">
        <v>2658</v>
      </c>
    </row>
    <row r="623" spans="1:13" ht="33" x14ac:dyDescent="0.4">
      <c r="A623" s="5">
        <v>44852</v>
      </c>
      <c r="B623" s="14" t="s">
        <v>2117</v>
      </c>
      <c r="C623" s="14" t="s">
        <v>14</v>
      </c>
      <c r="D623" s="14" t="s">
        <v>63</v>
      </c>
      <c r="E623" s="14" t="s">
        <v>87</v>
      </c>
      <c r="F623" s="14"/>
      <c r="G623" s="14" t="s">
        <v>159</v>
      </c>
      <c r="H623" s="41" t="s">
        <v>2739</v>
      </c>
      <c r="I623" s="42" t="s">
        <v>2740</v>
      </c>
      <c r="J623" s="42" t="s">
        <v>2741</v>
      </c>
      <c r="K623" s="43"/>
      <c r="L623" s="6"/>
      <c r="M623" s="4" t="s">
        <v>2658</v>
      </c>
    </row>
    <row r="624" spans="1:13" ht="49.5" x14ac:dyDescent="0.4">
      <c r="A624" s="5">
        <v>44852</v>
      </c>
      <c r="B624" s="14" t="s">
        <v>729</v>
      </c>
      <c r="C624" s="14" t="s">
        <v>6</v>
      </c>
      <c r="D624" s="14" t="s">
        <v>2742</v>
      </c>
      <c r="E624" s="14" t="s">
        <v>2743</v>
      </c>
      <c r="F624" s="14"/>
      <c r="G624" s="14" t="s">
        <v>18</v>
      </c>
      <c r="H624" s="41" t="s">
        <v>2744</v>
      </c>
      <c r="I624" s="42" t="s">
        <v>2745</v>
      </c>
      <c r="J624" s="42" t="s">
        <v>2746</v>
      </c>
      <c r="K624" s="43"/>
      <c r="L624" s="6"/>
      <c r="M624" s="4" t="s">
        <v>2658</v>
      </c>
    </row>
    <row r="625" spans="1:13" ht="115.5" x14ac:dyDescent="0.4">
      <c r="A625" s="5">
        <v>44852</v>
      </c>
      <c r="B625" s="14" t="s">
        <v>729</v>
      </c>
      <c r="C625" s="14" t="s">
        <v>17</v>
      </c>
      <c r="D625" s="14" t="s">
        <v>2747</v>
      </c>
      <c r="E625" s="14" t="s">
        <v>2748</v>
      </c>
      <c r="F625" s="14"/>
      <c r="G625" s="14" t="s">
        <v>208</v>
      </c>
      <c r="H625" s="41" t="s">
        <v>2749</v>
      </c>
      <c r="I625" s="42" t="s">
        <v>2750</v>
      </c>
      <c r="J625" s="42" t="s">
        <v>2751</v>
      </c>
      <c r="K625" s="43"/>
      <c r="L625" s="6"/>
      <c r="M625" s="4" t="s">
        <v>2658</v>
      </c>
    </row>
    <row r="626" spans="1:13" ht="49.5" x14ac:dyDescent="0.4">
      <c r="A626" s="5">
        <v>44852</v>
      </c>
      <c r="B626" s="14" t="s">
        <v>2117</v>
      </c>
      <c r="C626" s="14" t="s">
        <v>17</v>
      </c>
      <c r="D626" s="14" t="s">
        <v>2037</v>
      </c>
      <c r="E626" s="14" t="s">
        <v>2752</v>
      </c>
      <c r="F626" s="14"/>
      <c r="G626" s="14" t="s">
        <v>159</v>
      </c>
      <c r="H626" s="41" t="s">
        <v>2753</v>
      </c>
      <c r="I626" s="42" t="s">
        <v>2754</v>
      </c>
      <c r="J626" s="42" t="s">
        <v>2755</v>
      </c>
      <c r="K626" s="43"/>
      <c r="L626" s="6"/>
      <c r="M626" s="4" t="s">
        <v>2658</v>
      </c>
    </row>
    <row r="627" spans="1:13" ht="66" x14ac:dyDescent="0.4">
      <c r="A627" s="5">
        <v>44853</v>
      </c>
      <c r="B627" s="14" t="s">
        <v>2117</v>
      </c>
      <c r="C627" s="14" t="s">
        <v>17</v>
      </c>
      <c r="D627" s="14" t="s">
        <v>2756</v>
      </c>
      <c r="E627" s="14" t="s">
        <v>2757</v>
      </c>
      <c r="F627" s="14"/>
      <c r="G627" s="14" t="s">
        <v>210</v>
      </c>
      <c r="H627" s="41" t="s">
        <v>2758</v>
      </c>
      <c r="I627" s="42" t="s">
        <v>2759</v>
      </c>
      <c r="J627" s="42" t="s">
        <v>2760</v>
      </c>
      <c r="K627" s="43"/>
      <c r="L627" s="6"/>
      <c r="M627" s="4" t="s">
        <v>2658</v>
      </c>
    </row>
    <row r="628" spans="1:13" ht="66" x14ac:dyDescent="0.4">
      <c r="A628" s="5">
        <v>44853</v>
      </c>
      <c r="B628" s="14" t="s">
        <v>2117</v>
      </c>
      <c r="C628" s="14" t="s">
        <v>17</v>
      </c>
      <c r="D628" s="15" t="s">
        <v>2763</v>
      </c>
      <c r="E628" s="14" t="s">
        <v>2762</v>
      </c>
      <c r="F628" s="14"/>
      <c r="G628" s="14" t="s">
        <v>159</v>
      </c>
      <c r="H628" s="41" t="s">
        <v>2297</v>
      </c>
      <c r="I628" s="42" t="s">
        <v>2764</v>
      </c>
      <c r="J628" s="42" t="s">
        <v>2765</v>
      </c>
      <c r="K628" s="43"/>
      <c r="L628" s="6"/>
      <c r="M628" s="4" t="s">
        <v>2658</v>
      </c>
    </row>
    <row r="629" spans="1:13" ht="99" x14ac:dyDescent="0.4">
      <c r="A629" s="5">
        <v>44853</v>
      </c>
      <c r="B629" s="14" t="s">
        <v>2117</v>
      </c>
      <c r="C629" s="14" t="s">
        <v>14</v>
      </c>
      <c r="D629" s="14" t="s">
        <v>2761</v>
      </c>
      <c r="E629" s="14" t="s">
        <v>1504</v>
      </c>
      <c r="F629" s="14"/>
      <c r="G629" s="14" t="s">
        <v>107</v>
      </c>
      <c r="H629" s="41" t="s">
        <v>2766</v>
      </c>
      <c r="I629" s="42" t="s">
        <v>2767</v>
      </c>
      <c r="J629" s="42" t="s">
        <v>2769</v>
      </c>
      <c r="K629" s="43" t="s">
        <v>2768</v>
      </c>
      <c r="L629" s="6"/>
      <c r="M629" s="4" t="s">
        <v>2658</v>
      </c>
    </row>
    <row r="630" spans="1:13" ht="165" x14ac:dyDescent="0.4">
      <c r="A630" s="5">
        <v>44853</v>
      </c>
      <c r="B630" s="14" t="s">
        <v>16</v>
      </c>
      <c r="C630" s="14" t="s">
        <v>14</v>
      </c>
      <c r="D630" s="14" t="s">
        <v>61</v>
      </c>
      <c r="E630" s="14" t="s">
        <v>166</v>
      </c>
      <c r="F630" s="14"/>
      <c r="G630" s="14" t="s">
        <v>18</v>
      </c>
      <c r="H630" s="41" t="s">
        <v>2770</v>
      </c>
      <c r="I630" s="42" t="s">
        <v>2771</v>
      </c>
      <c r="J630" s="42" t="s">
        <v>2772</v>
      </c>
      <c r="K630" s="48" t="s">
        <v>2773</v>
      </c>
      <c r="L630" s="6"/>
      <c r="M630" s="4" t="s">
        <v>2658</v>
      </c>
    </row>
    <row r="631" spans="1:13" ht="82.5" x14ac:dyDescent="0.4">
      <c r="A631" s="5">
        <v>44853</v>
      </c>
      <c r="B631" s="14" t="s">
        <v>16</v>
      </c>
      <c r="C631" s="14" t="s">
        <v>6</v>
      </c>
      <c r="D631" s="14" t="s">
        <v>2774</v>
      </c>
      <c r="E631" s="14" t="s">
        <v>2427</v>
      </c>
      <c r="F631" s="14"/>
      <c r="G631" s="14" t="s">
        <v>68</v>
      </c>
      <c r="H631" s="41" t="s">
        <v>2775</v>
      </c>
      <c r="I631" s="42" t="s">
        <v>2776</v>
      </c>
      <c r="J631" s="42" t="s">
        <v>2777</v>
      </c>
      <c r="K631" s="48" t="s">
        <v>2778</v>
      </c>
      <c r="L631" s="6"/>
      <c r="M631" s="4" t="s">
        <v>2658</v>
      </c>
    </row>
    <row r="632" spans="1:13" ht="148.5" x14ac:dyDescent="0.4">
      <c r="A632" s="5">
        <v>44854</v>
      </c>
      <c r="B632" s="14" t="s">
        <v>990</v>
      </c>
      <c r="C632" s="14" t="s">
        <v>14</v>
      </c>
      <c r="D632" s="14" t="s">
        <v>61</v>
      </c>
      <c r="E632" s="14" t="s">
        <v>93</v>
      </c>
      <c r="F632" s="14"/>
      <c r="G632" s="14" t="s">
        <v>18</v>
      </c>
      <c r="H632" s="41" t="s">
        <v>1395</v>
      </c>
      <c r="I632" s="42" t="s">
        <v>2779</v>
      </c>
      <c r="J632" s="42" t="s">
        <v>2780</v>
      </c>
      <c r="K632" s="43"/>
      <c r="L632" s="6"/>
      <c r="M632" s="4" t="s">
        <v>2658</v>
      </c>
    </row>
    <row r="633" spans="1:13" ht="247.5" x14ac:dyDescent="0.4">
      <c r="A633" s="5">
        <v>44854</v>
      </c>
      <c r="B633" s="14" t="s">
        <v>990</v>
      </c>
      <c r="C633" s="14" t="s">
        <v>14</v>
      </c>
      <c r="D633" s="14" t="s">
        <v>61</v>
      </c>
      <c r="E633" s="14" t="s">
        <v>166</v>
      </c>
      <c r="F633" s="14"/>
      <c r="G633" s="14" t="s">
        <v>107</v>
      </c>
      <c r="H633" s="41" t="s">
        <v>2781</v>
      </c>
      <c r="I633" s="42" t="s">
        <v>2782</v>
      </c>
      <c r="J633" s="42" t="s">
        <v>2786</v>
      </c>
      <c r="K633" s="42" t="s">
        <v>2787</v>
      </c>
      <c r="L633" s="6"/>
      <c r="M633" s="4" t="s">
        <v>2658</v>
      </c>
    </row>
    <row r="634" spans="1:13" ht="132" x14ac:dyDescent="0.4">
      <c r="A634" s="5">
        <v>44854</v>
      </c>
      <c r="B634" s="14" t="s">
        <v>2117</v>
      </c>
      <c r="C634" s="14" t="s">
        <v>14</v>
      </c>
      <c r="D634" s="14" t="s">
        <v>61</v>
      </c>
      <c r="E634" s="14" t="s">
        <v>90</v>
      </c>
      <c r="F634" s="14"/>
      <c r="G634" s="14" t="s">
        <v>159</v>
      </c>
      <c r="H634" s="41" t="s">
        <v>2783</v>
      </c>
      <c r="I634" s="42" t="s">
        <v>2784</v>
      </c>
      <c r="J634" s="42" t="s">
        <v>2785</v>
      </c>
      <c r="K634" s="43"/>
      <c r="L634" s="6"/>
      <c r="M634" s="4" t="s">
        <v>2658</v>
      </c>
    </row>
    <row r="635" spans="1:13" ht="115.5" x14ac:dyDescent="0.4">
      <c r="A635" s="5">
        <v>44855</v>
      </c>
      <c r="B635" s="14" t="s">
        <v>990</v>
      </c>
      <c r="C635" s="14" t="s">
        <v>6</v>
      </c>
      <c r="D635" s="14" t="s">
        <v>33</v>
      </c>
      <c r="E635" s="14" t="s">
        <v>2788</v>
      </c>
      <c r="F635" s="14" t="s">
        <v>2789</v>
      </c>
      <c r="G635" s="14" t="s">
        <v>107</v>
      </c>
      <c r="H635" s="41" t="s">
        <v>2790</v>
      </c>
      <c r="I635" s="42" t="s">
        <v>2791</v>
      </c>
      <c r="J635" s="42" t="s">
        <v>2792</v>
      </c>
      <c r="K635" s="43" t="s">
        <v>2793</v>
      </c>
      <c r="L635" s="6"/>
      <c r="M635" s="4" t="s">
        <v>2800</v>
      </c>
    </row>
    <row r="636" spans="1:13" ht="97.5" customHeight="1" x14ac:dyDescent="0.4">
      <c r="A636" s="5">
        <v>44855</v>
      </c>
      <c r="B636" s="14" t="s">
        <v>729</v>
      </c>
      <c r="C636" s="14" t="s">
        <v>14</v>
      </c>
      <c r="D636" s="14" t="s">
        <v>61</v>
      </c>
      <c r="E636" s="14" t="s">
        <v>162</v>
      </c>
      <c r="F636" s="14"/>
      <c r="G636" s="14" t="s">
        <v>112</v>
      </c>
      <c r="H636" s="41" t="s">
        <v>367</v>
      </c>
      <c r="I636" s="42" t="s">
        <v>2794</v>
      </c>
      <c r="J636" s="42" t="s">
        <v>2795</v>
      </c>
      <c r="K636" s="43" t="s">
        <v>2796</v>
      </c>
      <c r="L636" s="6"/>
      <c r="M636" s="4" t="s">
        <v>2800</v>
      </c>
    </row>
    <row r="637" spans="1:13" ht="88.5" customHeight="1" x14ac:dyDescent="0.4">
      <c r="A637" s="5">
        <v>44855</v>
      </c>
      <c r="B637" s="14" t="s">
        <v>729</v>
      </c>
      <c r="C637" s="14" t="s">
        <v>6</v>
      </c>
      <c r="D637" s="14" t="s">
        <v>51</v>
      </c>
      <c r="E637" s="14" t="s">
        <v>2797</v>
      </c>
      <c r="F637" s="14"/>
      <c r="G637" s="14" t="s">
        <v>210</v>
      </c>
      <c r="H637" s="41" t="s">
        <v>1426</v>
      </c>
      <c r="I637" s="42" t="s">
        <v>2798</v>
      </c>
      <c r="J637" s="42" t="s">
        <v>2799</v>
      </c>
      <c r="K637" s="43"/>
      <c r="L637" s="6"/>
      <c r="M637" s="4" t="s">
        <v>2800</v>
      </c>
    </row>
    <row r="638" spans="1:13" ht="99" x14ac:dyDescent="0.4">
      <c r="A638" s="5">
        <v>44858</v>
      </c>
      <c r="B638" s="14" t="s">
        <v>990</v>
      </c>
      <c r="C638" s="14" t="s">
        <v>6</v>
      </c>
      <c r="D638" s="14" t="s">
        <v>2801</v>
      </c>
      <c r="E638" s="14" t="s">
        <v>1176</v>
      </c>
      <c r="F638" s="14"/>
      <c r="G638" s="14" t="s">
        <v>41</v>
      </c>
      <c r="H638" s="41" t="s">
        <v>1277</v>
      </c>
      <c r="I638" s="42" t="s">
        <v>2802</v>
      </c>
      <c r="J638" s="42" t="s">
        <v>2803</v>
      </c>
      <c r="K638" s="42" t="s">
        <v>2804</v>
      </c>
      <c r="L638" s="6"/>
      <c r="M638" s="47" t="s">
        <v>2819</v>
      </c>
    </row>
    <row r="639" spans="1:13" ht="216" customHeight="1" x14ac:dyDescent="0.4">
      <c r="A639" s="5">
        <v>44858</v>
      </c>
      <c r="B639" s="14" t="s">
        <v>990</v>
      </c>
      <c r="C639" s="14" t="s">
        <v>6</v>
      </c>
      <c r="D639" s="14" t="s">
        <v>31</v>
      </c>
      <c r="E639" s="14" t="s">
        <v>2805</v>
      </c>
      <c r="F639" s="14"/>
      <c r="G639" s="14" t="s">
        <v>320</v>
      </c>
      <c r="H639" s="41" t="s">
        <v>2808</v>
      </c>
      <c r="I639" s="42" t="s">
        <v>2806</v>
      </c>
      <c r="J639" s="42" t="s">
        <v>2809</v>
      </c>
      <c r="K639" s="42" t="s">
        <v>2807</v>
      </c>
      <c r="L639" s="6"/>
      <c r="M639" s="47" t="s">
        <v>2819</v>
      </c>
    </row>
    <row r="640" spans="1:13" ht="165" x14ac:dyDescent="0.4">
      <c r="A640" s="5">
        <v>44858</v>
      </c>
      <c r="B640" s="14" t="s">
        <v>16</v>
      </c>
      <c r="C640" s="14" t="s">
        <v>14</v>
      </c>
      <c r="D640" s="14" t="s">
        <v>61</v>
      </c>
      <c r="E640" s="14" t="s">
        <v>960</v>
      </c>
      <c r="F640" s="14"/>
      <c r="G640" s="14" t="s">
        <v>18</v>
      </c>
      <c r="H640" s="41" t="s">
        <v>2810</v>
      </c>
      <c r="I640" s="42" t="s">
        <v>2811</v>
      </c>
      <c r="J640" s="42" t="s">
        <v>2812</v>
      </c>
      <c r="K640" s="43" t="s">
        <v>2813</v>
      </c>
      <c r="L640" s="6"/>
      <c r="M640" s="4" t="s">
        <v>2819</v>
      </c>
    </row>
    <row r="641" spans="1:13" ht="90.75" customHeight="1" x14ac:dyDescent="0.4">
      <c r="A641" s="5">
        <v>44859</v>
      </c>
      <c r="B641" s="14" t="s">
        <v>2816</v>
      </c>
      <c r="C641" s="14" t="s">
        <v>6</v>
      </c>
      <c r="D641" s="14" t="s">
        <v>33</v>
      </c>
      <c r="E641" s="14" t="s">
        <v>2788</v>
      </c>
      <c r="F641" s="14"/>
      <c r="G641" s="14" t="s">
        <v>210</v>
      </c>
      <c r="H641" s="41" t="s">
        <v>2814</v>
      </c>
      <c r="I641" s="42" t="s">
        <v>2815</v>
      </c>
      <c r="J641" s="42" t="s">
        <v>2818</v>
      </c>
      <c r="K641" s="43" t="s">
        <v>2817</v>
      </c>
      <c r="L641" s="6"/>
      <c r="M641" s="4" t="s">
        <v>2819</v>
      </c>
    </row>
    <row r="642" spans="1:13" ht="153" customHeight="1" x14ac:dyDescent="0.4">
      <c r="A642" s="5">
        <v>44860</v>
      </c>
      <c r="B642" s="14" t="s">
        <v>2117</v>
      </c>
      <c r="C642" s="14" t="s">
        <v>14</v>
      </c>
      <c r="D642" s="14" t="s">
        <v>63</v>
      </c>
      <c r="E642" s="14" t="s">
        <v>94</v>
      </c>
      <c r="F642" s="14"/>
      <c r="G642" s="14" t="s">
        <v>112</v>
      </c>
      <c r="H642" s="41" t="s">
        <v>2783</v>
      </c>
      <c r="I642" s="42" t="s">
        <v>2820</v>
      </c>
      <c r="J642" s="42" t="s">
        <v>2822</v>
      </c>
      <c r="K642" s="42" t="s">
        <v>2821</v>
      </c>
      <c r="L642" s="6"/>
      <c r="M642" s="46" t="s">
        <v>2836</v>
      </c>
    </row>
    <row r="643" spans="1:13" ht="60.75" customHeight="1" x14ac:dyDescent="0.4">
      <c r="A643" s="5">
        <v>44860</v>
      </c>
      <c r="B643" s="14" t="s">
        <v>729</v>
      </c>
      <c r="C643" s="14" t="s">
        <v>10</v>
      </c>
      <c r="D643" s="14" t="s">
        <v>21</v>
      </c>
      <c r="E643" s="14" t="s">
        <v>2823</v>
      </c>
      <c r="F643" s="14"/>
      <c r="G643" s="14" t="s">
        <v>175</v>
      </c>
      <c r="H643" s="41" t="s">
        <v>2824</v>
      </c>
      <c r="I643" s="42" t="s">
        <v>2825</v>
      </c>
      <c r="J643" s="42" t="s">
        <v>2826</v>
      </c>
      <c r="K643" s="43"/>
      <c r="L643" s="6"/>
      <c r="M643" s="46" t="s">
        <v>2836</v>
      </c>
    </row>
    <row r="644" spans="1:13" ht="157.5" customHeight="1" x14ac:dyDescent="0.4">
      <c r="A644" s="5">
        <v>44860</v>
      </c>
      <c r="B644" s="14" t="s">
        <v>729</v>
      </c>
      <c r="C644" s="14" t="s">
        <v>14</v>
      </c>
      <c r="D644" s="14" t="s">
        <v>61</v>
      </c>
      <c r="E644" s="14" t="s">
        <v>1170</v>
      </c>
      <c r="F644" s="14"/>
      <c r="G644" s="14" t="s">
        <v>18</v>
      </c>
      <c r="H644" s="41" t="s">
        <v>2827</v>
      </c>
      <c r="I644" s="42" t="s">
        <v>2828</v>
      </c>
      <c r="J644" s="42" t="s">
        <v>2829</v>
      </c>
      <c r="K644" s="43" t="s">
        <v>2365</v>
      </c>
      <c r="L644" s="6"/>
      <c r="M644" s="46" t="s">
        <v>2836</v>
      </c>
    </row>
    <row r="645" spans="1:13" ht="33" x14ac:dyDescent="0.4">
      <c r="A645" s="5">
        <v>44860</v>
      </c>
      <c r="B645" s="14" t="s">
        <v>729</v>
      </c>
      <c r="C645" s="14" t="s">
        <v>14</v>
      </c>
      <c r="D645" s="14" t="s">
        <v>61</v>
      </c>
      <c r="E645" s="14" t="s">
        <v>162</v>
      </c>
      <c r="F645" s="14"/>
      <c r="G645" s="14" t="s">
        <v>18</v>
      </c>
      <c r="H645" s="41" t="s">
        <v>2830</v>
      </c>
      <c r="I645" s="42" t="s">
        <v>2831</v>
      </c>
      <c r="J645" s="42" t="s">
        <v>2832</v>
      </c>
      <c r="K645" s="43"/>
      <c r="L645" s="6"/>
      <c r="M645" s="46" t="s">
        <v>2836</v>
      </c>
    </row>
    <row r="646" spans="1:13" ht="187.5" customHeight="1" x14ac:dyDescent="0.4">
      <c r="A646" s="5">
        <v>44860</v>
      </c>
      <c r="B646" s="14" t="s">
        <v>2117</v>
      </c>
      <c r="C646" s="14" t="s">
        <v>14</v>
      </c>
      <c r="D646" s="14" t="s">
        <v>57</v>
      </c>
      <c r="E646" s="14" t="s">
        <v>97</v>
      </c>
      <c r="F646" s="14"/>
      <c r="G646" s="14" t="s">
        <v>18</v>
      </c>
      <c r="H646" s="41" t="s">
        <v>2833</v>
      </c>
      <c r="I646" s="42" t="s">
        <v>2834</v>
      </c>
      <c r="J646" s="42" t="s">
        <v>2835</v>
      </c>
      <c r="K646" s="43" t="s">
        <v>2544</v>
      </c>
      <c r="L646" s="6" t="s">
        <v>206</v>
      </c>
      <c r="M646" s="46" t="s">
        <v>2836</v>
      </c>
    </row>
    <row r="647" spans="1:13" ht="82.5" x14ac:dyDescent="0.4">
      <c r="A647" s="5">
        <v>44861</v>
      </c>
      <c r="B647" s="14" t="s">
        <v>729</v>
      </c>
      <c r="C647" s="14" t="s">
        <v>6</v>
      </c>
      <c r="D647" s="14" t="s">
        <v>33</v>
      </c>
      <c r="E647" s="14" t="s">
        <v>2837</v>
      </c>
      <c r="F647" s="14" t="s">
        <v>94</v>
      </c>
      <c r="G647" s="14" t="s">
        <v>18</v>
      </c>
      <c r="H647" s="41" t="s">
        <v>2838</v>
      </c>
      <c r="I647" s="42" t="s">
        <v>2839</v>
      </c>
      <c r="J647" s="42" t="s">
        <v>2840</v>
      </c>
      <c r="K647" s="43"/>
      <c r="L647" s="6"/>
      <c r="M647" s="46" t="s">
        <v>2850</v>
      </c>
    </row>
    <row r="648" spans="1:13" ht="82.5" x14ac:dyDescent="0.4">
      <c r="A648" s="5">
        <v>44861</v>
      </c>
      <c r="B648" s="14" t="s">
        <v>990</v>
      </c>
      <c r="C648" s="14" t="s">
        <v>14</v>
      </c>
      <c r="D648" s="14" t="s">
        <v>61</v>
      </c>
      <c r="E648" s="14" t="s">
        <v>89</v>
      </c>
      <c r="F648" s="14"/>
      <c r="G648" s="14" t="s">
        <v>18</v>
      </c>
      <c r="H648" s="41" t="s">
        <v>2841</v>
      </c>
      <c r="I648" s="42" t="s">
        <v>2842</v>
      </c>
      <c r="J648" s="42" t="s">
        <v>2843</v>
      </c>
      <c r="K648" s="43"/>
      <c r="L648" s="6" t="s">
        <v>185</v>
      </c>
      <c r="M648" s="46" t="s">
        <v>2850</v>
      </c>
    </row>
    <row r="649" spans="1:13" ht="82.5" x14ac:dyDescent="0.4">
      <c r="A649" s="5">
        <v>44862</v>
      </c>
      <c r="B649" s="14" t="s">
        <v>16</v>
      </c>
      <c r="C649" s="14" t="s">
        <v>14</v>
      </c>
      <c r="D649" s="14" t="s">
        <v>61</v>
      </c>
      <c r="E649" s="14" t="s">
        <v>89</v>
      </c>
      <c r="F649" s="14"/>
      <c r="G649" s="14" t="s">
        <v>112</v>
      </c>
      <c r="H649" s="41" t="s">
        <v>2844</v>
      </c>
      <c r="I649" s="42" t="s">
        <v>2411</v>
      </c>
      <c r="J649" s="42" t="s">
        <v>2845</v>
      </c>
      <c r="K649" s="42" t="s">
        <v>2846</v>
      </c>
      <c r="L649" s="6" t="s">
        <v>185</v>
      </c>
      <c r="M649" s="46" t="s">
        <v>2850</v>
      </c>
    </row>
    <row r="650" spans="1:13" ht="114" customHeight="1" x14ac:dyDescent="0.4">
      <c r="A650" s="5">
        <v>44862</v>
      </c>
      <c r="B650" s="14" t="s">
        <v>729</v>
      </c>
      <c r="C650" s="14" t="s">
        <v>14</v>
      </c>
      <c r="D650" s="14" t="s">
        <v>61</v>
      </c>
      <c r="E650" s="14" t="s">
        <v>95</v>
      </c>
      <c r="F650" s="14"/>
      <c r="G650" s="14" t="s">
        <v>211</v>
      </c>
      <c r="H650" s="41" t="s">
        <v>2847</v>
      </c>
      <c r="I650" s="42" t="s">
        <v>2848</v>
      </c>
      <c r="J650" s="42" t="s">
        <v>2849</v>
      </c>
      <c r="K650" s="43"/>
      <c r="L650" s="6"/>
      <c r="M650" s="46" t="s">
        <v>2850</v>
      </c>
    </row>
    <row r="651" spans="1:13" ht="66" x14ac:dyDescent="0.4">
      <c r="A651" s="5">
        <v>44865</v>
      </c>
      <c r="B651" s="14" t="s">
        <v>13</v>
      </c>
      <c r="C651" s="14" t="s">
        <v>14</v>
      </c>
      <c r="D651" s="14" t="s">
        <v>61</v>
      </c>
      <c r="E651" s="14" t="s">
        <v>84</v>
      </c>
      <c r="F651" s="14"/>
      <c r="G651" s="14" t="s">
        <v>18</v>
      </c>
      <c r="H651" s="41" t="s">
        <v>1018</v>
      </c>
      <c r="I651" s="42" t="s">
        <v>2851</v>
      </c>
      <c r="J651" s="42" t="s">
        <v>2852</v>
      </c>
      <c r="K651" s="43" t="s">
        <v>2853</v>
      </c>
      <c r="L651" s="6"/>
      <c r="M651" s="46" t="s">
        <v>2854</v>
      </c>
    </row>
    <row r="652" spans="1:13" ht="66" x14ac:dyDescent="0.4">
      <c r="A652" s="5">
        <v>44865</v>
      </c>
      <c r="B652" s="14" t="s">
        <v>2117</v>
      </c>
      <c r="C652" s="14" t="s">
        <v>17</v>
      </c>
      <c r="D652" s="15" t="s">
        <v>2855</v>
      </c>
      <c r="E652" s="14" t="s">
        <v>2856</v>
      </c>
      <c r="F652" s="14"/>
      <c r="G652" s="14" t="s">
        <v>159</v>
      </c>
      <c r="H652" s="41" t="s">
        <v>2137</v>
      </c>
      <c r="I652" s="42" t="s">
        <v>2857</v>
      </c>
      <c r="J652" s="42" t="s">
        <v>2858</v>
      </c>
      <c r="K652" s="43"/>
      <c r="L652" s="6"/>
      <c r="M652" s="49" t="s">
        <v>2859</v>
      </c>
    </row>
    <row r="653" spans="1:13" ht="82.5" x14ac:dyDescent="0.4">
      <c r="A653" s="5">
        <v>44866</v>
      </c>
      <c r="B653" s="14" t="s">
        <v>990</v>
      </c>
      <c r="C653" s="14" t="s">
        <v>6</v>
      </c>
      <c r="D653" s="14" t="s">
        <v>2073</v>
      </c>
      <c r="E653" s="14" t="s">
        <v>2860</v>
      </c>
      <c r="F653" s="14"/>
      <c r="G653" s="14" t="s">
        <v>18</v>
      </c>
      <c r="H653" s="41" t="s">
        <v>2861</v>
      </c>
      <c r="I653" s="42" t="s">
        <v>2862</v>
      </c>
      <c r="J653" s="42" t="s">
        <v>2863</v>
      </c>
      <c r="K653" s="43"/>
      <c r="L653" s="6"/>
      <c r="M653" s="49" t="s">
        <v>2658</v>
      </c>
    </row>
    <row r="654" spans="1:13" ht="100.5" customHeight="1" x14ac:dyDescent="0.4">
      <c r="A654" s="5">
        <v>44866</v>
      </c>
      <c r="B654" s="14" t="s">
        <v>990</v>
      </c>
      <c r="C654" s="14" t="s">
        <v>6</v>
      </c>
      <c r="D654" s="14" t="s">
        <v>2345</v>
      </c>
      <c r="E654" s="14" t="s">
        <v>1244</v>
      </c>
      <c r="F654" s="14"/>
      <c r="G654" s="14" t="s">
        <v>175</v>
      </c>
      <c r="H654" s="41" t="s">
        <v>2864</v>
      </c>
      <c r="I654" s="42" t="s">
        <v>2865</v>
      </c>
      <c r="J654" s="42" t="s">
        <v>2866</v>
      </c>
      <c r="K654" s="43"/>
      <c r="L654" s="6"/>
      <c r="M654" s="49" t="s">
        <v>2658</v>
      </c>
    </row>
    <row r="655" spans="1:13" ht="106.5" customHeight="1" x14ac:dyDescent="0.4">
      <c r="A655" s="5">
        <v>44866</v>
      </c>
      <c r="B655" s="14" t="s">
        <v>729</v>
      </c>
      <c r="C655" s="14" t="s">
        <v>17</v>
      </c>
      <c r="D655" s="14" t="s">
        <v>2867</v>
      </c>
      <c r="E655" s="14" t="s">
        <v>2868</v>
      </c>
      <c r="F655" s="14"/>
      <c r="G655" s="14" t="s">
        <v>30</v>
      </c>
      <c r="H655" s="41" t="s">
        <v>2869</v>
      </c>
      <c r="I655" s="42" t="s">
        <v>2870</v>
      </c>
      <c r="J655" s="42" t="s">
        <v>2871</v>
      </c>
      <c r="K655" s="43"/>
      <c r="L655" s="6"/>
      <c r="M655" s="49" t="s">
        <v>2658</v>
      </c>
    </row>
    <row r="656" spans="1:13" ht="66" x14ac:dyDescent="0.4">
      <c r="A656" s="5">
        <v>44867</v>
      </c>
      <c r="B656" s="14" t="s">
        <v>16</v>
      </c>
      <c r="C656" s="14" t="s">
        <v>14</v>
      </c>
      <c r="D656" s="14" t="s">
        <v>61</v>
      </c>
      <c r="E656" s="14" t="s">
        <v>85</v>
      </c>
      <c r="F656" s="14"/>
      <c r="G656" s="14" t="s">
        <v>112</v>
      </c>
      <c r="H656" s="41" t="s">
        <v>2872</v>
      </c>
      <c r="I656" s="42" t="s">
        <v>2873</v>
      </c>
      <c r="J656" s="42" t="s">
        <v>2874</v>
      </c>
      <c r="K656" s="43"/>
      <c r="L656" s="6"/>
      <c r="M656" s="49" t="s">
        <v>2658</v>
      </c>
    </row>
    <row r="657" spans="1:13" ht="103.5" customHeight="1" x14ac:dyDescent="0.4">
      <c r="A657" s="5">
        <v>44869</v>
      </c>
      <c r="B657" s="14" t="s">
        <v>729</v>
      </c>
      <c r="C657" s="14" t="s">
        <v>6</v>
      </c>
      <c r="D657" s="14" t="s">
        <v>23</v>
      </c>
      <c r="E657" s="14"/>
      <c r="F657" s="14" t="s">
        <v>261</v>
      </c>
      <c r="G657" s="14" t="s">
        <v>215</v>
      </c>
      <c r="H657" s="41" t="s">
        <v>2875</v>
      </c>
      <c r="I657" s="42" t="s">
        <v>2876</v>
      </c>
      <c r="J657" s="42" t="s">
        <v>2877</v>
      </c>
      <c r="K657" s="43"/>
      <c r="L657" s="6"/>
      <c r="M657" s="49" t="s">
        <v>2658</v>
      </c>
    </row>
    <row r="658" spans="1:13" ht="66" x14ac:dyDescent="0.4">
      <c r="A658" s="5">
        <v>44869</v>
      </c>
      <c r="B658" s="14" t="s">
        <v>729</v>
      </c>
      <c r="C658" s="14" t="s">
        <v>6</v>
      </c>
      <c r="D658" s="14" t="s">
        <v>2073</v>
      </c>
      <c r="E658" s="14" t="s">
        <v>2878</v>
      </c>
      <c r="F658" s="14"/>
      <c r="G658" s="14" t="s">
        <v>174</v>
      </c>
      <c r="H658" s="41" t="s">
        <v>2879</v>
      </c>
      <c r="I658" s="42" t="s">
        <v>2880</v>
      </c>
      <c r="J658" s="42" t="s">
        <v>2881</v>
      </c>
      <c r="K658" s="43"/>
      <c r="L658" s="6"/>
      <c r="M658" s="49" t="s">
        <v>2658</v>
      </c>
    </row>
    <row r="659" spans="1:13" ht="49.5" x14ac:dyDescent="0.4">
      <c r="A659" s="5">
        <v>44869</v>
      </c>
      <c r="B659" s="14" t="s">
        <v>16</v>
      </c>
      <c r="C659" s="14" t="s">
        <v>6</v>
      </c>
      <c r="D659" s="14" t="s">
        <v>21</v>
      </c>
      <c r="E659" s="14" t="s">
        <v>2882</v>
      </c>
      <c r="F659" s="14"/>
      <c r="G659" s="14" t="s">
        <v>210</v>
      </c>
      <c r="H659" s="41" t="s">
        <v>545</v>
      </c>
      <c r="I659" s="42" t="s">
        <v>2883</v>
      </c>
      <c r="J659" s="42" t="s">
        <v>2885</v>
      </c>
      <c r="K659" s="43" t="s">
        <v>2884</v>
      </c>
      <c r="L659" s="6"/>
      <c r="M659" s="49" t="s">
        <v>2658</v>
      </c>
    </row>
    <row r="660" spans="1:13" ht="96" customHeight="1" x14ac:dyDescent="0.4">
      <c r="A660" s="5">
        <v>44869</v>
      </c>
      <c r="B660" s="14" t="s">
        <v>729</v>
      </c>
      <c r="C660" s="14" t="s">
        <v>17</v>
      </c>
      <c r="D660" s="14" t="s">
        <v>1046</v>
      </c>
      <c r="E660" s="14" t="s">
        <v>2431</v>
      </c>
      <c r="F660" s="14"/>
      <c r="G660" s="14" t="s">
        <v>210</v>
      </c>
      <c r="H660" s="41" t="s">
        <v>2886</v>
      </c>
      <c r="I660" s="42" t="s">
        <v>2887</v>
      </c>
      <c r="J660" s="42" t="s">
        <v>2888</v>
      </c>
      <c r="K660" s="43"/>
      <c r="L660" s="6"/>
      <c r="M660" s="49" t="s">
        <v>2658</v>
      </c>
    </row>
    <row r="661" spans="1:13" ht="33" x14ac:dyDescent="0.4">
      <c r="A661" s="5">
        <v>44869</v>
      </c>
      <c r="B661" s="14" t="s">
        <v>729</v>
      </c>
      <c r="C661" s="14" t="s">
        <v>17</v>
      </c>
      <c r="D661" s="14" t="s">
        <v>2889</v>
      </c>
      <c r="E661" s="14" t="s">
        <v>2890</v>
      </c>
      <c r="F661" s="14"/>
      <c r="G661" s="14" t="s">
        <v>210</v>
      </c>
      <c r="H661" s="41" t="s">
        <v>2891</v>
      </c>
      <c r="I661" s="42" t="s">
        <v>2892</v>
      </c>
      <c r="J661" s="42" t="s">
        <v>2893</v>
      </c>
      <c r="K661" s="43"/>
      <c r="L661" s="6"/>
      <c r="M661" s="49" t="s">
        <v>2658</v>
      </c>
    </row>
    <row r="662" spans="1:13" ht="159.75" customHeight="1" x14ac:dyDescent="0.4">
      <c r="A662" s="5">
        <v>44872</v>
      </c>
      <c r="B662" s="14" t="s">
        <v>2117</v>
      </c>
      <c r="C662" s="14" t="s">
        <v>14</v>
      </c>
      <c r="D662" s="14" t="s">
        <v>61</v>
      </c>
      <c r="E662" s="14" t="s">
        <v>90</v>
      </c>
      <c r="F662" s="14"/>
      <c r="G662" s="14" t="s">
        <v>211</v>
      </c>
      <c r="H662" s="41" t="s">
        <v>2894</v>
      </c>
      <c r="I662" s="42" t="s">
        <v>2898</v>
      </c>
      <c r="J662" s="42" t="s">
        <v>2900</v>
      </c>
      <c r="K662" s="43"/>
      <c r="L662" s="6"/>
      <c r="M662" s="49" t="s">
        <v>2658</v>
      </c>
    </row>
    <row r="663" spans="1:13" ht="222.75" customHeight="1" x14ac:dyDescent="0.4">
      <c r="A663" s="5">
        <v>44872</v>
      </c>
      <c r="B663" s="14" t="s">
        <v>2117</v>
      </c>
      <c r="C663" s="14" t="s">
        <v>6</v>
      </c>
      <c r="D663" s="14" t="s">
        <v>26</v>
      </c>
      <c r="E663" s="14" t="s">
        <v>2669</v>
      </c>
      <c r="F663" s="14"/>
      <c r="G663" s="14" t="s">
        <v>38</v>
      </c>
      <c r="H663" s="41" t="s">
        <v>2895</v>
      </c>
      <c r="I663" s="42" t="s">
        <v>2897</v>
      </c>
      <c r="J663" s="42" t="s">
        <v>2899</v>
      </c>
      <c r="K663" s="43" t="s">
        <v>2896</v>
      </c>
      <c r="L663" s="6"/>
      <c r="M663" s="49" t="s">
        <v>2658</v>
      </c>
    </row>
    <row r="664" spans="1:13" ht="113.25" customHeight="1" x14ac:dyDescent="0.4">
      <c r="A664" s="5">
        <v>44872</v>
      </c>
      <c r="B664" s="14" t="s">
        <v>2117</v>
      </c>
      <c r="C664" s="14" t="s">
        <v>6</v>
      </c>
      <c r="D664" s="14" t="s">
        <v>33</v>
      </c>
      <c r="E664" s="14" t="s">
        <v>2901</v>
      </c>
      <c r="F664" s="14"/>
      <c r="G664" s="14" t="s">
        <v>18</v>
      </c>
      <c r="H664" s="41" t="s">
        <v>2902</v>
      </c>
      <c r="I664" s="42" t="s">
        <v>2903</v>
      </c>
      <c r="J664" s="42" t="s">
        <v>2904</v>
      </c>
      <c r="K664" s="43"/>
      <c r="L664" s="6"/>
      <c r="M664" s="49" t="s">
        <v>2658</v>
      </c>
    </row>
    <row r="665" spans="1:13" ht="33" x14ac:dyDescent="0.4">
      <c r="A665" s="5">
        <v>44872</v>
      </c>
      <c r="B665" s="14" t="s">
        <v>729</v>
      </c>
      <c r="C665" s="14" t="s">
        <v>6</v>
      </c>
      <c r="D665" s="14" t="s">
        <v>2774</v>
      </c>
      <c r="E665" s="14" t="s">
        <v>2905</v>
      </c>
      <c r="F665" s="14"/>
      <c r="G665" s="14" t="s">
        <v>210</v>
      </c>
      <c r="H665" s="41" t="s">
        <v>2906</v>
      </c>
      <c r="I665" s="42" t="s">
        <v>2907</v>
      </c>
      <c r="J665" s="42" t="s">
        <v>2908</v>
      </c>
      <c r="K665" s="43"/>
      <c r="L665" s="6"/>
      <c r="M665" s="49" t="s">
        <v>2658</v>
      </c>
    </row>
    <row r="666" spans="1:13" ht="95.25" customHeight="1" x14ac:dyDescent="0.4">
      <c r="A666" s="5">
        <v>44872</v>
      </c>
      <c r="B666" s="14" t="s">
        <v>729</v>
      </c>
      <c r="C666" s="14" t="s">
        <v>14</v>
      </c>
      <c r="D666" s="14" t="s">
        <v>61</v>
      </c>
      <c r="E666" s="14" t="s">
        <v>83</v>
      </c>
      <c r="F666" s="14"/>
      <c r="G666" s="14" t="s">
        <v>107</v>
      </c>
      <c r="H666" s="41" t="s">
        <v>2909</v>
      </c>
      <c r="I666" s="42" t="s">
        <v>2910</v>
      </c>
      <c r="J666" s="42" t="s">
        <v>2911</v>
      </c>
      <c r="K666" s="43"/>
      <c r="L666" s="6"/>
      <c r="M666" s="49" t="s">
        <v>2658</v>
      </c>
    </row>
    <row r="667" spans="1:13" ht="99" x14ac:dyDescent="0.4">
      <c r="A667" s="5">
        <v>44872</v>
      </c>
      <c r="B667" s="14" t="s">
        <v>729</v>
      </c>
      <c r="C667" s="14" t="s">
        <v>20</v>
      </c>
      <c r="D667" s="14" t="s">
        <v>2912</v>
      </c>
      <c r="E667" s="14"/>
      <c r="F667" s="14"/>
      <c r="G667" s="14" t="s">
        <v>210</v>
      </c>
      <c r="H667" s="41" t="s">
        <v>2913</v>
      </c>
      <c r="I667" s="42" t="s">
        <v>2914</v>
      </c>
      <c r="J667" s="42" t="s">
        <v>2915</v>
      </c>
      <c r="K667" s="43"/>
      <c r="L667" s="6"/>
      <c r="M667" s="49" t="s">
        <v>2658</v>
      </c>
    </row>
    <row r="668" spans="1:13" ht="33" x14ac:dyDescent="0.4">
      <c r="A668" s="5">
        <v>44873</v>
      </c>
      <c r="B668" s="14" t="s">
        <v>13</v>
      </c>
      <c r="C668" s="14" t="s">
        <v>17</v>
      </c>
      <c r="D668" s="14" t="s">
        <v>2916</v>
      </c>
      <c r="E668" s="14" t="s">
        <v>2917</v>
      </c>
      <c r="F668" s="14"/>
      <c r="G668" s="14" t="s">
        <v>159</v>
      </c>
      <c r="H668" s="41" t="s">
        <v>902</v>
      </c>
      <c r="I668" s="42" t="s">
        <v>2918</v>
      </c>
      <c r="J668" s="42" t="s">
        <v>2919</v>
      </c>
      <c r="K668" s="43"/>
      <c r="L668" s="6"/>
      <c r="M668" s="49" t="s">
        <v>2658</v>
      </c>
    </row>
    <row r="669" spans="1:13" ht="99" x14ac:dyDescent="0.4">
      <c r="A669" s="5">
        <v>44873</v>
      </c>
      <c r="B669" s="14" t="s">
        <v>729</v>
      </c>
      <c r="C669" s="14" t="s">
        <v>10</v>
      </c>
      <c r="D669" s="14" t="s">
        <v>2920</v>
      </c>
      <c r="E669" s="14" t="s">
        <v>2921</v>
      </c>
      <c r="F669" s="14"/>
      <c r="G669" s="14" t="s">
        <v>215</v>
      </c>
      <c r="H669" s="41" t="s">
        <v>2922</v>
      </c>
      <c r="I669" s="42" t="s">
        <v>2923</v>
      </c>
      <c r="J669" s="42" t="s">
        <v>2924</v>
      </c>
      <c r="K669" s="43"/>
      <c r="L669" s="6"/>
      <c r="M669" s="49" t="s">
        <v>2658</v>
      </c>
    </row>
    <row r="670" spans="1:13" ht="66" x14ac:dyDescent="0.4">
      <c r="A670" s="5">
        <v>44873</v>
      </c>
      <c r="B670" s="14" t="s">
        <v>729</v>
      </c>
      <c r="C670" s="14" t="s">
        <v>6</v>
      </c>
      <c r="D670" s="14" t="s">
        <v>190</v>
      </c>
      <c r="E670" s="14" t="s">
        <v>2478</v>
      </c>
      <c r="F670" s="14"/>
      <c r="G670" s="14" t="s">
        <v>208</v>
      </c>
      <c r="H670" s="41" t="s">
        <v>2925</v>
      </c>
      <c r="I670" s="42" t="s">
        <v>2926</v>
      </c>
      <c r="J670" s="42" t="s">
        <v>2927</v>
      </c>
      <c r="K670" s="43"/>
      <c r="L670" s="6"/>
      <c r="M670" s="49" t="s">
        <v>2658</v>
      </c>
    </row>
    <row r="671" spans="1:13" ht="33" x14ac:dyDescent="0.4">
      <c r="A671" s="5">
        <v>44874</v>
      </c>
      <c r="B671" s="14" t="s">
        <v>990</v>
      </c>
      <c r="C671" s="14" t="s">
        <v>6</v>
      </c>
      <c r="D671" s="14" t="s">
        <v>2928</v>
      </c>
      <c r="E671" s="14" t="s">
        <v>1012</v>
      </c>
      <c r="F671" s="14"/>
      <c r="G671" s="14" t="s">
        <v>178</v>
      </c>
      <c r="H671" s="41" t="s">
        <v>2929</v>
      </c>
      <c r="I671" s="42" t="s">
        <v>2930</v>
      </c>
      <c r="J671" s="42" t="s">
        <v>2931</v>
      </c>
      <c r="K671" s="43"/>
      <c r="L671" s="6"/>
      <c r="M671" s="49" t="s">
        <v>2658</v>
      </c>
    </row>
    <row r="672" spans="1:13" ht="66" x14ac:dyDescent="0.4">
      <c r="A672" s="5">
        <v>44874</v>
      </c>
      <c r="B672" s="14" t="s">
        <v>990</v>
      </c>
      <c r="C672" s="14" t="s">
        <v>25</v>
      </c>
      <c r="D672" s="14" t="s">
        <v>2932</v>
      </c>
      <c r="E672" s="14" t="s">
        <v>2933</v>
      </c>
      <c r="F672" s="14"/>
      <c r="G672" s="14" t="s">
        <v>208</v>
      </c>
      <c r="H672" s="41" t="s">
        <v>2934</v>
      </c>
      <c r="I672" s="42" t="s">
        <v>2935</v>
      </c>
      <c r="J672" s="42" t="s">
        <v>2936</v>
      </c>
      <c r="K672" s="42" t="s">
        <v>2937</v>
      </c>
      <c r="L672" s="6"/>
      <c r="M672" s="49" t="s">
        <v>2658</v>
      </c>
    </row>
    <row r="673" spans="1:13" ht="66" x14ac:dyDescent="0.4">
      <c r="A673" s="5">
        <v>44874</v>
      </c>
      <c r="B673" s="14" t="s">
        <v>990</v>
      </c>
      <c r="C673" s="14" t="s">
        <v>6</v>
      </c>
      <c r="D673" s="14" t="s">
        <v>2531</v>
      </c>
      <c r="E673" s="14" t="s">
        <v>2532</v>
      </c>
      <c r="F673" s="14"/>
      <c r="G673" s="14" t="s">
        <v>50</v>
      </c>
      <c r="H673" s="41" t="s">
        <v>2938</v>
      </c>
      <c r="I673" s="42" t="s">
        <v>2939</v>
      </c>
      <c r="J673" s="42" t="s">
        <v>2940</v>
      </c>
      <c r="K673" s="43"/>
      <c r="L673" s="6"/>
      <c r="M673" s="49" t="s">
        <v>2658</v>
      </c>
    </row>
    <row r="674" spans="1:13" ht="33" x14ac:dyDescent="0.4">
      <c r="A674" s="5">
        <v>44875</v>
      </c>
      <c r="B674" s="14" t="s">
        <v>2117</v>
      </c>
      <c r="C674" s="14" t="s">
        <v>17</v>
      </c>
      <c r="D674" s="14" t="s">
        <v>2943</v>
      </c>
      <c r="E674" s="14" t="s">
        <v>2941</v>
      </c>
      <c r="F674" s="14"/>
      <c r="G674" s="14" t="s">
        <v>159</v>
      </c>
      <c r="H674" s="41" t="s">
        <v>2942</v>
      </c>
      <c r="I674" s="42" t="s">
        <v>2944</v>
      </c>
      <c r="J674" s="42" t="s">
        <v>2945</v>
      </c>
      <c r="K674" s="43"/>
      <c r="L674" s="6"/>
      <c r="M674" s="49" t="s">
        <v>2658</v>
      </c>
    </row>
    <row r="675" spans="1:13" ht="49.5" x14ac:dyDescent="0.4">
      <c r="A675" s="5">
        <v>44875</v>
      </c>
      <c r="B675" s="14" t="s">
        <v>2117</v>
      </c>
      <c r="C675" s="14" t="s">
        <v>14</v>
      </c>
      <c r="D675" s="14" t="s">
        <v>61</v>
      </c>
      <c r="E675" s="14" t="s">
        <v>89</v>
      </c>
      <c r="F675" s="14"/>
      <c r="G675" s="14" t="s">
        <v>215</v>
      </c>
      <c r="H675" s="41" t="s">
        <v>2946</v>
      </c>
      <c r="I675" s="42" t="s">
        <v>2947</v>
      </c>
      <c r="J675" s="42" t="s">
        <v>2948</v>
      </c>
      <c r="K675" s="43"/>
      <c r="L675" s="6"/>
      <c r="M675" s="49" t="s">
        <v>2658</v>
      </c>
    </row>
    <row r="676" spans="1:13" ht="148.5" x14ac:dyDescent="0.4">
      <c r="A676" s="5">
        <v>44876</v>
      </c>
      <c r="B676" s="14" t="s">
        <v>13</v>
      </c>
      <c r="C676" s="14" t="s">
        <v>14</v>
      </c>
      <c r="D676" s="14" t="s">
        <v>61</v>
      </c>
      <c r="E676" s="14" t="s">
        <v>71</v>
      </c>
      <c r="F676" s="14"/>
      <c r="G676" s="14" t="s">
        <v>18</v>
      </c>
      <c r="H676" s="41" t="s">
        <v>2949</v>
      </c>
      <c r="I676" s="42" t="s">
        <v>2950</v>
      </c>
      <c r="J676" s="42" t="s">
        <v>2951</v>
      </c>
      <c r="K676" s="43"/>
      <c r="L676" s="6"/>
      <c r="M676" s="49" t="s">
        <v>2658</v>
      </c>
    </row>
    <row r="677" spans="1:13" ht="115.5" x14ac:dyDescent="0.4">
      <c r="A677" s="5">
        <v>44879</v>
      </c>
      <c r="B677" s="14" t="s">
        <v>729</v>
      </c>
      <c r="C677" s="14" t="s">
        <v>14</v>
      </c>
      <c r="D677" s="14" t="s">
        <v>61</v>
      </c>
      <c r="E677" s="14" t="s">
        <v>163</v>
      </c>
      <c r="F677" s="14"/>
      <c r="G677" s="14" t="s">
        <v>18</v>
      </c>
      <c r="H677" s="41" t="s">
        <v>2952</v>
      </c>
      <c r="I677" s="42" t="s">
        <v>2953</v>
      </c>
      <c r="J677" s="42" t="s">
        <v>2954</v>
      </c>
      <c r="K677" s="43"/>
      <c r="L677" s="6"/>
      <c r="M677" s="49" t="s">
        <v>2658</v>
      </c>
    </row>
    <row r="678" spans="1:13" ht="49.5" x14ac:dyDescent="0.4">
      <c r="A678" s="5">
        <v>44880</v>
      </c>
      <c r="B678" s="14" t="s">
        <v>2117</v>
      </c>
      <c r="C678" s="14" t="s">
        <v>14</v>
      </c>
      <c r="D678" s="14" t="s">
        <v>61</v>
      </c>
      <c r="E678" s="14" t="s">
        <v>83</v>
      </c>
      <c r="F678" s="14"/>
      <c r="G678" s="14" t="s">
        <v>159</v>
      </c>
      <c r="H678" s="41" t="s">
        <v>2297</v>
      </c>
      <c r="I678" s="42" t="s">
        <v>2955</v>
      </c>
      <c r="J678" s="42" t="s">
        <v>2956</v>
      </c>
      <c r="K678" s="43"/>
      <c r="L678" s="6"/>
      <c r="M678" s="49" t="s">
        <v>2658</v>
      </c>
    </row>
    <row r="679" spans="1:13" ht="49.5" x14ac:dyDescent="0.4">
      <c r="A679" s="5">
        <v>44883</v>
      </c>
      <c r="B679" s="14" t="s">
        <v>990</v>
      </c>
      <c r="C679" s="14" t="s">
        <v>6</v>
      </c>
      <c r="D679" s="14" t="s">
        <v>2957</v>
      </c>
      <c r="E679" s="14" t="s">
        <v>2805</v>
      </c>
      <c r="F679" s="14"/>
      <c r="G679" s="14" t="s">
        <v>208</v>
      </c>
      <c r="H679" s="41" t="s">
        <v>2958</v>
      </c>
      <c r="I679" s="42" t="s">
        <v>2959</v>
      </c>
      <c r="J679" s="42" t="s">
        <v>2960</v>
      </c>
      <c r="K679" s="43"/>
      <c r="L679" s="6"/>
      <c r="M679" s="49" t="s">
        <v>2658</v>
      </c>
    </row>
    <row r="680" spans="1:13" ht="120" customHeight="1" x14ac:dyDescent="0.4">
      <c r="A680" s="5">
        <v>44886</v>
      </c>
      <c r="B680" s="14" t="s">
        <v>729</v>
      </c>
      <c r="C680" s="14" t="s">
        <v>14</v>
      </c>
      <c r="D680" s="14" t="s">
        <v>61</v>
      </c>
      <c r="E680" s="14" t="s">
        <v>89</v>
      </c>
      <c r="F680" s="14"/>
      <c r="G680" s="14" t="s">
        <v>18</v>
      </c>
      <c r="H680" s="41" t="s">
        <v>2504</v>
      </c>
      <c r="I680" s="42" t="s">
        <v>2961</v>
      </c>
      <c r="J680" s="42" t="s">
        <v>2962</v>
      </c>
      <c r="K680" s="43"/>
      <c r="L680" s="6"/>
      <c r="M680" s="49" t="s">
        <v>2658</v>
      </c>
    </row>
    <row r="681" spans="1:13" ht="99" x14ac:dyDescent="0.4">
      <c r="A681" s="5">
        <v>44886</v>
      </c>
      <c r="B681" s="14" t="s">
        <v>2117</v>
      </c>
      <c r="C681" s="14" t="s">
        <v>14</v>
      </c>
      <c r="D681" s="14" t="s">
        <v>61</v>
      </c>
      <c r="E681" s="14" t="s">
        <v>2673</v>
      </c>
      <c r="F681" s="14"/>
      <c r="G681" s="14" t="s">
        <v>38</v>
      </c>
      <c r="H681" s="41" t="s">
        <v>2963</v>
      </c>
      <c r="I681" s="42" t="s">
        <v>2965</v>
      </c>
      <c r="J681" s="42" t="s">
        <v>2966</v>
      </c>
      <c r="K681" s="43" t="s">
        <v>2964</v>
      </c>
      <c r="L681" s="6"/>
      <c r="M681" s="49" t="s">
        <v>2658</v>
      </c>
    </row>
    <row r="682" spans="1:13" ht="97.5" customHeight="1" x14ac:dyDescent="0.4">
      <c r="A682" s="5">
        <v>44889</v>
      </c>
      <c r="B682" s="14" t="s">
        <v>990</v>
      </c>
      <c r="C682" s="14" t="s">
        <v>10</v>
      </c>
      <c r="D682" s="14" t="s">
        <v>33</v>
      </c>
      <c r="E682" s="14"/>
      <c r="F682" s="14"/>
      <c r="G682" s="14" t="s">
        <v>18</v>
      </c>
      <c r="H682" s="41" t="s">
        <v>1226</v>
      </c>
      <c r="I682" s="42" t="s">
        <v>2967</v>
      </c>
      <c r="J682" s="42" t="s">
        <v>2968</v>
      </c>
      <c r="K682" s="43" t="s">
        <v>2969</v>
      </c>
      <c r="L682" s="6"/>
      <c r="M682" s="49" t="s">
        <v>2658</v>
      </c>
    </row>
    <row r="683" spans="1:13" ht="148.5" x14ac:dyDescent="0.4">
      <c r="A683" s="5">
        <v>44889</v>
      </c>
      <c r="B683" s="14" t="s">
        <v>729</v>
      </c>
      <c r="C683" s="14" t="s">
        <v>6</v>
      </c>
      <c r="D683" s="14" t="s">
        <v>2345</v>
      </c>
      <c r="E683" s="14" t="s">
        <v>2970</v>
      </c>
      <c r="F683" s="14"/>
      <c r="G683" s="14" t="s">
        <v>44</v>
      </c>
      <c r="H683" s="41" t="s">
        <v>2971</v>
      </c>
      <c r="I683" s="42" t="s">
        <v>2972</v>
      </c>
      <c r="J683" s="42" t="s">
        <v>2973</v>
      </c>
      <c r="K683" s="43" t="s">
        <v>2974</v>
      </c>
      <c r="L683" s="6"/>
      <c r="M683" s="49" t="s">
        <v>2658</v>
      </c>
    </row>
    <row r="684" spans="1:13" ht="82.5" x14ac:dyDescent="0.4">
      <c r="A684" s="5">
        <v>44889</v>
      </c>
      <c r="B684" s="14" t="s">
        <v>729</v>
      </c>
      <c r="C684" s="14" t="s">
        <v>6</v>
      </c>
      <c r="D684" s="14" t="s">
        <v>2928</v>
      </c>
      <c r="E684" s="14" t="s">
        <v>2975</v>
      </c>
      <c r="F684" s="14" t="s">
        <v>67</v>
      </c>
      <c r="G684" s="14" t="s">
        <v>18</v>
      </c>
      <c r="H684" s="41" t="s">
        <v>2976</v>
      </c>
      <c r="I684" s="42" t="s">
        <v>2977</v>
      </c>
      <c r="J684" s="42" t="s">
        <v>2978</v>
      </c>
      <c r="K684" s="43" t="s">
        <v>2979</v>
      </c>
      <c r="L684" s="6"/>
      <c r="M684" s="49" t="s">
        <v>2658</v>
      </c>
    </row>
    <row r="685" spans="1:13" ht="82.5" x14ac:dyDescent="0.4">
      <c r="A685" s="5">
        <v>44889</v>
      </c>
      <c r="B685" s="14" t="s">
        <v>729</v>
      </c>
      <c r="C685" s="14" t="s">
        <v>6</v>
      </c>
      <c r="D685" s="14" t="s">
        <v>2801</v>
      </c>
      <c r="E685" s="14" t="s">
        <v>1006</v>
      </c>
      <c r="F685" s="14"/>
      <c r="G685" s="14" t="s">
        <v>107</v>
      </c>
      <c r="H685" s="41" t="s">
        <v>2980</v>
      </c>
      <c r="I685" s="42" t="s">
        <v>2981</v>
      </c>
      <c r="J685" s="42" t="s">
        <v>2982</v>
      </c>
      <c r="K685" s="43" t="s">
        <v>2983</v>
      </c>
      <c r="L685" s="6"/>
      <c r="M685" s="49" t="s">
        <v>2658</v>
      </c>
    </row>
    <row r="686" spans="1:13" ht="66" x14ac:dyDescent="0.4">
      <c r="A686" s="5">
        <v>44889</v>
      </c>
      <c r="B686" s="14" t="s">
        <v>990</v>
      </c>
      <c r="C686" s="14" t="s">
        <v>6</v>
      </c>
      <c r="D686" s="14" t="s">
        <v>2984</v>
      </c>
      <c r="E686" s="14" t="s">
        <v>2985</v>
      </c>
      <c r="F686" s="14"/>
      <c r="G686" s="14" t="s">
        <v>159</v>
      </c>
      <c r="H686" s="41" t="s">
        <v>636</v>
      </c>
      <c r="I686" s="42" t="s">
        <v>2986</v>
      </c>
      <c r="J686" s="42" t="s">
        <v>2987</v>
      </c>
      <c r="K686" s="43"/>
      <c r="L686" s="6"/>
      <c r="M686" s="49" t="s">
        <v>2658</v>
      </c>
    </row>
    <row r="687" spans="1:13" ht="81.75" customHeight="1" x14ac:dyDescent="0.4">
      <c r="A687" s="5">
        <v>44890</v>
      </c>
      <c r="B687" s="14" t="s">
        <v>2117</v>
      </c>
      <c r="C687" s="14" t="s">
        <v>14</v>
      </c>
      <c r="D687" s="14" t="s">
        <v>57</v>
      </c>
      <c r="E687" s="14" t="s">
        <v>2988</v>
      </c>
      <c r="F687" s="14"/>
      <c r="G687" s="14" t="s">
        <v>112</v>
      </c>
      <c r="H687" s="41" t="s">
        <v>2989</v>
      </c>
      <c r="I687" s="42" t="s">
        <v>2990</v>
      </c>
      <c r="J687" s="42" t="s">
        <v>2991</v>
      </c>
      <c r="K687" s="43"/>
      <c r="L687" s="6"/>
      <c r="M687" s="49" t="s">
        <v>2658</v>
      </c>
    </row>
    <row r="688" spans="1:13" x14ac:dyDescent="0.4">
      <c r="A688" s="5">
        <v>44890</v>
      </c>
      <c r="B688" s="14" t="s">
        <v>729</v>
      </c>
      <c r="C688" s="14" t="s">
        <v>14</v>
      </c>
      <c r="D688" s="14" t="s">
        <v>61</v>
      </c>
      <c r="E688" s="14" t="s">
        <v>162</v>
      </c>
      <c r="F688" s="14"/>
      <c r="G688" s="14" t="s">
        <v>216</v>
      </c>
      <c r="H688" s="41" t="s">
        <v>2992</v>
      </c>
      <c r="I688" s="42" t="s">
        <v>2993</v>
      </c>
      <c r="J688" s="42" t="s">
        <v>2994</v>
      </c>
      <c r="K688" s="43" t="s">
        <v>2995</v>
      </c>
      <c r="L688" s="6"/>
      <c r="M688" s="49" t="s">
        <v>2658</v>
      </c>
    </row>
    <row r="689" spans="1:13" ht="59.25" customHeight="1" x14ac:dyDescent="0.4">
      <c r="A689" s="5">
        <v>44893</v>
      </c>
      <c r="B689" s="14" t="s">
        <v>2117</v>
      </c>
      <c r="C689" s="14" t="s">
        <v>25</v>
      </c>
      <c r="D689" s="14" t="s">
        <v>21</v>
      </c>
      <c r="E689" s="14"/>
      <c r="F689" s="14"/>
      <c r="G689" s="14" t="s">
        <v>159</v>
      </c>
      <c r="H689" s="41" t="s">
        <v>2996</v>
      </c>
      <c r="I689" s="42" t="s">
        <v>2997</v>
      </c>
      <c r="J689" s="42" t="s">
        <v>2998</v>
      </c>
      <c r="K689" s="43"/>
      <c r="L689" s="6"/>
      <c r="M689" s="49" t="s">
        <v>2658</v>
      </c>
    </row>
    <row r="690" spans="1:13" ht="238.5" customHeight="1" x14ac:dyDescent="0.4">
      <c r="A690" s="5">
        <v>44893</v>
      </c>
      <c r="B690" s="14" t="s">
        <v>990</v>
      </c>
      <c r="C690" s="14" t="s">
        <v>6</v>
      </c>
      <c r="D690" s="14" t="s">
        <v>33</v>
      </c>
      <c r="E690" s="14" t="s">
        <v>2901</v>
      </c>
      <c r="F690" s="14"/>
      <c r="G690" s="14" t="s">
        <v>159</v>
      </c>
      <c r="H690" s="41" t="s">
        <v>2999</v>
      </c>
      <c r="I690" s="42" t="s">
        <v>3000</v>
      </c>
      <c r="J690" s="42" t="s">
        <v>3001</v>
      </c>
      <c r="K690" s="43" t="s">
        <v>3002</v>
      </c>
      <c r="L690" s="6"/>
      <c r="M690" s="49" t="s">
        <v>2658</v>
      </c>
    </row>
    <row r="691" spans="1:13" ht="186" customHeight="1" x14ac:dyDescent="0.4">
      <c r="A691" s="5">
        <v>44894</v>
      </c>
      <c r="B691" s="14" t="s">
        <v>990</v>
      </c>
      <c r="C691" s="14" t="s">
        <v>14</v>
      </c>
      <c r="D691" s="14" t="s">
        <v>61</v>
      </c>
      <c r="E691" s="14" t="s">
        <v>94</v>
      </c>
      <c r="F691" s="14"/>
      <c r="G691" s="14" t="s">
        <v>112</v>
      </c>
      <c r="H691" s="41" t="s">
        <v>3003</v>
      </c>
      <c r="I691" s="42" t="s">
        <v>3004</v>
      </c>
      <c r="J691" s="42" t="s">
        <v>3006</v>
      </c>
      <c r="K691" s="43" t="s">
        <v>3005</v>
      </c>
      <c r="L691" s="6"/>
      <c r="M691" s="49" t="s">
        <v>2658</v>
      </c>
    </row>
    <row r="692" spans="1:13" ht="167.25" customHeight="1" x14ac:dyDescent="0.4">
      <c r="A692" s="5">
        <v>44894</v>
      </c>
      <c r="B692" s="14" t="s">
        <v>729</v>
      </c>
      <c r="C692" s="14" t="s">
        <v>6</v>
      </c>
      <c r="D692" s="14" t="s">
        <v>2388</v>
      </c>
      <c r="E692" s="14" t="s">
        <v>3007</v>
      </c>
      <c r="F692" s="14"/>
      <c r="G692" s="14" t="s">
        <v>41</v>
      </c>
      <c r="H692" s="41" t="s">
        <v>3008</v>
      </c>
      <c r="I692" s="42" t="s">
        <v>1008</v>
      </c>
      <c r="J692" s="42" t="s">
        <v>3009</v>
      </c>
      <c r="K692" s="43" t="s">
        <v>3010</v>
      </c>
      <c r="L692" s="6"/>
      <c r="M692" s="49" t="s">
        <v>2658</v>
      </c>
    </row>
    <row r="693" spans="1:13" ht="49.5" x14ac:dyDescent="0.4">
      <c r="A693" s="5">
        <v>44894</v>
      </c>
      <c r="B693" s="14" t="s">
        <v>729</v>
      </c>
      <c r="C693" s="14" t="s">
        <v>10</v>
      </c>
      <c r="D693" s="14" t="s">
        <v>11</v>
      </c>
      <c r="E693" s="14" t="s">
        <v>3011</v>
      </c>
      <c r="F693" s="14"/>
      <c r="G693" s="14" t="s">
        <v>38</v>
      </c>
      <c r="H693" s="41" t="s">
        <v>3012</v>
      </c>
      <c r="I693" s="50" t="s">
        <v>3013</v>
      </c>
      <c r="J693" s="42" t="s">
        <v>3014</v>
      </c>
      <c r="K693" s="43"/>
      <c r="L693" s="6"/>
      <c r="M693" s="49" t="s">
        <v>2658</v>
      </c>
    </row>
    <row r="694" spans="1:13" ht="115.5" x14ac:dyDescent="0.4">
      <c r="A694" s="5">
        <v>44894</v>
      </c>
      <c r="B694" s="14" t="s">
        <v>729</v>
      </c>
      <c r="C694" s="14" t="s">
        <v>6</v>
      </c>
      <c r="D694" s="14" t="s">
        <v>2388</v>
      </c>
      <c r="E694" s="14" t="s">
        <v>3007</v>
      </c>
      <c r="F694" s="14"/>
      <c r="G694" s="14" t="s">
        <v>41</v>
      </c>
      <c r="H694" s="41" t="s">
        <v>3015</v>
      </c>
      <c r="I694" s="42" t="s">
        <v>3016</v>
      </c>
      <c r="J694" s="42" t="s">
        <v>3017</v>
      </c>
      <c r="K694" s="43" t="s">
        <v>3022</v>
      </c>
      <c r="L694" s="6"/>
      <c r="M694" s="49" t="s">
        <v>2658</v>
      </c>
    </row>
    <row r="695" spans="1:13" ht="33" x14ac:dyDescent="0.4">
      <c r="A695" s="5">
        <v>44894</v>
      </c>
      <c r="B695" s="14" t="s">
        <v>729</v>
      </c>
      <c r="C695" s="14" t="s">
        <v>6</v>
      </c>
      <c r="D695" s="14" t="s">
        <v>33</v>
      </c>
      <c r="E695" s="14" t="s">
        <v>3018</v>
      </c>
      <c r="F695" s="14"/>
      <c r="G695" s="14" t="s">
        <v>50</v>
      </c>
      <c r="H695" s="41" t="s">
        <v>3019</v>
      </c>
      <c r="I695" s="42" t="s">
        <v>3020</v>
      </c>
      <c r="J695" s="42" t="s">
        <v>3021</v>
      </c>
      <c r="K695" s="43"/>
      <c r="L695" s="6"/>
      <c r="M695" s="49" t="s">
        <v>2658</v>
      </c>
    </row>
    <row r="696" spans="1:13" ht="56.25" x14ac:dyDescent="0.4">
      <c r="A696" s="5">
        <v>44894</v>
      </c>
      <c r="B696" s="14" t="s">
        <v>729</v>
      </c>
      <c r="C696" s="14" t="s">
        <v>17</v>
      </c>
      <c r="D696" s="14" t="s">
        <v>3023</v>
      </c>
      <c r="E696" s="14"/>
      <c r="F696" s="14"/>
      <c r="G696" s="14" t="s">
        <v>210</v>
      </c>
      <c r="H696" s="41" t="s">
        <v>3024</v>
      </c>
      <c r="I696" s="42" t="s">
        <v>3025</v>
      </c>
      <c r="J696" s="42" t="s">
        <v>3026</v>
      </c>
      <c r="K696" s="43"/>
      <c r="L696" s="6"/>
      <c r="M696" s="49" t="s">
        <v>2658</v>
      </c>
    </row>
    <row r="697" spans="1:13" ht="115.5" x14ac:dyDescent="0.4">
      <c r="A697" s="5">
        <v>44894</v>
      </c>
      <c r="B697" s="14" t="s">
        <v>13</v>
      </c>
      <c r="C697" s="14" t="s">
        <v>14</v>
      </c>
      <c r="D697" s="14" t="s">
        <v>57</v>
      </c>
      <c r="E697" s="14" t="s">
        <v>3030</v>
      </c>
      <c r="F697" s="14" t="s">
        <v>3029</v>
      </c>
      <c r="G697" s="14" t="s">
        <v>159</v>
      </c>
      <c r="H697" s="41"/>
      <c r="I697" s="42" t="s">
        <v>3027</v>
      </c>
      <c r="J697" s="42" t="s">
        <v>3028</v>
      </c>
      <c r="K697" s="43"/>
      <c r="L697" s="6"/>
      <c r="M697" s="49" t="s">
        <v>2658</v>
      </c>
    </row>
    <row r="698" spans="1:13" ht="66" x14ac:dyDescent="0.4">
      <c r="A698" s="5">
        <v>44895</v>
      </c>
      <c r="B698" s="14" t="s">
        <v>2816</v>
      </c>
      <c r="C698" s="14" t="s">
        <v>2565</v>
      </c>
      <c r="D698" s="14" t="s">
        <v>33</v>
      </c>
      <c r="E698" s="14"/>
      <c r="F698" s="14"/>
      <c r="G698" s="14" t="s">
        <v>30</v>
      </c>
      <c r="H698" s="41" t="s">
        <v>3031</v>
      </c>
      <c r="I698" s="42" t="s">
        <v>3032</v>
      </c>
      <c r="J698" s="42" t="s">
        <v>3033</v>
      </c>
      <c r="K698" s="43"/>
      <c r="L698" s="6"/>
      <c r="M698" s="49" t="s">
        <v>2658</v>
      </c>
    </row>
    <row r="699" spans="1:13" ht="187.5" x14ac:dyDescent="0.4">
      <c r="A699" s="5">
        <v>44895</v>
      </c>
      <c r="B699" s="14" t="s">
        <v>2816</v>
      </c>
      <c r="C699" s="14" t="s">
        <v>14</v>
      </c>
      <c r="D699" s="14" t="s">
        <v>247</v>
      </c>
      <c r="E699" s="14" t="s">
        <v>1170</v>
      </c>
      <c r="F699" s="14"/>
      <c r="G699" s="14" t="s">
        <v>176</v>
      </c>
      <c r="H699" s="41" t="s">
        <v>3034</v>
      </c>
      <c r="I699" s="42" t="s">
        <v>3036</v>
      </c>
      <c r="J699" s="51" t="s">
        <v>3037</v>
      </c>
      <c r="K699" s="43" t="s">
        <v>3035</v>
      </c>
      <c r="L699" s="6"/>
      <c r="M699" s="49" t="s">
        <v>2658</v>
      </c>
    </row>
    <row r="700" spans="1:13" ht="49.5" x14ac:dyDescent="0.4">
      <c r="A700" s="5">
        <v>44895</v>
      </c>
      <c r="B700" s="14" t="s">
        <v>729</v>
      </c>
      <c r="C700" s="14" t="s">
        <v>14</v>
      </c>
      <c r="D700" s="14" t="s">
        <v>57</v>
      </c>
      <c r="E700" s="14" t="s">
        <v>37</v>
      </c>
      <c r="F700" s="14"/>
      <c r="G700" s="14" t="s">
        <v>159</v>
      </c>
      <c r="H700" s="41" t="s">
        <v>3038</v>
      </c>
      <c r="I700" s="42" t="s">
        <v>3039</v>
      </c>
      <c r="J700" s="42" t="s">
        <v>3040</v>
      </c>
      <c r="K700" s="43"/>
      <c r="L700" s="6"/>
      <c r="M700" s="49" t="s">
        <v>2658</v>
      </c>
    </row>
    <row r="701" spans="1:13" ht="82.5" x14ac:dyDescent="0.4">
      <c r="A701" s="5">
        <v>44896</v>
      </c>
      <c r="B701" s="14" t="s">
        <v>16</v>
      </c>
      <c r="C701" s="14" t="s">
        <v>14</v>
      </c>
      <c r="D701" s="14" t="s">
        <v>61</v>
      </c>
      <c r="E701" s="14" t="s">
        <v>85</v>
      </c>
      <c r="F701" s="14"/>
      <c r="G701" s="14" t="s">
        <v>30</v>
      </c>
      <c r="H701" s="41" t="s">
        <v>3041</v>
      </c>
      <c r="I701" s="42" t="s">
        <v>3042</v>
      </c>
      <c r="J701" s="42" t="s">
        <v>3043</v>
      </c>
      <c r="K701" s="43"/>
      <c r="L701" s="6"/>
      <c r="M701" s="49" t="s">
        <v>2658</v>
      </c>
    </row>
    <row r="702" spans="1:13" ht="49.5" x14ac:dyDescent="0.4">
      <c r="A702" s="5">
        <v>44896</v>
      </c>
      <c r="B702" s="14" t="s">
        <v>729</v>
      </c>
      <c r="C702" s="14" t="s">
        <v>20</v>
      </c>
      <c r="D702" s="14" t="s">
        <v>3044</v>
      </c>
      <c r="E702" s="14" t="s">
        <v>3045</v>
      </c>
      <c r="F702" s="14"/>
      <c r="G702" s="14" t="s">
        <v>208</v>
      </c>
      <c r="H702" s="41" t="s">
        <v>2330</v>
      </c>
      <c r="I702" s="42" t="s">
        <v>3046</v>
      </c>
      <c r="J702" s="42" t="s">
        <v>3047</v>
      </c>
      <c r="K702" s="43"/>
      <c r="L702" s="6"/>
      <c r="M702" s="49" t="s">
        <v>2658</v>
      </c>
    </row>
    <row r="703" spans="1:13" ht="108.75" customHeight="1" x14ac:dyDescent="0.4">
      <c r="A703" s="5">
        <v>44896</v>
      </c>
      <c r="B703" s="14" t="s">
        <v>16</v>
      </c>
      <c r="C703" s="14" t="s">
        <v>14</v>
      </c>
      <c r="D703" s="14" t="s">
        <v>57</v>
      </c>
      <c r="E703" s="14" t="s">
        <v>65</v>
      </c>
      <c r="F703" s="14"/>
      <c r="G703" s="14" t="s">
        <v>208</v>
      </c>
      <c r="H703" s="41" t="s">
        <v>3048</v>
      </c>
      <c r="I703" s="42" t="s">
        <v>3049</v>
      </c>
      <c r="J703" s="42" t="s">
        <v>3050</v>
      </c>
      <c r="K703" s="48" t="s">
        <v>3051</v>
      </c>
      <c r="L703" s="6"/>
      <c r="M703" s="49" t="s">
        <v>2658</v>
      </c>
    </row>
    <row r="704" spans="1:13" ht="115.5" x14ac:dyDescent="0.4">
      <c r="A704" s="5">
        <v>44896</v>
      </c>
      <c r="B704" s="14" t="s">
        <v>729</v>
      </c>
      <c r="C704" s="14" t="s">
        <v>22</v>
      </c>
      <c r="D704" s="14"/>
      <c r="E704" s="14" t="s">
        <v>3052</v>
      </c>
      <c r="F704" s="14"/>
      <c r="G704" s="14" t="s">
        <v>210</v>
      </c>
      <c r="H704" s="41" t="s">
        <v>3053</v>
      </c>
      <c r="I704" s="42" t="s">
        <v>3054</v>
      </c>
      <c r="J704" s="42" t="s">
        <v>3055</v>
      </c>
      <c r="K704" s="43"/>
      <c r="L704" s="6"/>
      <c r="M704" s="49" t="s">
        <v>2658</v>
      </c>
    </row>
    <row r="705" spans="1:13" ht="115.5" x14ac:dyDescent="0.4">
      <c r="A705" s="5">
        <v>44897</v>
      </c>
      <c r="B705" s="14" t="s">
        <v>13</v>
      </c>
      <c r="C705" s="14" t="s">
        <v>14</v>
      </c>
      <c r="D705" s="14" t="s">
        <v>61</v>
      </c>
      <c r="E705" s="14" t="s">
        <v>162</v>
      </c>
      <c r="F705" s="14"/>
      <c r="G705" s="14" t="s">
        <v>30</v>
      </c>
      <c r="H705" s="41" t="s">
        <v>3056</v>
      </c>
      <c r="I705" s="42" t="s">
        <v>3057</v>
      </c>
      <c r="J705" s="42" t="s">
        <v>3058</v>
      </c>
      <c r="K705" s="43"/>
      <c r="L705" s="6"/>
      <c r="M705" s="49" t="s">
        <v>2658</v>
      </c>
    </row>
    <row r="706" spans="1:13" ht="198" x14ac:dyDescent="0.4">
      <c r="A706" s="5">
        <v>44900</v>
      </c>
      <c r="B706" s="14" t="s">
        <v>990</v>
      </c>
      <c r="C706" s="14" t="s">
        <v>6</v>
      </c>
      <c r="D706" s="14" t="s">
        <v>2984</v>
      </c>
      <c r="E706" s="14" t="s">
        <v>3059</v>
      </c>
      <c r="F706" s="14"/>
      <c r="G706" s="14" t="s">
        <v>41</v>
      </c>
      <c r="H706" s="41" t="s">
        <v>3060</v>
      </c>
      <c r="I706" s="42" t="s">
        <v>3061</v>
      </c>
      <c r="J706" s="42" t="s">
        <v>3062</v>
      </c>
      <c r="K706" s="43" t="s">
        <v>3063</v>
      </c>
      <c r="L706" s="6"/>
      <c r="M706" s="49" t="s">
        <v>2658</v>
      </c>
    </row>
    <row r="707" spans="1:13" ht="49.5" x14ac:dyDescent="0.4">
      <c r="A707" s="5">
        <v>44900</v>
      </c>
      <c r="B707" s="14" t="s">
        <v>729</v>
      </c>
      <c r="C707" s="14" t="s">
        <v>14</v>
      </c>
      <c r="D707" s="14" t="s">
        <v>61</v>
      </c>
      <c r="E707" s="14" t="s">
        <v>164</v>
      </c>
      <c r="F707" s="14"/>
      <c r="G707" s="14" t="s">
        <v>210</v>
      </c>
      <c r="H707" s="41" t="s">
        <v>3064</v>
      </c>
      <c r="I707" s="42" t="s">
        <v>3065</v>
      </c>
      <c r="J707" s="42" t="s">
        <v>3066</v>
      </c>
      <c r="K707" s="43"/>
      <c r="L707" s="6"/>
      <c r="M707" s="49" t="s">
        <v>2658</v>
      </c>
    </row>
    <row r="708" spans="1:13" ht="33" x14ac:dyDescent="0.4">
      <c r="A708" s="5">
        <v>44900</v>
      </c>
      <c r="B708" s="14" t="s">
        <v>729</v>
      </c>
      <c r="C708" s="14" t="s">
        <v>14</v>
      </c>
      <c r="D708" s="14" t="s">
        <v>61</v>
      </c>
      <c r="E708" s="14" t="s">
        <v>89</v>
      </c>
      <c r="F708" s="14"/>
      <c r="G708" s="14" t="s">
        <v>159</v>
      </c>
      <c r="H708" s="41" t="s">
        <v>3067</v>
      </c>
      <c r="I708" s="42" t="s">
        <v>3068</v>
      </c>
      <c r="J708" s="42" t="s">
        <v>3069</v>
      </c>
      <c r="K708" s="43"/>
      <c r="L708" s="6"/>
      <c r="M708" s="49" t="s">
        <v>2658</v>
      </c>
    </row>
    <row r="709" spans="1:13" ht="202.5" customHeight="1" x14ac:dyDescent="0.4">
      <c r="A709" s="5">
        <v>44900</v>
      </c>
      <c r="B709" s="14" t="s">
        <v>990</v>
      </c>
      <c r="C709" s="14" t="s">
        <v>22</v>
      </c>
      <c r="D709" s="14"/>
      <c r="E709" s="14"/>
      <c r="F709" s="14"/>
      <c r="G709" s="14" t="s">
        <v>159</v>
      </c>
      <c r="H709" s="41" t="s">
        <v>3070</v>
      </c>
      <c r="I709" s="42" t="s">
        <v>3071</v>
      </c>
      <c r="J709" s="42" t="s">
        <v>3072</v>
      </c>
      <c r="K709" s="43"/>
      <c r="L709" s="6"/>
      <c r="M709" s="49" t="s">
        <v>3084</v>
      </c>
    </row>
    <row r="710" spans="1:13" ht="65.25" customHeight="1" x14ac:dyDescent="0.4">
      <c r="A710" s="5">
        <v>44900</v>
      </c>
      <c r="B710" s="14" t="s">
        <v>990</v>
      </c>
      <c r="C710" s="14" t="s">
        <v>6</v>
      </c>
      <c r="D710" s="14" t="s">
        <v>230</v>
      </c>
      <c r="E710" s="14" t="s">
        <v>3073</v>
      </c>
      <c r="F710" s="14"/>
      <c r="G710" s="14" t="s">
        <v>208</v>
      </c>
      <c r="H710" s="41" t="s">
        <v>3074</v>
      </c>
      <c r="I710" s="42" t="s">
        <v>3075</v>
      </c>
      <c r="J710" s="42" t="s">
        <v>3076</v>
      </c>
      <c r="K710" s="43"/>
      <c r="L710" s="6"/>
      <c r="M710" s="49" t="s">
        <v>2658</v>
      </c>
    </row>
    <row r="711" spans="1:13" ht="189.75" customHeight="1" x14ac:dyDescent="0.4">
      <c r="A711" s="5">
        <v>44900</v>
      </c>
      <c r="B711" s="14" t="s">
        <v>990</v>
      </c>
      <c r="C711" s="14" t="s">
        <v>10</v>
      </c>
      <c r="D711" s="14"/>
      <c r="E711" s="14"/>
      <c r="F711" s="14" t="s">
        <v>162</v>
      </c>
      <c r="G711" s="14" t="s">
        <v>159</v>
      </c>
      <c r="H711" s="41" t="s">
        <v>3077</v>
      </c>
      <c r="I711" s="42" t="s">
        <v>3078</v>
      </c>
      <c r="J711" s="42" t="s">
        <v>3079</v>
      </c>
      <c r="K711" s="43"/>
      <c r="L711" s="6"/>
      <c r="M711" s="49" t="s">
        <v>2658</v>
      </c>
    </row>
    <row r="712" spans="1:13" ht="167.25" customHeight="1" x14ac:dyDescent="0.4">
      <c r="A712" s="5">
        <v>44900</v>
      </c>
      <c r="B712" s="14" t="s">
        <v>990</v>
      </c>
      <c r="C712" s="14" t="s">
        <v>14</v>
      </c>
      <c r="D712" s="14" t="s">
        <v>61</v>
      </c>
      <c r="E712" s="14" t="s">
        <v>261</v>
      </c>
      <c r="F712" s="14"/>
      <c r="G712" s="14" t="s">
        <v>107</v>
      </c>
      <c r="H712" s="41" t="s">
        <v>3080</v>
      </c>
      <c r="I712" s="42" t="s">
        <v>3081</v>
      </c>
      <c r="J712" s="42" t="s">
        <v>3082</v>
      </c>
      <c r="K712" s="42" t="s">
        <v>3083</v>
      </c>
      <c r="L712" s="6"/>
      <c r="M712" s="49" t="s">
        <v>2658</v>
      </c>
    </row>
    <row r="713" spans="1:13" ht="33" x14ac:dyDescent="0.4">
      <c r="A713" s="5">
        <v>44901</v>
      </c>
      <c r="B713" s="14" t="s">
        <v>729</v>
      </c>
      <c r="C713" s="14" t="s">
        <v>17</v>
      </c>
      <c r="D713" s="14" t="s">
        <v>3085</v>
      </c>
      <c r="E713" s="14" t="s">
        <v>3086</v>
      </c>
      <c r="F713" s="14"/>
      <c r="G713" s="14" t="s">
        <v>18</v>
      </c>
      <c r="H713" s="41" t="s">
        <v>3087</v>
      </c>
      <c r="I713" s="42" t="s">
        <v>3088</v>
      </c>
      <c r="J713" s="42" t="s">
        <v>3089</v>
      </c>
      <c r="K713" s="43"/>
      <c r="L713" s="6"/>
      <c r="M713" s="49" t="s">
        <v>2658</v>
      </c>
    </row>
    <row r="714" spans="1:13" ht="33" x14ac:dyDescent="0.4">
      <c r="A714" s="5">
        <v>44901</v>
      </c>
      <c r="B714" s="14" t="s">
        <v>729</v>
      </c>
      <c r="C714" s="14" t="s">
        <v>17</v>
      </c>
      <c r="D714" s="14" t="s">
        <v>3090</v>
      </c>
      <c r="E714" s="14"/>
      <c r="F714" s="14"/>
      <c r="G714" s="14" t="s">
        <v>210</v>
      </c>
      <c r="H714" s="41"/>
      <c r="I714" s="42" t="s">
        <v>3091</v>
      </c>
      <c r="J714" s="42" t="s">
        <v>3092</v>
      </c>
      <c r="K714" s="43"/>
      <c r="L714" s="6"/>
      <c r="M714" s="49" t="s">
        <v>2658</v>
      </c>
    </row>
    <row r="715" spans="1:13" ht="176.25" customHeight="1" x14ac:dyDescent="0.4">
      <c r="A715" s="5">
        <v>44901</v>
      </c>
      <c r="B715" s="14" t="s">
        <v>16</v>
      </c>
      <c r="C715" s="14" t="s">
        <v>14</v>
      </c>
      <c r="D715" s="14" t="s">
        <v>57</v>
      </c>
      <c r="E715" s="14" t="s">
        <v>89</v>
      </c>
      <c r="F715" s="14"/>
      <c r="G715" s="14" t="s">
        <v>18</v>
      </c>
      <c r="H715" s="41" t="s">
        <v>3093</v>
      </c>
      <c r="I715" s="42" t="s">
        <v>3094</v>
      </c>
      <c r="J715" s="42" t="s">
        <v>3095</v>
      </c>
      <c r="K715" s="43"/>
      <c r="L715" s="6"/>
      <c r="M715" s="49" t="s">
        <v>2658</v>
      </c>
    </row>
    <row r="716" spans="1:13" ht="49.5" x14ac:dyDescent="0.4">
      <c r="A716" s="5">
        <v>44902</v>
      </c>
      <c r="B716" s="14" t="s">
        <v>2816</v>
      </c>
      <c r="C716" s="14" t="s">
        <v>14</v>
      </c>
      <c r="D716" s="14" t="s">
        <v>57</v>
      </c>
      <c r="E716" s="14" t="s">
        <v>2988</v>
      </c>
      <c r="F716" s="14"/>
      <c r="G716" s="14" t="s">
        <v>30</v>
      </c>
      <c r="H716" s="41" t="s">
        <v>386</v>
      </c>
      <c r="I716" s="42" t="s">
        <v>3097</v>
      </c>
      <c r="J716" s="42" t="s">
        <v>3098</v>
      </c>
      <c r="K716" s="43" t="s">
        <v>3096</v>
      </c>
      <c r="L716" s="6"/>
      <c r="M716" s="49" t="s">
        <v>2658</v>
      </c>
    </row>
    <row r="717" spans="1:13" ht="82.5" x14ac:dyDescent="0.4">
      <c r="A717" s="5">
        <v>44902</v>
      </c>
      <c r="B717" s="14" t="s">
        <v>729</v>
      </c>
      <c r="C717" s="14" t="s">
        <v>17</v>
      </c>
      <c r="D717" s="14" t="s">
        <v>3099</v>
      </c>
      <c r="E717" s="14" t="s">
        <v>1934</v>
      </c>
      <c r="F717" s="14"/>
      <c r="G717" s="14" t="s">
        <v>208</v>
      </c>
      <c r="H717" s="41" t="s">
        <v>3100</v>
      </c>
      <c r="I717" s="42" t="s">
        <v>3101</v>
      </c>
      <c r="J717" s="42" t="s">
        <v>3102</v>
      </c>
      <c r="K717" s="43"/>
      <c r="L717" s="6"/>
      <c r="M717" s="49" t="s">
        <v>2658</v>
      </c>
    </row>
    <row r="718" spans="1:13" ht="33" x14ac:dyDescent="0.4">
      <c r="A718" s="5">
        <v>44902</v>
      </c>
      <c r="B718" s="14" t="s">
        <v>2816</v>
      </c>
      <c r="C718" s="14" t="s">
        <v>17</v>
      </c>
      <c r="D718" s="14" t="s">
        <v>3103</v>
      </c>
      <c r="E718" s="14" t="s">
        <v>3104</v>
      </c>
      <c r="F718" s="14"/>
      <c r="G718" s="14" t="s">
        <v>210</v>
      </c>
      <c r="H718" s="41" t="s">
        <v>3105</v>
      </c>
      <c r="I718" s="42" t="s">
        <v>3106</v>
      </c>
      <c r="J718" s="42" t="s">
        <v>3107</v>
      </c>
      <c r="K718" s="43"/>
      <c r="L718" s="6"/>
      <c r="M718" s="49" t="s">
        <v>2658</v>
      </c>
    </row>
    <row r="719" spans="1:13" ht="49.5" customHeight="1" x14ac:dyDescent="0.4">
      <c r="A719" s="5">
        <v>44902</v>
      </c>
      <c r="B719" s="14" t="s">
        <v>2816</v>
      </c>
      <c r="C719" s="14" t="s">
        <v>14</v>
      </c>
      <c r="D719" s="14" t="s">
        <v>61</v>
      </c>
      <c r="E719" s="14" t="s">
        <v>87</v>
      </c>
      <c r="F719" s="14"/>
      <c r="G719" s="14" t="s">
        <v>210</v>
      </c>
      <c r="H719" s="41" t="s">
        <v>3109</v>
      </c>
      <c r="I719" s="41" t="s">
        <v>3108</v>
      </c>
      <c r="J719" s="42" t="s">
        <v>3110</v>
      </c>
      <c r="K719" s="43"/>
      <c r="L719" s="6"/>
      <c r="M719" s="49" t="s">
        <v>2658</v>
      </c>
    </row>
    <row r="720" spans="1:13" ht="66" x14ac:dyDescent="0.4">
      <c r="A720" s="5">
        <v>44903</v>
      </c>
      <c r="B720" s="14" t="s">
        <v>2117</v>
      </c>
      <c r="C720" s="14" t="s">
        <v>6</v>
      </c>
      <c r="D720" s="14" t="s">
        <v>45</v>
      </c>
      <c r="E720" s="14" t="s">
        <v>1244</v>
      </c>
      <c r="F720" s="14"/>
      <c r="G720" s="14" t="s">
        <v>18</v>
      </c>
      <c r="H720" s="41" t="s">
        <v>2463</v>
      </c>
      <c r="I720" s="42" t="s">
        <v>3111</v>
      </c>
      <c r="J720" s="42" t="s">
        <v>3112</v>
      </c>
      <c r="K720" s="43" t="s">
        <v>3113</v>
      </c>
      <c r="L720" s="6"/>
      <c r="M720" s="49" t="s">
        <v>2658</v>
      </c>
    </row>
    <row r="721" spans="1:13" ht="37.5" x14ac:dyDescent="0.4">
      <c r="A721" s="5">
        <v>44903</v>
      </c>
      <c r="B721" s="14" t="s">
        <v>729</v>
      </c>
      <c r="C721" s="14" t="s">
        <v>17</v>
      </c>
      <c r="D721" s="15" t="s">
        <v>2203</v>
      </c>
      <c r="E721" s="14" t="s">
        <v>2204</v>
      </c>
      <c r="F721" s="14"/>
      <c r="G721" s="14" t="s">
        <v>208</v>
      </c>
      <c r="H721" s="41" t="s">
        <v>3114</v>
      </c>
      <c r="I721" s="42" t="s">
        <v>3115</v>
      </c>
      <c r="J721" s="42" t="s">
        <v>3116</v>
      </c>
      <c r="K721" s="43"/>
      <c r="L721" s="6"/>
      <c r="M721" s="49" t="s">
        <v>2658</v>
      </c>
    </row>
    <row r="722" spans="1:13" ht="78.75" customHeight="1" x14ac:dyDescent="0.4">
      <c r="A722" s="5">
        <v>44903</v>
      </c>
      <c r="B722" s="14" t="s">
        <v>729</v>
      </c>
      <c r="C722" s="14" t="s">
        <v>14</v>
      </c>
      <c r="D722" s="14" t="s">
        <v>57</v>
      </c>
      <c r="E722" s="14" t="s">
        <v>108</v>
      </c>
      <c r="F722" s="14"/>
      <c r="G722" s="14" t="s">
        <v>107</v>
      </c>
      <c r="H722" s="41" t="s">
        <v>3117</v>
      </c>
      <c r="I722" s="42" t="s">
        <v>3118</v>
      </c>
      <c r="J722" s="42" t="s">
        <v>3119</v>
      </c>
      <c r="K722" s="43"/>
      <c r="L722" s="6"/>
      <c r="M722" s="49" t="s">
        <v>2658</v>
      </c>
    </row>
    <row r="723" spans="1:13" ht="128.25" customHeight="1" x14ac:dyDescent="0.4">
      <c r="A723" s="5">
        <v>44904</v>
      </c>
      <c r="B723" s="14" t="s">
        <v>2117</v>
      </c>
      <c r="C723" s="14" t="s">
        <v>14</v>
      </c>
      <c r="D723" s="14" t="s">
        <v>36</v>
      </c>
      <c r="E723" s="14" t="s">
        <v>1006</v>
      </c>
      <c r="F723" s="14"/>
      <c r="G723" s="14" t="s">
        <v>107</v>
      </c>
      <c r="H723" s="41" t="s">
        <v>3120</v>
      </c>
      <c r="I723" s="42" t="s">
        <v>3121</v>
      </c>
      <c r="J723" s="42" t="s">
        <v>3122</v>
      </c>
      <c r="K723" s="43" t="s">
        <v>2544</v>
      </c>
      <c r="L723" s="6"/>
      <c r="M723" s="49" t="s">
        <v>2658</v>
      </c>
    </row>
    <row r="724" spans="1:13" ht="49.5" x14ac:dyDescent="0.4">
      <c r="A724" s="5">
        <v>44904</v>
      </c>
      <c r="B724" s="14" t="s">
        <v>729</v>
      </c>
      <c r="C724" s="14" t="s">
        <v>17</v>
      </c>
      <c r="D724" s="14" t="s">
        <v>3123</v>
      </c>
      <c r="E724" s="14" t="s">
        <v>3124</v>
      </c>
      <c r="F724" s="14"/>
      <c r="G724" s="14" t="s">
        <v>208</v>
      </c>
      <c r="H724" s="41" t="s">
        <v>3125</v>
      </c>
      <c r="I724" s="42" t="s">
        <v>3126</v>
      </c>
      <c r="J724" s="42" t="s">
        <v>3127</v>
      </c>
      <c r="K724" s="43"/>
      <c r="L724" s="6"/>
      <c r="M724" s="49" t="s">
        <v>2658</v>
      </c>
    </row>
    <row r="725" spans="1:13" ht="66" x14ac:dyDescent="0.4">
      <c r="A725" s="5">
        <v>44904</v>
      </c>
      <c r="B725" s="14" t="s">
        <v>729</v>
      </c>
      <c r="C725" s="14" t="s">
        <v>6</v>
      </c>
      <c r="D725" s="14" t="s">
        <v>3128</v>
      </c>
      <c r="E725" s="14" t="s">
        <v>3129</v>
      </c>
      <c r="F725" s="14"/>
      <c r="G725" s="14" t="s">
        <v>18</v>
      </c>
      <c r="H725" s="41" t="s">
        <v>2830</v>
      </c>
      <c r="I725" s="42" t="s">
        <v>3130</v>
      </c>
      <c r="J725" s="42" t="s">
        <v>3131</v>
      </c>
      <c r="K725" s="43"/>
      <c r="L725" s="6"/>
      <c r="M725" s="49" t="s">
        <v>2658</v>
      </c>
    </row>
    <row r="726" spans="1:13" ht="99" x14ac:dyDescent="0.4">
      <c r="A726" s="5">
        <v>44907</v>
      </c>
      <c r="B726" s="14" t="s">
        <v>2117</v>
      </c>
      <c r="C726" s="14" t="s">
        <v>6</v>
      </c>
      <c r="D726" s="14" t="s">
        <v>45</v>
      </c>
      <c r="E726" s="14" t="s">
        <v>1244</v>
      </c>
      <c r="F726" s="14"/>
      <c r="G726" s="14" t="s">
        <v>159</v>
      </c>
      <c r="H726" s="41"/>
      <c r="I726" s="42" t="s">
        <v>3132</v>
      </c>
      <c r="J726" s="42" t="s">
        <v>3133</v>
      </c>
      <c r="K726" s="43"/>
      <c r="L726" s="6"/>
      <c r="M726" s="49" t="s">
        <v>2658</v>
      </c>
    </row>
    <row r="727" spans="1:13" ht="99" x14ac:dyDescent="0.4">
      <c r="A727" s="5">
        <v>44909</v>
      </c>
      <c r="B727" s="14" t="s">
        <v>990</v>
      </c>
      <c r="C727" s="14" t="s">
        <v>14</v>
      </c>
      <c r="D727" s="14" t="s">
        <v>57</v>
      </c>
      <c r="E727" s="14" t="s">
        <v>3134</v>
      </c>
      <c r="F727" s="14"/>
      <c r="G727" s="14" t="s">
        <v>107</v>
      </c>
      <c r="H727" s="41" t="s">
        <v>3135</v>
      </c>
      <c r="I727" s="42" t="s">
        <v>3136</v>
      </c>
      <c r="J727" s="42" t="s">
        <v>3137</v>
      </c>
      <c r="K727" s="43"/>
      <c r="L727" s="6"/>
      <c r="M727" s="49" t="s">
        <v>2658</v>
      </c>
    </row>
    <row r="728" spans="1:13" ht="49.5" x14ac:dyDescent="0.4">
      <c r="A728" s="5">
        <v>44909</v>
      </c>
      <c r="B728" s="14" t="s">
        <v>990</v>
      </c>
      <c r="C728" s="14" t="s">
        <v>6</v>
      </c>
      <c r="D728" s="14" t="s">
        <v>1218</v>
      </c>
      <c r="E728" s="14" t="s">
        <v>3138</v>
      </c>
      <c r="F728" s="14"/>
      <c r="G728" s="14" t="s">
        <v>41</v>
      </c>
      <c r="H728" s="41" t="s">
        <v>3139</v>
      </c>
      <c r="I728" s="42" t="s">
        <v>3140</v>
      </c>
      <c r="J728" s="42" t="s">
        <v>3141</v>
      </c>
      <c r="K728" s="42" t="s">
        <v>3142</v>
      </c>
      <c r="L728" s="6"/>
      <c r="M728" s="49" t="s">
        <v>2658</v>
      </c>
    </row>
    <row r="729" spans="1:13" ht="131.25" customHeight="1" x14ac:dyDescent="0.4">
      <c r="A729" s="5">
        <v>44910</v>
      </c>
      <c r="B729" s="14" t="s">
        <v>990</v>
      </c>
      <c r="C729" s="14" t="s">
        <v>14</v>
      </c>
      <c r="D729" s="14" t="s">
        <v>61</v>
      </c>
      <c r="E729" s="14" t="s">
        <v>94</v>
      </c>
      <c r="F729" s="14"/>
      <c r="G729" s="14" t="s">
        <v>159</v>
      </c>
      <c r="H729" s="41" t="s">
        <v>3143</v>
      </c>
      <c r="I729" s="42" t="s">
        <v>3144</v>
      </c>
      <c r="J729" s="42" t="s">
        <v>3145</v>
      </c>
      <c r="K729" s="42" t="s">
        <v>3146</v>
      </c>
      <c r="L729" s="6"/>
      <c r="M729" s="49" t="s">
        <v>2658</v>
      </c>
    </row>
    <row r="730" spans="1:13" ht="188.25" customHeight="1" x14ac:dyDescent="0.4">
      <c r="A730" s="5">
        <v>44911</v>
      </c>
      <c r="B730" s="14" t="s">
        <v>990</v>
      </c>
      <c r="C730" s="14" t="s">
        <v>14</v>
      </c>
      <c r="D730" s="14" t="s">
        <v>63</v>
      </c>
      <c r="E730" s="14" t="s">
        <v>3147</v>
      </c>
      <c r="F730" s="14"/>
      <c r="G730" s="14" t="s">
        <v>18</v>
      </c>
      <c r="H730" s="41" t="s">
        <v>3148</v>
      </c>
      <c r="I730" s="42" t="s">
        <v>3149</v>
      </c>
      <c r="J730" s="42" t="s">
        <v>3150</v>
      </c>
      <c r="K730" s="43" t="s">
        <v>3151</v>
      </c>
      <c r="L730" s="6"/>
      <c r="M730" s="49" t="s">
        <v>2658</v>
      </c>
    </row>
    <row r="731" spans="1:13" ht="282" customHeight="1" x14ac:dyDescent="0.4">
      <c r="A731" s="5">
        <v>44911</v>
      </c>
      <c r="B731" s="14" t="s">
        <v>990</v>
      </c>
      <c r="C731" s="14" t="s">
        <v>6</v>
      </c>
      <c r="D731" s="14" t="s">
        <v>21</v>
      </c>
      <c r="E731" s="14" t="s">
        <v>380</v>
      </c>
      <c r="F731" s="14" t="s">
        <v>78</v>
      </c>
      <c r="G731" s="14" t="s">
        <v>208</v>
      </c>
      <c r="H731" s="41" t="s">
        <v>3153</v>
      </c>
      <c r="I731" s="42" t="s">
        <v>3152</v>
      </c>
      <c r="J731" s="42" t="s">
        <v>3154</v>
      </c>
      <c r="K731" s="42" t="s">
        <v>3155</v>
      </c>
      <c r="L731" s="6"/>
      <c r="M731" s="49" t="s">
        <v>2658</v>
      </c>
    </row>
    <row r="732" spans="1:13" ht="141.75" customHeight="1" x14ac:dyDescent="0.4">
      <c r="A732" s="5">
        <v>44911</v>
      </c>
      <c r="B732" s="14" t="s">
        <v>990</v>
      </c>
      <c r="C732" s="14" t="s">
        <v>25</v>
      </c>
      <c r="D732" s="14" t="s">
        <v>3156</v>
      </c>
      <c r="E732" s="14" t="s">
        <v>3157</v>
      </c>
      <c r="F732" s="14"/>
      <c r="G732" s="14" t="s">
        <v>159</v>
      </c>
      <c r="H732" s="41" t="s">
        <v>3158</v>
      </c>
      <c r="I732" s="42" t="s">
        <v>3159</v>
      </c>
      <c r="J732" s="42" t="s">
        <v>3160</v>
      </c>
      <c r="K732" s="43"/>
      <c r="L732" s="6"/>
      <c r="M732" s="49" t="s">
        <v>2658</v>
      </c>
    </row>
    <row r="733" spans="1:13" ht="112.5" x14ac:dyDescent="0.4">
      <c r="A733" s="5">
        <v>44911</v>
      </c>
      <c r="B733" s="14" t="s">
        <v>729</v>
      </c>
      <c r="C733" s="14" t="s">
        <v>6</v>
      </c>
      <c r="D733" s="14" t="s">
        <v>7</v>
      </c>
      <c r="E733" s="14"/>
      <c r="F733" s="14"/>
      <c r="G733" s="14" t="s">
        <v>44</v>
      </c>
      <c r="H733" s="41" t="s">
        <v>3161</v>
      </c>
      <c r="I733" s="42" t="s">
        <v>3162</v>
      </c>
      <c r="J733" s="42" t="s">
        <v>3163</v>
      </c>
      <c r="K733" s="43"/>
      <c r="L733" s="6"/>
      <c r="M733" s="49" t="s">
        <v>2658</v>
      </c>
    </row>
    <row r="734" spans="1:13" ht="49.5" x14ac:dyDescent="0.4">
      <c r="A734" s="5">
        <v>44914</v>
      </c>
      <c r="B734" s="14" t="s">
        <v>729</v>
      </c>
      <c r="C734" s="14" t="s">
        <v>6</v>
      </c>
      <c r="D734" s="14" t="s">
        <v>2531</v>
      </c>
      <c r="E734" s="14" t="s">
        <v>2532</v>
      </c>
      <c r="F734" s="14"/>
      <c r="G734" s="14" t="s">
        <v>210</v>
      </c>
      <c r="H734" s="41" t="s">
        <v>2938</v>
      </c>
      <c r="I734" s="42" t="s">
        <v>3164</v>
      </c>
      <c r="J734" s="42" t="s">
        <v>3165</v>
      </c>
      <c r="K734" s="43"/>
      <c r="L734" s="6"/>
      <c r="M734" s="49" t="s">
        <v>2658</v>
      </c>
    </row>
    <row r="735" spans="1:13" ht="33" x14ac:dyDescent="0.4">
      <c r="A735" s="5">
        <v>44914</v>
      </c>
      <c r="B735" s="14" t="s">
        <v>729</v>
      </c>
      <c r="C735" s="14" t="s">
        <v>14</v>
      </c>
      <c r="D735" s="14" t="s">
        <v>61</v>
      </c>
      <c r="E735" s="14" t="s">
        <v>58</v>
      </c>
      <c r="F735" s="14"/>
      <c r="G735" s="14" t="s">
        <v>38</v>
      </c>
      <c r="H735" s="41" t="s">
        <v>3166</v>
      </c>
      <c r="I735" s="42" t="s">
        <v>3167</v>
      </c>
      <c r="J735" s="42" t="s">
        <v>3168</v>
      </c>
      <c r="K735" s="43"/>
      <c r="L735" s="6"/>
      <c r="M735" s="49" t="s">
        <v>2658</v>
      </c>
    </row>
    <row r="736" spans="1:13" ht="33" x14ac:dyDescent="0.4">
      <c r="A736" s="5">
        <v>44915</v>
      </c>
      <c r="B736" s="14" t="s">
        <v>729</v>
      </c>
      <c r="C736" s="14" t="s">
        <v>6</v>
      </c>
      <c r="D736" s="14" t="s">
        <v>31</v>
      </c>
      <c r="E736" s="14" t="s">
        <v>3169</v>
      </c>
      <c r="F736" s="14"/>
      <c r="G736" s="14" t="s">
        <v>210</v>
      </c>
      <c r="H736" s="41" t="s">
        <v>1093</v>
      </c>
      <c r="I736" s="42" t="s">
        <v>3170</v>
      </c>
      <c r="J736" s="42" t="s">
        <v>3171</v>
      </c>
      <c r="K736" s="43"/>
      <c r="L736" s="6"/>
      <c r="M736" s="49" t="s">
        <v>2658</v>
      </c>
    </row>
    <row r="737" spans="1:13" ht="49.5" x14ac:dyDescent="0.4">
      <c r="A737" s="5">
        <v>44915</v>
      </c>
      <c r="B737" s="14" t="s">
        <v>729</v>
      </c>
      <c r="C737" s="14" t="s">
        <v>17</v>
      </c>
      <c r="D737" s="14" t="s">
        <v>3172</v>
      </c>
      <c r="E737" s="14" t="s">
        <v>3173</v>
      </c>
      <c r="F737" s="14"/>
      <c r="G737" s="14" t="s">
        <v>18</v>
      </c>
      <c r="H737" s="41" t="s">
        <v>2410</v>
      </c>
      <c r="I737" s="42" t="s">
        <v>3174</v>
      </c>
      <c r="J737" s="42" t="s">
        <v>3175</v>
      </c>
      <c r="K737" s="43"/>
      <c r="L737" s="6"/>
      <c r="M737" s="49" t="s">
        <v>2658</v>
      </c>
    </row>
    <row r="738" spans="1:13" ht="66" x14ac:dyDescent="0.4">
      <c r="A738" s="5">
        <v>44915</v>
      </c>
      <c r="B738" s="14" t="s">
        <v>729</v>
      </c>
      <c r="C738" s="14" t="s">
        <v>10</v>
      </c>
      <c r="D738" s="14" t="s">
        <v>11</v>
      </c>
      <c r="E738" s="14" t="s">
        <v>3176</v>
      </c>
      <c r="F738" s="14"/>
      <c r="G738" s="14" t="s">
        <v>38</v>
      </c>
      <c r="H738" s="41" t="s">
        <v>3177</v>
      </c>
      <c r="I738" s="42" t="s">
        <v>3178</v>
      </c>
      <c r="J738" s="42" t="s">
        <v>3179</v>
      </c>
      <c r="K738" s="43" t="s">
        <v>2544</v>
      </c>
      <c r="L738" s="6"/>
      <c r="M738" s="49" t="s">
        <v>2658</v>
      </c>
    </row>
    <row r="739" spans="1:13" ht="33" x14ac:dyDescent="0.4">
      <c r="A739" s="5">
        <v>44915</v>
      </c>
      <c r="B739" s="14" t="s">
        <v>729</v>
      </c>
      <c r="C739" s="14" t="s">
        <v>6</v>
      </c>
      <c r="D739" s="14" t="s">
        <v>33</v>
      </c>
      <c r="E739" s="14" t="s">
        <v>3180</v>
      </c>
      <c r="F739" s="14"/>
      <c r="G739" s="14" t="s">
        <v>210</v>
      </c>
      <c r="H739" s="41" t="s">
        <v>3181</v>
      </c>
      <c r="I739" s="42" t="s">
        <v>3182</v>
      </c>
      <c r="J739" s="42" t="s">
        <v>3183</v>
      </c>
      <c r="K739" s="43"/>
      <c r="L739" s="6"/>
      <c r="M739" s="49" t="s">
        <v>2658</v>
      </c>
    </row>
    <row r="740" spans="1:13" ht="115.5" x14ac:dyDescent="0.4">
      <c r="A740" s="5">
        <v>44915</v>
      </c>
      <c r="B740" s="14" t="s">
        <v>729</v>
      </c>
      <c r="C740" s="14" t="s">
        <v>14</v>
      </c>
      <c r="D740" s="14" t="s">
        <v>61</v>
      </c>
      <c r="E740" s="14" t="s">
        <v>85</v>
      </c>
      <c r="F740" s="14"/>
      <c r="G740" s="14" t="s">
        <v>208</v>
      </c>
      <c r="H740" s="41" t="s">
        <v>3184</v>
      </c>
      <c r="I740" s="42" t="s">
        <v>3185</v>
      </c>
      <c r="J740" s="42" t="s">
        <v>3186</v>
      </c>
      <c r="K740" s="43"/>
      <c r="L740" s="6"/>
      <c r="M740" s="49" t="s">
        <v>2658</v>
      </c>
    </row>
    <row r="741" spans="1:13" ht="66" x14ac:dyDescent="0.4">
      <c r="A741" s="5">
        <v>44915</v>
      </c>
      <c r="B741" s="14" t="s">
        <v>729</v>
      </c>
      <c r="C741" s="14" t="s">
        <v>6</v>
      </c>
      <c r="D741" s="14" t="s">
        <v>2073</v>
      </c>
      <c r="E741" s="14" t="s">
        <v>3187</v>
      </c>
      <c r="F741" s="14"/>
      <c r="G741" s="14" t="s">
        <v>174</v>
      </c>
      <c r="H741" s="41" t="s">
        <v>3188</v>
      </c>
      <c r="I741" s="42" t="s">
        <v>3189</v>
      </c>
      <c r="J741" s="42" t="s">
        <v>3190</v>
      </c>
      <c r="K741" s="43"/>
      <c r="L741" s="6"/>
      <c r="M741" s="49" t="s">
        <v>2658</v>
      </c>
    </row>
    <row r="742" spans="1:13" ht="120" customHeight="1" x14ac:dyDescent="0.4">
      <c r="A742" s="5">
        <v>44916</v>
      </c>
      <c r="B742" s="14" t="s">
        <v>2117</v>
      </c>
      <c r="C742" s="14" t="s">
        <v>6</v>
      </c>
      <c r="D742" s="14" t="s">
        <v>11</v>
      </c>
      <c r="E742" s="14" t="s">
        <v>3191</v>
      </c>
      <c r="F742" s="14"/>
      <c r="G742" s="14" t="s">
        <v>107</v>
      </c>
      <c r="H742" s="41" t="s">
        <v>3192</v>
      </c>
      <c r="I742" s="42" t="s">
        <v>3193</v>
      </c>
      <c r="J742" s="42" t="s">
        <v>3194</v>
      </c>
      <c r="K742" s="43"/>
      <c r="L742" s="6"/>
      <c r="M742" s="49" t="s">
        <v>2658</v>
      </c>
    </row>
    <row r="743" spans="1:13" ht="195.75" customHeight="1" x14ac:dyDescent="0.4">
      <c r="A743" s="5">
        <v>44916</v>
      </c>
      <c r="B743" s="14" t="s">
        <v>729</v>
      </c>
      <c r="C743" s="14" t="s">
        <v>14</v>
      </c>
      <c r="D743" s="14" t="s">
        <v>61</v>
      </c>
      <c r="E743" s="14" t="s">
        <v>263</v>
      </c>
      <c r="F743" s="14"/>
      <c r="G743" s="14" t="s">
        <v>175</v>
      </c>
      <c r="H743" s="41" t="s">
        <v>3195</v>
      </c>
      <c r="I743" s="42" t="s">
        <v>3196</v>
      </c>
      <c r="J743" s="42" t="s">
        <v>3197</v>
      </c>
      <c r="K743" s="43"/>
      <c r="L743" s="6"/>
      <c r="M743" s="49" t="s">
        <v>2658</v>
      </c>
    </row>
    <row r="744" spans="1:13" ht="98.25" customHeight="1" x14ac:dyDescent="0.4">
      <c r="A744" s="5">
        <v>44916</v>
      </c>
      <c r="B744" s="14" t="s">
        <v>2117</v>
      </c>
      <c r="C744" s="14" t="s">
        <v>14</v>
      </c>
      <c r="D744" s="14" t="s">
        <v>63</v>
      </c>
      <c r="E744" s="14" t="s">
        <v>69</v>
      </c>
      <c r="F744" s="14"/>
      <c r="G744" s="14" t="s">
        <v>112</v>
      </c>
      <c r="H744" s="41" t="s">
        <v>3198</v>
      </c>
      <c r="I744" s="42" t="s">
        <v>3199</v>
      </c>
      <c r="J744" s="42" t="s">
        <v>3200</v>
      </c>
      <c r="K744" s="43"/>
      <c r="L744" s="6"/>
      <c r="M744" s="49" t="s">
        <v>2658</v>
      </c>
    </row>
    <row r="745" spans="1:13" ht="148.5" x14ac:dyDescent="0.4">
      <c r="A745" s="5">
        <v>44918</v>
      </c>
      <c r="B745" s="14" t="s">
        <v>13</v>
      </c>
      <c r="C745" s="14" t="s">
        <v>14</v>
      </c>
      <c r="D745" s="14" t="s">
        <v>61</v>
      </c>
      <c r="E745" s="14" t="s">
        <v>94</v>
      </c>
      <c r="F745" s="14"/>
      <c r="G745" s="14" t="s">
        <v>208</v>
      </c>
      <c r="H745" s="41" t="s">
        <v>3201</v>
      </c>
      <c r="I745" s="42" t="s">
        <v>3202</v>
      </c>
      <c r="J745" s="42" t="s">
        <v>3203</v>
      </c>
      <c r="K745" s="42" t="s">
        <v>3204</v>
      </c>
      <c r="L745" s="6"/>
      <c r="M745" s="49" t="s">
        <v>2658</v>
      </c>
    </row>
    <row r="746" spans="1:13" ht="209.25" customHeight="1" x14ac:dyDescent="0.4">
      <c r="A746" s="5">
        <v>44918</v>
      </c>
      <c r="B746" s="14" t="s">
        <v>16</v>
      </c>
      <c r="C746" s="14" t="s">
        <v>6</v>
      </c>
      <c r="D746" s="14" t="s">
        <v>3205</v>
      </c>
      <c r="E746" s="14" t="s">
        <v>3206</v>
      </c>
      <c r="F746" s="14"/>
      <c r="G746" s="14" t="s">
        <v>41</v>
      </c>
      <c r="H746" s="41" t="s">
        <v>3207</v>
      </c>
      <c r="I746" s="42" t="s">
        <v>3208</v>
      </c>
      <c r="J746" s="42" t="s">
        <v>3209</v>
      </c>
      <c r="K746" s="43" t="s">
        <v>3010</v>
      </c>
      <c r="L746" s="6"/>
      <c r="M746" s="49" t="s">
        <v>2658</v>
      </c>
    </row>
    <row r="747" spans="1:13" ht="117.75" customHeight="1" x14ac:dyDescent="0.4">
      <c r="A747" s="5">
        <v>44921</v>
      </c>
      <c r="B747" s="14" t="s">
        <v>990</v>
      </c>
      <c r="C747" s="14" t="s">
        <v>10</v>
      </c>
      <c r="D747" s="14" t="s">
        <v>3210</v>
      </c>
      <c r="E747" s="14"/>
      <c r="F747" s="14"/>
      <c r="G747" s="14" t="s">
        <v>210</v>
      </c>
      <c r="H747" s="41" t="s">
        <v>3211</v>
      </c>
      <c r="I747" s="42" t="s">
        <v>3212</v>
      </c>
      <c r="J747" s="42" t="s">
        <v>3213</v>
      </c>
      <c r="K747" s="43"/>
      <c r="L747" s="6"/>
      <c r="M747" s="49" t="s">
        <v>2658</v>
      </c>
    </row>
    <row r="748" spans="1:13" ht="141.75" customHeight="1" x14ac:dyDescent="0.4">
      <c r="A748" s="5">
        <v>44921</v>
      </c>
      <c r="B748" s="14" t="s">
        <v>990</v>
      </c>
      <c r="C748" s="14" t="s">
        <v>6</v>
      </c>
      <c r="D748" s="14" t="s">
        <v>2742</v>
      </c>
      <c r="E748" s="14" t="s">
        <v>1244</v>
      </c>
      <c r="F748" s="14"/>
      <c r="G748" s="14" t="s">
        <v>18</v>
      </c>
      <c r="H748" s="41" t="s">
        <v>3214</v>
      </c>
      <c r="I748" s="42" t="s">
        <v>3215</v>
      </c>
      <c r="J748" s="42" t="s">
        <v>3216</v>
      </c>
      <c r="K748" s="43"/>
      <c r="L748" s="6"/>
      <c r="M748" s="49" t="s">
        <v>2658</v>
      </c>
    </row>
    <row r="749" spans="1:13" ht="49.5" x14ac:dyDescent="0.4">
      <c r="A749" s="5">
        <v>44921</v>
      </c>
      <c r="B749" s="14" t="s">
        <v>729</v>
      </c>
      <c r="C749" s="14" t="s">
        <v>22</v>
      </c>
      <c r="D749" s="14"/>
      <c r="E749" s="14"/>
      <c r="F749" s="14"/>
      <c r="G749" s="14" t="s">
        <v>107</v>
      </c>
      <c r="H749" s="41" t="s">
        <v>3217</v>
      </c>
      <c r="I749" s="42" t="s">
        <v>3218</v>
      </c>
      <c r="J749" s="42" t="s">
        <v>3219</v>
      </c>
      <c r="K749" s="43"/>
      <c r="L749" s="6"/>
      <c r="M749" s="49" t="s">
        <v>2658</v>
      </c>
    </row>
    <row r="750" spans="1:13" ht="49.5" x14ac:dyDescent="0.4">
      <c r="A750" s="5">
        <v>44922</v>
      </c>
      <c r="B750" s="14" t="s">
        <v>990</v>
      </c>
      <c r="C750" s="14" t="s">
        <v>22</v>
      </c>
      <c r="D750" s="14"/>
      <c r="E750" s="14"/>
      <c r="F750" s="14"/>
      <c r="G750" s="14" t="s">
        <v>159</v>
      </c>
      <c r="H750" s="41" t="s">
        <v>3220</v>
      </c>
      <c r="I750" s="42" t="s">
        <v>3230</v>
      </c>
      <c r="J750" s="42" t="s">
        <v>3231</v>
      </c>
      <c r="K750" s="43"/>
      <c r="L750" s="6"/>
      <c r="M750" s="49" t="s">
        <v>2658</v>
      </c>
    </row>
    <row r="751" spans="1:13" ht="49.5" x14ac:dyDescent="0.4">
      <c r="A751" s="5">
        <v>44922</v>
      </c>
      <c r="B751" s="14" t="s">
        <v>990</v>
      </c>
      <c r="C751" s="14" t="s">
        <v>14</v>
      </c>
      <c r="D751" s="14" t="s">
        <v>57</v>
      </c>
      <c r="E751" s="14" t="s">
        <v>70</v>
      </c>
      <c r="F751" s="14"/>
      <c r="G751" s="14" t="s">
        <v>159</v>
      </c>
      <c r="H751" s="41" t="s">
        <v>3221</v>
      </c>
      <c r="I751" s="42" t="s">
        <v>3225</v>
      </c>
      <c r="J751" s="42" t="s">
        <v>3229</v>
      </c>
      <c r="K751" s="43"/>
      <c r="L751" s="6"/>
      <c r="M751" s="49" t="s">
        <v>2658</v>
      </c>
    </row>
    <row r="752" spans="1:13" ht="66" x14ac:dyDescent="0.4">
      <c r="A752" s="5">
        <v>44922</v>
      </c>
      <c r="B752" s="14" t="s">
        <v>990</v>
      </c>
      <c r="C752" s="14" t="s">
        <v>6</v>
      </c>
      <c r="D752" s="14" t="s">
        <v>33</v>
      </c>
      <c r="E752" s="14" t="s">
        <v>2405</v>
      </c>
      <c r="F752" s="14"/>
      <c r="G752" s="14" t="s">
        <v>210</v>
      </c>
      <c r="H752" s="41"/>
      <c r="I752" s="42" t="s">
        <v>3223</v>
      </c>
      <c r="J752" s="42" t="s">
        <v>3224</v>
      </c>
      <c r="K752" s="43"/>
      <c r="L752" s="6"/>
      <c r="M752" s="49" t="s">
        <v>2658</v>
      </c>
    </row>
    <row r="753" spans="1:13" ht="33" x14ac:dyDescent="0.4">
      <c r="A753" s="5">
        <v>44922</v>
      </c>
      <c r="B753" s="14" t="s">
        <v>3222</v>
      </c>
      <c r="C753" s="14" t="s">
        <v>14</v>
      </c>
      <c r="D753" s="14" t="s">
        <v>61</v>
      </c>
      <c r="E753" s="14" t="s">
        <v>89</v>
      </c>
      <c r="F753" s="14"/>
      <c r="G753" s="14" t="s">
        <v>112</v>
      </c>
      <c r="H753" s="41" t="s">
        <v>3226</v>
      </c>
      <c r="I753" s="42" t="s">
        <v>3227</v>
      </c>
      <c r="J753" s="42" t="s">
        <v>3228</v>
      </c>
      <c r="K753" s="43"/>
      <c r="L753" s="6"/>
      <c r="M753" s="49" t="s">
        <v>2658</v>
      </c>
    </row>
    <row r="754" spans="1:13" ht="115.5" x14ac:dyDescent="0.4">
      <c r="A754" s="5">
        <v>44923</v>
      </c>
      <c r="B754" s="14" t="s">
        <v>990</v>
      </c>
      <c r="C754" s="14" t="s">
        <v>14</v>
      </c>
      <c r="D754" s="14" t="s">
        <v>61</v>
      </c>
      <c r="E754" s="14" t="s">
        <v>261</v>
      </c>
      <c r="F754" s="14"/>
      <c r="G754" s="14" t="s">
        <v>159</v>
      </c>
      <c r="H754" s="41" t="s">
        <v>3232</v>
      </c>
      <c r="I754" s="42" t="s">
        <v>3233</v>
      </c>
      <c r="J754" s="42" t="s">
        <v>3234</v>
      </c>
      <c r="K754" s="43"/>
      <c r="L754" s="6"/>
      <c r="M754" s="49" t="s">
        <v>2658</v>
      </c>
    </row>
    <row r="755" spans="1:13" ht="75" x14ac:dyDescent="0.4">
      <c r="A755" s="5">
        <v>44923</v>
      </c>
      <c r="B755" s="14" t="s">
        <v>990</v>
      </c>
      <c r="C755" s="14" t="s">
        <v>6</v>
      </c>
      <c r="D755" s="14" t="s">
        <v>3235</v>
      </c>
      <c r="E755" s="14" t="s">
        <v>3236</v>
      </c>
      <c r="F755" s="14"/>
      <c r="G755" s="14" t="s">
        <v>216</v>
      </c>
      <c r="H755" s="41" t="s">
        <v>3237</v>
      </c>
      <c r="I755" s="42" t="s">
        <v>2283</v>
      </c>
      <c r="J755" s="42" t="s">
        <v>3238</v>
      </c>
      <c r="K755" s="43" t="s">
        <v>3239</v>
      </c>
      <c r="L755" s="6"/>
      <c r="M755" s="49" t="s">
        <v>2658</v>
      </c>
    </row>
    <row r="756" spans="1:13" ht="66" x14ac:dyDescent="0.4">
      <c r="A756" s="5">
        <v>44924</v>
      </c>
      <c r="B756" s="14" t="s">
        <v>2816</v>
      </c>
      <c r="C756" s="14" t="s">
        <v>10</v>
      </c>
      <c r="D756" s="14" t="s">
        <v>248</v>
      </c>
      <c r="E756" s="14" t="s">
        <v>3240</v>
      </c>
      <c r="F756" s="14"/>
      <c r="G756" s="14" t="s">
        <v>112</v>
      </c>
      <c r="H756" s="41" t="s">
        <v>3242</v>
      </c>
      <c r="I756" s="42" t="s">
        <v>3241</v>
      </c>
      <c r="J756" s="42" t="s">
        <v>3243</v>
      </c>
      <c r="K756" s="43"/>
      <c r="L756" s="6"/>
      <c r="M756" s="49" t="s">
        <v>2658</v>
      </c>
    </row>
    <row r="757" spans="1:13" ht="115.5" x14ac:dyDescent="0.4">
      <c r="A757" s="5">
        <v>44930</v>
      </c>
      <c r="B757" s="14" t="s">
        <v>2117</v>
      </c>
      <c r="C757" s="14" t="s">
        <v>14</v>
      </c>
      <c r="D757" s="14" t="s">
        <v>61</v>
      </c>
      <c r="E757" s="14" t="s">
        <v>261</v>
      </c>
      <c r="F757" s="14"/>
      <c r="G757" s="14" t="s">
        <v>112</v>
      </c>
      <c r="H757" s="41" t="s">
        <v>3244</v>
      </c>
      <c r="I757" s="42" t="s">
        <v>3245</v>
      </c>
      <c r="J757" s="42" t="s">
        <v>3246</v>
      </c>
      <c r="K757" s="43"/>
      <c r="L757" s="6"/>
      <c r="M757" s="49" t="s">
        <v>2658</v>
      </c>
    </row>
    <row r="758" spans="1:13" ht="33" x14ac:dyDescent="0.4">
      <c r="A758" s="5">
        <v>44931</v>
      </c>
      <c r="B758" s="14" t="s">
        <v>990</v>
      </c>
      <c r="C758" s="14" t="s">
        <v>6</v>
      </c>
      <c r="D758" s="14" t="s">
        <v>2345</v>
      </c>
      <c r="E758" s="14" t="s">
        <v>1244</v>
      </c>
      <c r="F758" s="14"/>
      <c r="G758" s="14" t="s">
        <v>208</v>
      </c>
      <c r="H758" s="41" t="s">
        <v>3247</v>
      </c>
      <c r="I758" s="42" t="s">
        <v>3248</v>
      </c>
      <c r="J758" s="42" t="s">
        <v>3249</v>
      </c>
      <c r="K758" s="43"/>
      <c r="L758" s="6"/>
      <c r="M758" s="49" t="s">
        <v>2658</v>
      </c>
    </row>
    <row r="759" spans="1:13" ht="99" x14ac:dyDescent="0.4">
      <c r="A759" s="5">
        <v>44931</v>
      </c>
      <c r="B759" s="14" t="s">
        <v>990</v>
      </c>
      <c r="C759" s="14" t="s">
        <v>10</v>
      </c>
      <c r="D759" s="14" t="s">
        <v>2984</v>
      </c>
      <c r="E759" s="14"/>
      <c r="F759" s="14"/>
      <c r="G759" s="14" t="s">
        <v>159</v>
      </c>
      <c r="H759" s="41" t="s">
        <v>2020</v>
      </c>
      <c r="I759" s="42" t="s">
        <v>2021</v>
      </c>
      <c r="J759" s="42" t="s">
        <v>2022</v>
      </c>
      <c r="K759" s="43"/>
      <c r="L759" s="6" t="s">
        <v>206</v>
      </c>
      <c r="M759" s="49" t="s">
        <v>2658</v>
      </c>
    </row>
    <row r="760" spans="1:13" ht="82.5" x14ac:dyDescent="0.4">
      <c r="A760" s="5">
        <v>44931</v>
      </c>
      <c r="B760" s="14" t="s">
        <v>990</v>
      </c>
      <c r="C760" s="14" t="s">
        <v>10</v>
      </c>
      <c r="D760" s="14" t="s">
        <v>3250</v>
      </c>
      <c r="E760" s="14"/>
      <c r="F760" s="14"/>
      <c r="G760" s="14" t="s">
        <v>211</v>
      </c>
      <c r="H760" s="41" t="s">
        <v>3251</v>
      </c>
      <c r="I760" s="42" t="s">
        <v>3252</v>
      </c>
      <c r="J760" s="42" t="s">
        <v>3253</v>
      </c>
      <c r="K760" s="43" t="s">
        <v>2383</v>
      </c>
      <c r="L760" s="6"/>
      <c r="M760" s="49" t="s">
        <v>2658</v>
      </c>
    </row>
    <row r="761" spans="1:13" ht="204.75" customHeight="1" x14ac:dyDescent="0.4">
      <c r="A761" s="5">
        <v>44931</v>
      </c>
      <c r="B761" s="14" t="s">
        <v>990</v>
      </c>
      <c r="C761" s="14" t="s">
        <v>14</v>
      </c>
      <c r="D761" s="14" t="s">
        <v>61</v>
      </c>
      <c r="E761" s="14" t="s">
        <v>76</v>
      </c>
      <c r="F761" s="14"/>
      <c r="G761" s="14" t="s">
        <v>216</v>
      </c>
      <c r="H761" s="41" t="s">
        <v>3254</v>
      </c>
      <c r="I761" s="42" t="s">
        <v>3255</v>
      </c>
      <c r="J761" s="42" t="s">
        <v>3256</v>
      </c>
      <c r="K761" s="43"/>
      <c r="L761" s="6" t="s">
        <v>185</v>
      </c>
      <c r="M761" s="49" t="s">
        <v>2658</v>
      </c>
    </row>
    <row r="762" spans="1:13" ht="37.5" x14ac:dyDescent="0.4">
      <c r="A762" s="5">
        <v>44932</v>
      </c>
      <c r="B762" s="14" t="s">
        <v>990</v>
      </c>
      <c r="C762" s="14" t="s">
        <v>14</v>
      </c>
      <c r="D762" s="14" t="s">
        <v>61</v>
      </c>
      <c r="E762" s="14" t="s">
        <v>89</v>
      </c>
      <c r="F762" s="14"/>
      <c r="G762" s="14" t="s">
        <v>112</v>
      </c>
      <c r="H762" s="41" t="s">
        <v>3257</v>
      </c>
      <c r="I762" s="42" t="s">
        <v>3258</v>
      </c>
      <c r="J762" s="42" t="s">
        <v>3259</v>
      </c>
      <c r="K762" s="43"/>
      <c r="L762" s="6" t="s">
        <v>185</v>
      </c>
      <c r="M762" s="49" t="s">
        <v>2658</v>
      </c>
    </row>
    <row r="763" spans="1:13" ht="155.25" customHeight="1" x14ac:dyDescent="0.4">
      <c r="A763" s="5">
        <v>44932</v>
      </c>
      <c r="B763" s="14" t="s">
        <v>990</v>
      </c>
      <c r="C763" s="14" t="s">
        <v>6</v>
      </c>
      <c r="D763" s="14" t="s">
        <v>2742</v>
      </c>
      <c r="E763" s="14" t="s">
        <v>1244</v>
      </c>
      <c r="F763" s="14"/>
      <c r="G763" s="14" t="s">
        <v>159</v>
      </c>
      <c r="H763" s="41" t="s">
        <v>3260</v>
      </c>
      <c r="I763" s="42" t="s">
        <v>3261</v>
      </c>
      <c r="J763" s="42" t="s">
        <v>3262</v>
      </c>
      <c r="K763" s="43"/>
      <c r="L763" s="6"/>
      <c r="M763" s="49" t="s">
        <v>2658</v>
      </c>
    </row>
    <row r="764" spans="1:13" ht="82.5" x14ac:dyDescent="0.4">
      <c r="A764" s="5">
        <v>44932</v>
      </c>
      <c r="B764" s="14" t="s">
        <v>990</v>
      </c>
      <c r="C764" s="14" t="s">
        <v>14</v>
      </c>
      <c r="D764" s="14" t="s">
        <v>60</v>
      </c>
      <c r="E764" s="14" t="s">
        <v>261</v>
      </c>
      <c r="F764" s="14"/>
      <c r="G764" s="14" t="s">
        <v>18</v>
      </c>
      <c r="H764" s="41" t="s">
        <v>3263</v>
      </c>
      <c r="I764" s="42" t="s">
        <v>3264</v>
      </c>
      <c r="J764" s="42" t="s">
        <v>3265</v>
      </c>
      <c r="K764" s="43"/>
      <c r="L764" s="6" t="s">
        <v>185</v>
      </c>
      <c r="M764" s="49" t="s">
        <v>2658</v>
      </c>
    </row>
    <row r="765" spans="1:13" x14ac:dyDescent="0.4">
      <c r="A765" s="5"/>
      <c r="B765" s="14"/>
      <c r="C765" s="14"/>
      <c r="D765" s="14"/>
      <c r="E765" s="14"/>
      <c r="F765" s="14"/>
      <c r="G765" s="14"/>
      <c r="H765" s="41"/>
      <c r="I765" s="42"/>
      <c r="J765" s="42"/>
      <c r="K765" s="43"/>
      <c r="L765" s="6"/>
    </row>
    <row r="766" spans="1:13" x14ac:dyDescent="0.4">
      <c r="A766" s="5"/>
      <c r="B766" s="14"/>
      <c r="C766" s="14"/>
      <c r="D766" s="14"/>
      <c r="E766" s="14"/>
      <c r="F766" s="14"/>
      <c r="G766" s="14"/>
      <c r="H766" s="41"/>
      <c r="I766" s="42"/>
      <c r="J766" s="42"/>
      <c r="K766" s="43"/>
      <c r="L766" s="6"/>
    </row>
    <row r="767" spans="1:13" x14ac:dyDescent="0.4">
      <c r="A767" s="5"/>
      <c r="B767" s="14"/>
      <c r="C767" s="14"/>
      <c r="D767" s="14"/>
      <c r="E767" s="14"/>
      <c r="F767" s="14"/>
      <c r="G767" s="14"/>
      <c r="H767" s="41"/>
      <c r="I767" s="42"/>
      <c r="J767" s="42"/>
      <c r="K767" s="43"/>
      <c r="L767" s="6"/>
    </row>
    <row r="768" spans="1:13" x14ac:dyDescent="0.4">
      <c r="A768" s="5"/>
      <c r="B768" s="14"/>
      <c r="C768" s="14"/>
      <c r="D768" s="14"/>
      <c r="E768" s="14"/>
      <c r="F768" s="14"/>
      <c r="G768" s="14"/>
      <c r="H768" s="41"/>
      <c r="I768" s="42"/>
      <c r="J768" s="42"/>
      <c r="K768" s="43"/>
      <c r="L768" s="6"/>
    </row>
    <row r="769" spans="1:12" x14ac:dyDescent="0.4">
      <c r="A769" s="5"/>
      <c r="B769" s="14"/>
      <c r="C769" s="14"/>
      <c r="D769" s="14"/>
      <c r="E769" s="14"/>
      <c r="F769" s="14"/>
      <c r="G769" s="14"/>
      <c r="H769" s="41"/>
      <c r="I769" s="42"/>
      <c r="J769" s="42"/>
      <c r="K769" s="43"/>
      <c r="L769" s="6"/>
    </row>
    <row r="770" spans="1:12" x14ac:dyDescent="0.4">
      <c r="A770" s="5"/>
      <c r="B770" s="14"/>
      <c r="C770" s="14"/>
      <c r="D770" s="14"/>
      <c r="E770" s="14"/>
      <c r="F770" s="14"/>
      <c r="G770" s="14"/>
      <c r="H770" s="41"/>
      <c r="I770" s="42"/>
      <c r="J770" s="42"/>
      <c r="K770" s="43"/>
      <c r="L770" s="6"/>
    </row>
    <row r="771" spans="1:12" x14ac:dyDescent="0.4">
      <c r="A771" s="5"/>
      <c r="B771" s="14"/>
      <c r="C771" s="14"/>
      <c r="D771" s="14"/>
      <c r="E771" s="14"/>
      <c r="F771" s="14"/>
      <c r="G771" s="14"/>
      <c r="H771" s="41"/>
      <c r="I771" s="42"/>
      <c r="J771" s="42"/>
      <c r="K771" s="43"/>
      <c r="L771" s="6"/>
    </row>
    <row r="772" spans="1:12" x14ac:dyDescent="0.4">
      <c r="A772" s="5"/>
      <c r="B772" s="14"/>
      <c r="C772" s="14"/>
      <c r="D772" s="14"/>
      <c r="E772" s="14"/>
      <c r="F772" s="14"/>
      <c r="G772" s="14"/>
      <c r="H772" s="41"/>
      <c r="I772" s="42"/>
      <c r="J772" s="42"/>
      <c r="K772" s="43"/>
      <c r="L772" s="6"/>
    </row>
    <row r="773" spans="1:12" x14ac:dyDescent="0.4">
      <c r="A773" s="5"/>
      <c r="B773" s="14"/>
      <c r="C773" s="14"/>
      <c r="D773" s="14"/>
      <c r="E773" s="14"/>
      <c r="F773" s="14"/>
      <c r="G773" s="14"/>
      <c r="H773" s="41"/>
      <c r="I773" s="42"/>
      <c r="J773" s="42"/>
      <c r="K773" s="43"/>
      <c r="L773" s="6"/>
    </row>
    <row r="774" spans="1:12" x14ac:dyDescent="0.4">
      <c r="A774" s="5"/>
      <c r="B774" s="14"/>
      <c r="C774" s="14"/>
      <c r="D774" s="14"/>
      <c r="E774" s="14"/>
      <c r="F774" s="14"/>
      <c r="G774" s="14"/>
      <c r="H774" s="41"/>
      <c r="I774" s="42"/>
      <c r="J774" s="42"/>
      <c r="K774" s="43"/>
      <c r="L774" s="6"/>
    </row>
    <row r="775" spans="1:12" x14ac:dyDescent="0.4">
      <c r="A775" s="5"/>
      <c r="B775" s="14"/>
      <c r="C775" s="14"/>
      <c r="D775" s="14"/>
      <c r="E775" s="14"/>
      <c r="F775" s="14"/>
      <c r="G775" s="14"/>
      <c r="H775" s="41"/>
      <c r="I775" s="42"/>
      <c r="J775" s="42"/>
      <c r="K775" s="43"/>
      <c r="L775" s="6"/>
    </row>
    <row r="776" spans="1:12" x14ac:dyDescent="0.4">
      <c r="A776" s="5"/>
      <c r="B776" s="14"/>
      <c r="C776" s="14"/>
      <c r="D776" s="14"/>
      <c r="E776" s="14"/>
      <c r="F776" s="14"/>
      <c r="G776" s="14"/>
      <c r="H776" s="41"/>
      <c r="I776" s="42"/>
      <c r="J776" s="42"/>
      <c r="K776" s="43"/>
      <c r="L776" s="6"/>
    </row>
    <row r="777" spans="1:12" x14ac:dyDescent="0.4">
      <c r="A777" s="5"/>
      <c r="B777" s="14"/>
      <c r="C777" s="14"/>
      <c r="D777" s="14"/>
      <c r="E777" s="14"/>
      <c r="F777" s="14"/>
      <c r="G777" s="14"/>
      <c r="H777" s="41"/>
      <c r="I777" s="42"/>
      <c r="J777" s="42"/>
      <c r="K777" s="43"/>
      <c r="L777" s="6"/>
    </row>
    <row r="778" spans="1:12" x14ac:dyDescent="0.4">
      <c r="A778" s="5"/>
      <c r="B778" s="14"/>
      <c r="C778" s="14"/>
      <c r="D778" s="14"/>
      <c r="E778" s="14"/>
      <c r="F778" s="14"/>
      <c r="G778" s="14"/>
      <c r="H778" s="41"/>
      <c r="I778" s="42"/>
      <c r="J778" s="42"/>
      <c r="K778" s="43"/>
      <c r="L778" s="6"/>
    </row>
    <row r="779" spans="1:12" x14ac:dyDescent="0.4">
      <c r="A779" s="5"/>
      <c r="B779" s="14"/>
      <c r="C779" s="14"/>
      <c r="D779" s="14"/>
      <c r="E779" s="14"/>
      <c r="F779" s="14"/>
      <c r="G779" s="14"/>
      <c r="H779" s="41"/>
      <c r="I779" s="42"/>
      <c r="J779" s="42"/>
      <c r="K779" s="43"/>
      <c r="L779" s="6"/>
    </row>
    <row r="780" spans="1:12" x14ac:dyDescent="0.4">
      <c r="A780" s="5"/>
      <c r="B780" s="14"/>
      <c r="C780" s="14"/>
      <c r="D780" s="14"/>
      <c r="E780" s="14"/>
      <c r="F780" s="14"/>
      <c r="G780" s="14"/>
      <c r="H780" s="41"/>
      <c r="I780" s="42"/>
      <c r="J780" s="42"/>
      <c r="K780" s="43"/>
      <c r="L780" s="6"/>
    </row>
    <row r="781" spans="1:12" x14ac:dyDescent="0.4">
      <c r="A781" s="5"/>
      <c r="B781" s="14"/>
      <c r="C781" s="14"/>
      <c r="D781" s="14"/>
      <c r="E781" s="14"/>
      <c r="F781" s="14"/>
      <c r="G781" s="14"/>
      <c r="H781" s="41"/>
      <c r="I781" s="42"/>
      <c r="J781" s="42"/>
      <c r="K781" s="43"/>
      <c r="L781" s="6"/>
    </row>
    <row r="782" spans="1:12" x14ac:dyDescent="0.4">
      <c r="A782" s="5"/>
      <c r="B782" s="14"/>
      <c r="C782" s="14"/>
      <c r="D782" s="14"/>
      <c r="E782" s="14"/>
      <c r="F782" s="14"/>
      <c r="G782" s="14"/>
      <c r="H782" s="41"/>
      <c r="I782" s="42"/>
      <c r="J782" s="42"/>
      <c r="K782" s="43"/>
      <c r="L782" s="6"/>
    </row>
    <row r="783" spans="1:12" x14ac:dyDescent="0.4">
      <c r="A783" s="5"/>
      <c r="B783" s="14"/>
      <c r="C783" s="14"/>
      <c r="D783" s="14"/>
      <c r="E783" s="14"/>
      <c r="F783" s="14"/>
      <c r="G783" s="14"/>
      <c r="H783" s="41"/>
      <c r="I783" s="42"/>
      <c r="J783" s="42"/>
      <c r="K783" s="43"/>
      <c r="L783" s="6"/>
    </row>
    <row r="784" spans="1:12" x14ac:dyDescent="0.4">
      <c r="A784" s="5"/>
      <c r="B784" s="14"/>
      <c r="C784" s="14"/>
      <c r="D784" s="14"/>
      <c r="E784" s="14"/>
      <c r="F784" s="14"/>
      <c r="G784" s="14"/>
      <c r="H784" s="41"/>
      <c r="I784" s="42"/>
      <c r="J784" s="42"/>
      <c r="K784" s="43"/>
      <c r="L784" s="6"/>
    </row>
    <row r="785" spans="1:12" x14ac:dyDescent="0.4">
      <c r="A785" s="5"/>
      <c r="B785" s="14"/>
      <c r="C785" s="14"/>
      <c r="D785" s="14"/>
      <c r="E785" s="14"/>
      <c r="F785" s="14"/>
      <c r="G785" s="14"/>
      <c r="H785" s="41"/>
      <c r="I785" s="42"/>
      <c r="J785" s="42"/>
      <c r="K785" s="43"/>
      <c r="L785" s="6"/>
    </row>
    <row r="786" spans="1:12" x14ac:dyDescent="0.4">
      <c r="A786" s="5"/>
      <c r="B786" s="14"/>
      <c r="C786" s="14"/>
      <c r="D786" s="14"/>
      <c r="E786" s="14"/>
      <c r="F786" s="14"/>
      <c r="G786" s="14"/>
      <c r="H786" s="41"/>
      <c r="I786" s="42"/>
      <c r="J786" s="42"/>
      <c r="K786" s="43"/>
      <c r="L786" s="6"/>
    </row>
    <row r="787" spans="1:12" x14ac:dyDescent="0.4">
      <c r="A787" s="5"/>
      <c r="B787" s="14"/>
      <c r="C787" s="14"/>
      <c r="D787" s="14"/>
      <c r="E787" s="14"/>
      <c r="F787" s="14"/>
      <c r="G787" s="14"/>
      <c r="H787" s="41"/>
      <c r="I787" s="42"/>
      <c r="J787" s="42"/>
      <c r="K787" s="43"/>
      <c r="L787" s="6"/>
    </row>
    <row r="788" spans="1:12" x14ac:dyDescent="0.4">
      <c r="A788" s="5"/>
      <c r="B788" s="14"/>
      <c r="C788" s="14"/>
      <c r="D788" s="14"/>
      <c r="E788" s="14"/>
      <c r="F788" s="14"/>
      <c r="G788" s="14"/>
      <c r="H788" s="41"/>
      <c r="I788" s="42"/>
      <c r="J788" s="42"/>
      <c r="K788" s="43"/>
      <c r="L788" s="6"/>
    </row>
    <row r="789" spans="1:12" x14ac:dyDescent="0.4">
      <c r="A789" s="5"/>
      <c r="B789" s="14"/>
      <c r="C789" s="14"/>
      <c r="D789" s="14"/>
      <c r="E789" s="14"/>
      <c r="F789" s="14"/>
      <c r="G789" s="14"/>
      <c r="H789" s="41"/>
      <c r="I789" s="42"/>
      <c r="J789" s="42"/>
      <c r="K789" s="43"/>
      <c r="L789" s="6"/>
    </row>
    <row r="790" spans="1:12" x14ac:dyDescent="0.4">
      <c r="A790" s="5"/>
      <c r="B790" s="14"/>
      <c r="C790" s="14"/>
      <c r="D790" s="14"/>
      <c r="E790" s="14"/>
      <c r="F790" s="14"/>
      <c r="G790" s="14"/>
      <c r="H790" s="41"/>
      <c r="I790" s="42"/>
      <c r="J790" s="42"/>
      <c r="K790" s="43"/>
      <c r="L790" s="6"/>
    </row>
    <row r="791" spans="1:12" x14ac:dyDescent="0.4">
      <c r="A791" s="5"/>
      <c r="B791" s="14"/>
      <c r="C791" s="14"/>
      <c r="D791" s="14"/>
      <c r="E791" s="14"/>
      <c r="F791" s="14"/>
      <c r="G791" s="14"/>
      <c r="H791" s="41"/>
      <c r="I791" s="42"/>
      <c r="J791" s="42"/>
      <c r="K791" s="43"/>
      <c r="L791" s="6"/>
    </row>
    <row r="792" spans="1:12" x14ac:dyDescent="0.4">
      <c r="A792" s="5"/>
      <c r="B792" s="14"/>
      <c r="C792" s="14"/>
      <c r="D792" s="14"/>
      <c r="E792" s="14"/>
      <c r="F792" s="14"/>
      <c r="G792" s="14"/>
      <c r="H792" s="41"/>
      <c r="I792" s="42"/>
      <c r="J792" s="42"/>
      <c r="K792" s="43"/>
      <c r="L792" s="6"/>
    </row>
    <row r="793" spans="1:12" x14ac:dyDescent="0.4">
      <c r="A793" s="5"/>
      <c r="B793" s="14"/>
      <c r="C793" s="14"/>
      <c r="D793" s="14"/>
      <c r="E793" s="14"/>
      <c r="F793" s="14"/>
      <c r="G793" s="14"/>
      <c r="H793" s="41"/>
      <c r="I793" s="42"/>
      <c r="J793" s="42"/>
      <c r="K793" s="43"/>
      <c r="L793" s="6"/>
    </row>
    <row r="794" spans="1:12" x14ac:dyDescent="0.4">
      <c r="A794" s="5"/>
      <c r="B794" s="14"/>
      <c r="C794" s="14"/>
      <c r="D794" s="14"/>
      <c r="E794" s="14"/>
      <c r="F794" s="14"/>
      <c r="G794" s="14"/>
      <c r="H794" s="41"/>
      <c r="I794" s="42"/>
      <c r="J794" s="42"/>
      <c r="K794" s="43"/>
      <c r="L794" s="6"/>
    </row>
    <row r="795" spans="1:12" x14ac:dyDescent="0.4">
      <c r="A795" s="5"/>
      <c r="B795" s="14"/>
      <c r="C795" s="14"/>
      <c r="D795" s="14"/>
      <c r="E795" s="14"/>
      <c r="F795" s="14"/>
      <c r="G795" s="14"/>
      <c r="H795" s="41"/>
      <c r="I795" s="42"/>
      <c r="J795" s="42"/>
      <c r="K795" s="43"/>
      <c r="L795" s="6"/>
    </row>
    <row r="796" spans="1:12" x14ac:dyDescent="0.4">
      <c r="A796" s="5"/>
      <c r="B796" s="14"/>
      <c r="C796" s="14"/>
      <c r="D796" s="14"/>
      <c r="E796" s="14"/>
      <c r="F796" s="14"/>
      <c r="G796" s="14"/>
      <c r="H796" s="41"/>
      <c r="I796" s="42"/>
      <c r="J796" s="42"/>
      <c r="K796" s="43"/>
      <c r="L796" s="6"/>
    </row>
    <row r="797" spans="1:12" x14ac:dyDescent="0.4">
      <c r="A797" s="5"/>
      <c r="B797" s="14"/>
      <c r="C797" s="14"/>
      <c r="D797" s="14"/>
      <c r="E797" s="14"/>
      <c r="F797" s="14"/>
      <c r="G797" s="14"/>
      <c r="H797" s="41"/>
      <c r="I797" s="42"/>
      <c r="J797" s="42"/>
      <c r="K797" s="43"/>
      <c r="L797" s="6"/>
    </row>
    <row r="798" spans="1:12" x14ac:dyDescent="0.4">
      <c r="A798" s="5"/>
      <c r="B798" s="14"/>
      <c r="C798" s="14"/>
      <c r="D798" s="14"/>
      <c r="E798" s="14"/>
      <c r="F798" s="14"/>
      <c r="G798" s="14"/>
      <c r="H798" s="41"/>
      <c r="I798" s="42"/>
      <c r="J798" s="42"/>
      <c r="K798" s="43"/>
      <c r="L798" s="6"/>
    </row>
    <row r="799" spans="1:12" x14ac:dyDescent="0.4">
      <c r="A799" s="5"/>
      <c r="B799" s="14"/>
      <c r="C799" s="14"/>
      <c r="D799" s="14"/>
      <c r="E799" s="14"/>
      <c r="F799" s="14"/>
      <c r="G799" s="14"/>
      <c r="H799" s="41"/>
      <c r="I799" s="42"/>
      <c r="J799" s="42"/>
      <c r="K799" s="43"/>
      <c r="L799" s="6"/>
    </row>
    <row r="800" spans="1:12" x14ac:dyDescent="0.4">
      <c r="A800" s="5"/>
      <c r="B800" s="14"/>
      <c r="C800" s="14"/>
      <c r="D800" s="14"/>
      <c r="E800" s="14"/>
      <c r="F800" s="14"/>
      <c r="G800" s="14"/>
      <c r="H800" s="41"/>
      <c r="I800" s="42"/>
      <c r="J800" s="42"/>
      <c r="K800" s="43"/>
      <c r="L800" s="6"/>
    </row>
    <row r="801" spans="1:12" x14ac:dyDescent="0.4">
      <c r="A801" s="5"/>
      <c r="B801" s="14"/>
      <c r="C801" s="14"/>
      <c r="D801" s="14"/>
      <c r="E801" s="14"/>
      <c r="F801" s="14"/>
      <c r="G801" s="14"/>
      <c r="H801" s="41"/>
      <c r="I801" s="42"/>
      <c r="J801" s="42"/>
      <c r="K801" s="43"/>
      <c r="L801" s="6"/>
    </row>
    <row r="802" spans="1:12" x14ac:dyDescent="0.4">
      <c r="A802" s="5"/>
      <c r="B802" s="14"/>
      <c r="C802" s="14"/>
      <c r="D802" s="14"/>
      <c r="E802" s="14"/>
      <c r="F802" s="14"/>
      <c r="G802" s="14"/>
      <c r="H802" s="41"/>
      <c r="I802" s="42"/>
      <c r="J802" s="42"/>
      <c r="K802" s="43"/>
      <c r="L802" s="6"/>
    </row>
    <row r="803" spans="1:12" x14ac:dyDescent="0.4">
      <c r="A803" s="5"/>
      <c r="B803" s="14"/>
      <c r="C803" s="14"/>
      <c r="D803" s="14"/>
      <c r="E803" s="14"/>
      <c r="F803" s="14"/>
      <c r="G803" s="14"/>
      <c r="H803" s="41"/>
      <c r="I803" s="42"/>
      <c r="J803" s="42"/>
      <c r="K803" s="43"/>
      <c r="L803" s="6"/>
    </row>
    <row r="804" spans="1:12" x14ac:dyDescent="0.4">
      <c r="A804" s="5"/>
      <c r="B804" s="14"/>
      <c r="C804" s="14"/>
      <c r="D804" s="14"/>
      <c r="E804" s="14"/>
      <c r="F804" s="14"/>
      <c r="G804" s="14"/>
      <c r="H804" s="41"/>
      <c r="I804" s="42"/>
      <c r="J804" s="42"/>
      <c r="K804" s="43"/>
      <c r="L804" s="6"/>
    </row>
    <row r="805" spans="1:12" x14ac:dyDescent="0.4">
      <c r="A805" s="5"/>
      <c r="B805" s="14"/>
      <c r="C805" s="14"/>
      <c r="D805" s="14"/>
      <c r="E805" s="14"/>
      <c r="F805" s="14"/>
      <c r="G805" s="14"/>
      <c r="H805" s="41"/>
      <c r="I805" s="42"/>
      <c r="J805" s="42"/>
      <c r="K805" s="43"/>
      <c r="L805" s="6"/>
    </row>
    <row r="806" spans="1:12" x14ac:dyDescent="0.4">
      <c r="A806" s="5"/>
      <c r="B806" s="14"/>
      <c r="C806" s="14"/>
      <c r="D806" s="14"/>
      <c r="E806" s="14"/>
      <c r="F806" s="14"/>
      <c r="G806" s="14"/>
      <c r="H806" s="41"/>
      <c r="I806" s="42"/>
      <c r="J806" s="42"/>
      <c r="K806" s="43"/>
      <c r="L806" s="6"/>
    </row>
    <row r="807" spans="1:12" x14ac:dyDescent="0.4">
      <c r="A807" s="5"/>
      <c r="B807" s="14"/>
      <c r="C807" s="14"/>
      <c r="D807" s="14"/>
      <c r="E807" s="14"/>
      <c r="F807" s="14"/>
      <c r="G807" s="14"/>
      <c r="H807" s="41"/>
      <c r="I807" s="42"/>
      <c r="J807" s="42"/>
      <c r="K807" s="43"/>
      <c r="L807" s="6"/>
    </row>
    <row r="808" spans="1:12" x14ac:dyDescent="0.4">
      <c r="A808" s="5"/>
      <c r="B808" s="14"/>
      <c r="C808" s="14"/>
      <c r="D808" s="14"/>
      <c r="E808" s="14"/>
      <c r="F808" s="14"/>
      <c r="G808" s="14"/>
      <c r="H808" s="41"/>
      <c r="I808" s="42"/>
      <c r="J808" s="42"/>
      <c r="K808" s="43"/>
      <c r="L808" s="6"/>
    </row>
    <row r="809" spans="1:12" x14ac:dyDescent="0.4">
      <c r="A809" s="5"/>
      <c r="B809" s="14"/>
      <c r="C809" s="14"/>
      <c r="D809" s="14"/>
      <c r="E809" s="14"/>
      <c r="F809" s="14"/>
      <c r="G809" s="14"/>
      <c r="H809" s="41"/>
      <c r="I809" s="42"/>
      <c r="J809" s="42"/>
      <c r="K809" s="43"/>
      <c r="L809" s="6"/>
    </row>
    <row r="810" spans="1:12" x14ac:dyDescent="0.4">
      <c r="A810" s="5"/>
      <c r="B810" s="14"/>
      <c r="C810" s="14"/>
      <c r="D810" s="14"/>
      <c r="E810" s="14"/>
      <c r="F810" s="14"/>
      <c r="G810" s="14"/>
      <c r="H810" s="41"/>
      <c r="I810" s="42"/>
      <c r="J810" s="42"/>
      <c r="K810" s="43"/>
      <c r="L810" s="6"/>
    </row>
    <row r="811" spans="1:12" x14ac:dyDescent="0.4">
      <c r="A811" s="5"/>
      <c r="B811" s="14"/>
      <c r="C811" s="14"/>
      <c r="D811" s="14"/>
      <c r="E811" s="14"/>
      <c r="F811" s="14"/>
      <c r="G811" s="14"/>
      <c r="H811" s="41"/>
      <c r="I811" s="42"/>
      <c r="J811" s="42"/>
      <c r="K811" s="43"/>
      <c r="L811" s="6"/>
    </row>
    <row r="812" spans="1:12" x14ac:dyDescent="0.4">
      <c r="A812" s="5"/>
      <c r="B812" s="14"/>
      <c r="C812" s="14"/>
      <c r="D812" s="14"/>
      <c r="E812" s="14"/>
      <c r="F812" s="14"/>
      <c r="G812" s="14"/>
      <c r="H812" s="41"/>
      <c r="I812" s="42"/>
      <c r="J812" s="42"/>
      <c r="K812" s="43"/>
      <c r="L812" s="6"/>
    </row>
    <row r="813" spans="1:12" x14ac:dyDescent="0.4">
      <c r="A813" s="5"/>
      <c r="B813" s="14"/>
      <c r="C813" s="14"/>
      <c r="D813" s="14"/>
      <c r="E813" s="14"/>
      <c r="F813" s="14"/>
      <c r="G813" s="14"/>
      <c r="H813" s="41"/>
      <c r="I813" s="42"/>
      <c r="J813" s="42"/>
      <c r="K813" s="43"/>
      <c r="L813" s="6"/>
    </row>
    <row r="814" spans="1:12" x14ac:dyDescent="0.4">
      <c r="A814" s="5"/>
      <c r="B814" s="14"/>
      <c r="C814" s="14"/>
      <c r="D814" s="14"/>
      <c r="E814" s="14"/>
      <c r="F814" s="14"/>
      <c r="G814" s="14"/>
      <c r="H814" s="41"/>
      <c r="I814" s="42"/>
      <c r="J814" s="42"/>
      <c r="K814" s="43"/>
      <c r="L814" s="6"/>
    </row>
    <row r="815" spans="1:12" x14ac:dyDescent="0.4">
      <c r="A815" s="5"/>
      <c r="B815" s="14"/>
      <c r="C815" s="14"/>
      <c r="D815" s="14"/>
      <c r="E815" s="14"/>
      <c r="F815" s="14"/>
      <c r="G815" s="14"/>
      <c r="H815" s="41"/>
      <c r="I815" s="42"/>
      <c r="J815" s="42"/>
      <c r="K815" s="43"/>
      <c r="L815" s="6"/>
    </row>
    <row r="816" spans="1:12" x14ac:dyDescent="0.4">
      <c r="A816" s="5"/>
      <c r="B816" s="14"/>
      <c r="C816" s="14"/>
      <c r="D816" s="14"/>
      <c r="E816" s="14"/>
      <c r="F816" s="14"/>
      <c r="G816" s="14"/>
      <c r="H816" s="41"/>
      <c r="I816" s="42"/>
      <c r="J816" s="42"/>
      <c r="K816" s="43"/>
      <c r="L816" s="6"/>
    </row>
    <row r="817" spans="1:12" x14ac:dyDescent="0.4">
      <c r="A817" s="5"/>
      <c r="B817" s="14"/>
      <c r="C817" s="14"/>
      <c r="D817" s="14"/>
      <c r="E817" s="14"/>
      <c r="F817" s="14"/>
      <c r="G817" s="14"/>
      <c r="H817" s="41"/>
      <c r="I817" s="42"/>
      <c r="J817" s="42"/>
      <c r="K817" s="43"/>
      <c r="L817" s="6"/>
    </row>
    <row r="818" spans="1:12" x14ac:dyDescent="0.4">
      <c r="A818" s="5"/>
      <c r="B818" s="14"/>
      <c r="C818" s="14"/>
      <c r="D818" s="14"/>
      <c r="E818" s="14"/>
      <c r="F818" s="14"/>
      <c r="G818" s="14"/>
      <c r="H818" s="41"/>
      <c r="I818" s="42"/>
      <c r="J818" s="42"/>
      <c r="K818" s="43"/>
      <c r="L818" s="6"/>
    </row>
    <row r="819" spans="1:12" x14ac:dyDescent="0.4">
      <c r="A819" s="5"/>
      <c r="B819" s="14"/>
      <c r="C819" s="14"/>
      <c r="D819" s="14"/>
      <c r="E819" s="14"/>
      <c r="F819" s="14"/>
      <c r="G819" s="14"/>
      <c r="H819" s="41"/>
      <c r="I819" s="42"/>
      <c r="J819" s="42"/>
      <c r="K819" s="43"/>
      <c r="L819" s="6"/>
    </row>
    <row r="820" spans="1:12" x14ac:dyDescent="0.4">
      <c r="A820" s="5"/>
      <c r="B820" s="14"/>
      <c r="C820" s="14"/>
      <c r="D820" s="14"/>
      <c r="E820" s="14"/>
      <c r="F820" s="14"/>
      <c r="G820" s="14"/>
      <c r="H820" s="41"/>
      <c r="I820" s="42"/>
      <c r="J820" s="42"/>
      <c r="K820" s="43"/>
      <c r="L820" s="6"/>
    </row>
    <row r="821" spans="1:12" x14ac:dyDescent="0.4">
      <c r="A821" s="5"/>
      <c r="B821" s="14"/>
      <c r="C821" s="14"/>
      <c r="D821" s="14"/>
      <c r="E821" s="14"/>
      <c r="F821" s="14"/>
      <c r="G821" s="14"/>
      <c r="H821" s="41"/>
      <c r="I821" s="42"/>
      <c r="J821" s="42"/>
      <c r="K821" s="43"/>
      <c r="L821" s="6"/>
    </row>
    <row r="822" spans="1:12" x14ac:dyDescent="0.4">
      <c r="A822" s="5"/>
      <c r="B822" s="14"/>
      <c r="C822" s="14"/>
      <c r="D822" s="14"/>
      <c r="E822" s="14"/>
      <c r="F822" s="14"/>
      <c r="G822" s="14"/>
      <c r="H822" s="41"/>
      <c r="I822" s="42"/>
      <c r="J822" s="42"/>
      <c r="K822" s="43"/>
      <c r="L822" s="6"/>
    </row>
    <row r="823" spans="1:12" x14ac:dyDescent="0.4">
      <c r="A823" s="5"/>
      <c r="B823" s="14"/>
      <c r="C823" s="14"/>
      <c r="D823" s="14"/>
      <c r="E823" s="14"/>
      <c r="F823" s="14"/>
      <c r="G823" s="14"/>
      <c r="H823" s="41"/>
      <c r="I823" s="42"/>
      <c r="J823" s="42"/>
      <c r="K823" s="43"/>
      <c r="L823" s="6"/>
    </row>
    <row r="824" spans="1:12" x14ac:dyDescent="0.4">
      <c r="A824" s="5"/>
      <c r="B824" s="14"/>
      <c r="C824" s="14"/>
      <c r="D824" s="14"/>
      <c r="E824" s="14"/>
      <c r="F824" s="14"/>
      <c r="G824" s="14"/>
      <c r="H824" s="41"/>
      <c r="I824" s="42"/>
      <c r="J824" s="42"/>
      <c r="K824" s="43"/>
      <c r="L824" s="6"/>
    </row>
    <row r="825" spans="1:12" x14ac:dyDescent="0.4">
      <c r="A825" s="5"/>
      <c r="B825" s="14"/>
      <c r="C825" s="14"/>
      <c r="D825" s="14"/>
      <c r="E825" s="14"/>
      <c r="F825" s="14"/>
      <c r="G825" s="14"/>
      <c r="H825" s="41"/>
      <c r="I825" s="42"/>
      <c r="J825" s="42"/>
      <c r="K825" s="43"/>
      <c r="L825" s="6"/>
    </row>
    <row r="826" spans="1:12" x14ac:dyDescent="0.4">
      <c r="A826" s="5"/>
      <c r="B826" s="14"/>
      <c r="C826" s="14"/>
      <c r="D826" s="14"/>
      <c r="E826" s="14"/>
      <c r="F826" s="14"/>
      <c r="G826" s="14"/>
      <c r="H826" s="41"/>
      <c r="I826" s="42"/>
      <c r="J826" s="42"/>
      <c r="K826" s="43"/>
      <c r="L826" s="6"/>
    </row>
    <row r="827" spans="1:12" x14ac:dyDescent="0.4">
      <c r="A827" s="5"/>
      <c r="B827" s="14"/>
      <c r="C827" s="14"/>
      <c r="D827" s="14"/>
      <c r="E827" s="14"/>
      <c r="F827" s="14"/>
      <c r="G827" s="14"/>
      <c r="H827" s="41"/>
      <c r="I827" s="42"/>
      <c r="J827" s="42"/>
      <c r="K827" s="43"/>
      <c r="L827" s="6"/>
    </row>
    <row r="828" spans="1:12" x14ac:dyDescent="0.4">
      <c r="A828" s="5"/>
      <c r="B828" s="14"/>
      <c r="C828" s="14"/>
      <c r="D828" s="14"/>
      <c r="E828" s="14"/>
      <c r="F828" s="14"/>
      <c r="G828" s="14"/>
      <c r="H828" s="41"/>
      <c r="I828" s="42"/>
      <c r="J828" s="42"/>
      <c r="K828" s="43"/>
      <c r="L828" s="6"/>
    </row>
    <row r="829" spans="1:12" x14ac:dyDescent="0.4">
      <c r="A829" s="5"/>
      <c r="B829" s="14"/>
      <c r="C829" s="14"/>
      <c r="D829" s="14"/>
      <c r="E829" s="14"/>
      <c r="F829" s="14"/>
      <c r="G829" s="14"/>
      <c r="H829" s="41"/>
      <c r="I829" s="42"/>
      <c r="J829" s="42"/>
      <c r="K829" s="43"/>
      <c r="L829" s="6"/>
    </row>
    <row r="830" spans="1:12" x14ac:dyDescent="0.4">
      <c r="A830" s="5"/>
      <c r="B830" s="14"/>
      <c r="C830" s="14"/>
      <c r="D830" s="14"/>
      <c r="E830" s="14"/>
      <c r="F830" s="14"/>
      <c r="G830" s="14"/>
      <c r="H830" s="41"/>
      <c r="I830" s="42"/>
      <c r="J830" s="42"/>
      <c r="K830" s="43"/>
      <c r="L830" s="6"/>
    </row>
    <row r="831" spans="1:12" x14ac:dyDescent="0.4">
      <c r="A831" s="5"/>
      <c r="B831" s="14"/>
      <c r="C831" s="14"/>
      <c r="D831" s="14"/>
      <c r="E831" s="14"/>
      <c r="F831" s="14"/>
      <c r="G831" s="14"/>
      <c r="H831" s="41"/>
      <c r="I831" s="42"/>
      <c r="J831" s="42"/>
      <c r="K831" s="43"/>
      <c r="L831" s="6"/>
    </row>
    <row r="832" spans="1:12" x14ac:dyDescent="0.4">
      <c r="A832" s="5"/>
      <c r="B832" s="14"/>
      <c r="C832" s="14"/>
      <c r="D832" s="14"/>
      <c r="E832" s="14"/>
      <c r="F832" s="14"/>
      <c r="G832" s="14"/>
      <c r="H832" s="41"/>
      <c r="I832" s="42"/>
      <c r="J832" s="42"/>
      <c r="K832" s="43"/>
      <c r="L832" s="6"/>
    </row>
    <row r="833" spans="1:12" x14ac:dyDescent="0.4">
      <c r="A833" s="5"/>
      <c r="B833" s="14"/>
      <c r="C833" s="14"/>
      <c r="D833" s="14"/>
      <c r="E833" s="14"/>
      <c r="F833" s="14"/>
      <c r="G833" s="14"/>
      <c r="H833" s="41"/>
      <c r="I833" s="42"/>
      <c r="J833" s="42"/>
      <c r="K833" s="43"/>
      <c r="L833" s="6"/>
    </row>
    <row r="834" spans="1:12" x14ac:dyDescent="0.4">
      <c r="A834" s="5"/>
      <c r="B834" s="14"/>
      <c r="C834" s="14"/>
      <c r="D834" s="14"/>
      <c r="E834" s="14"/>
      <c r="F834" s="14"/>
      <c r="G834" s="14"/>
      <c r="H834" s="41"/>
      <c r="I834" s="42"/>
      <c r="J834" s="42"/>
      <c r="K834" s="43"/>
      <c r="L834" s="6"/>
    </row>
    <row r="835" spans="1:12" x14ac:dyDescent="0.4">
      <c r="A835" s="5"/>
      <c r="B835" s="14"/>
      <c r="C835" s="14"/>
      <c r="D835" s="14"/>
      <c r="E835" s="14"/>
      <c r="F835" s="14"/>
      <c r="G835" s="14"/>
      <c r="H835" s="41"/>
      <c r="I835" s="42"/>
      <c r="J835" s="42"/>
      <c r="K835" s="43"/>
      <c r="L835" s="6"/>
    </row>
    <row r="836" spans="1:12" x14ac:dyDescent="0.4">
      <c r="A836" s="5"/>
      <c r="B836" s="14"/>
      <c r="C836" s="14"/>
      <c r="D836" s="14"/>
      <c r="E836" s="14"/>
      <c r="F836" s="14"/>
      <c r="G836" s="14"/>
      <c r="H836" s="41"/>
      <c r="I836" s="42"/>
      <c r="J836" s="42"/>
      <c r="K836" s="43"/>
      <c r="L836" s="6"/>
    </row>
    <row r="837" spans="1:12" x14ac:dyDescent="0.4">
      <c r="A837" s="5"/>
      <c r="B837" s="14"/>
      <c r="C837" s="14"/>
      <c r="D837" s="14"/>
      <c r="E837" s="14"/>
      <c r="F837" s="14"/>
      <c r="G837" s="14"/>
      <c r="H837" s="41"/>
      <c r="I837" s="42"/>
      <c r="J837" s="42"/>
      <c r="K837" s="43"/>
      <c r="L837" s="6"/>
    </row>
    <row r="838" spans="1:12" x14ac:dyDescent="0.4">
      <c r="A838" s="5"/>
      <c r="B838" s="14"/>
      <c r="C838" s="14"/>
      <c r="D838" s="14"/>
      <c r="E838" s="14"/>
      <c r="F838" s="14"/>
      <c r="G838" s="14"/>
      <c r="H838" s="41"/>
      <c r="I838" s="42"/>
      <c r="J838" s="42"/>
      <c r="K838" s="43"/>
      <c r="L838" s="6"/>
    </row>
    <row r="839" spans="1:12" x14ac:dyDescent="0.4">
      <c r="A839" s="5"/>
      <c r="B839" s="14"/>
      <c r="C839" s="14"/>
      <c r="D839" s="14"/>
      <c r="E839" s="14"/>
      <c r="F839" s="14"/>
      <c r="G839" s="14"/>
      <c r="H839" s="41"/>
      <c r="I839" s="42"/>
      <c r="J839" s="42"/>
      <c r="K839" s="43"/>
      <c r="L839" s="6"/>
    </row>
    <row r="840" spans="1:12" x14ac:dyDescent="0.4">
      <c r="A840" s="5"/>
      <c r="B840" s="14"/>
      <c r="C840" s="14"/>
      <c r="D840" s="14"/>
      <c r="E840" s="14"/>
      <c r="F840" s="14"/>
      <c r="G840" s="14"/>
      <c r="H840" s="41"/>
      <c r="I840" s="42"/>
      <c r="J840" s="42"/>
      <c r="K840" s="43"/>
      <c r="L840" s="6"/>
    </row>
    <row r="841" spans="1:12" x14ac:dyDescent="0.4">
      <c r="A841" s="5"/>
      <c r="B841" s="14"/>
      <c r="C841" s="14"/>
      <c r="D841" s="14"/>
      <c r="E841" s="14"/>
      <c r="F841" s="14"/>
      <c r="G841" s="14"/>
      <c r="H841" s="41"/>
      <c r="I841" s="42"/>
      <c r="J841" s="42"/>
      <c r="K841" s="43"/>
      <c r="L841" s="6"/>
    </row>
    <row r="842" spans="1:12" x14ac:dyDescent="0.4">
      <c r="A842" s="5"/>
      <c r="B842" s="14"/>
      <c r="C842" s="14"/>
      <c r="D842" s="14"/>
      <c r="E842" s="14"/>
      <c r="F842" s="14"/>
      <c r="G842" s="14"/>
      <c r="H842" s="41"/>
      <c r="I842" s="42"/>
      <c r="J842" s="42"/>
      <c r="K842" s="43"/>
      <c r="L842" s="6"/>
    </row>
    <row r="843" spans="1:12" x14ac:dyDescent="0.4">
      <c r="A843" s="5"/>
      <c r="B843" s="14"/>
      <c r="C843" s="14"/>
      <c r="D843" s="14"/>
      <c r="E843" s="14"/>
      <c r="F843" s="14"/>
      <c r="G843" s="14"/>
      <c r="H843" s="41"/>
      <c r="I843" s="42"/>
      <c r="J843" s="42"/>
      <c r="K843" s="43"/>
      <c r="L843" s="6"/>
    </row>
    <row r="844" spans="1:12" x14ac:dyDescent="0.4">
      <c r="A844" s="5"/>
      <c r="B844" s="14"/>
      <c r="C844" s="14"/>
      <c r="D844" s="14"/>
      <c r="E844" s="14"/>
      <c r="F844" s="14"/>
      <c r="G844" s="14"/>
      <c r="H844" s="41"/>
      <c r="I844" s="42"/>
      <c r="J844" s="42"/>
      <c r="K844" s="43"/>
      <c r="L844" s="6"/>
    </row>
    <row r="845" spans="1:12" x14ac:dyDescent="0.4">
      <c r="A845" s="5"/>
      <c r="B845" s="14"/>
      <c r="C845" s="14"/>
      <c r="D845" s="14"/>
      <c r="E845" s="14"/>
      <c r="F845" s="14"/>
      <c r="G845" s="14"/>
      <c r="H845" s="41"/>
      <c r="I845" s="42"/>
      <c r="J845" s="42"/>
      <c r="K845" s="43"/>
      <c r="L845" s="6"/>
    </row>
    <row r="846" spans="1:12" x14ac:dyDescent="0.4">
      <c r="A846" s="5"/>
      <c r="B846" s="14"/>
      <c r="C846" s="14"/>
      <c r="D846" s="14"/>
      <c r="E846" s="14"/>
      <c r="F846" s="14"/>
      <c r="G846" s="14"/>
      <c r="H846" s="41"/>
      <c r="I846" s="42"/>
      <c r="J846" s="42"/>
      <c r="K846" s="43"/>
      <c r="L846" s="6"/>
    </row>
    <row r="847" spans="1:12" x14ac:dyDescent="0.4">
      <c r="A847" s="5"/>
      <c r="B847" s="14"/>
      <c r="C847" s="14"/>
      <c r="D847" s="14"/>
      <c r="E847" s="14"/>
      <c r="F847" s="14"/>
      <c r="G847" s="14"/>
      <c r="H847" s="41"/>
      <c r="I847" s="42"/>
      <c r="J847" s="42"/>
      <c r="K847" s="43"/>
      <c r="L847" s="6"/>
    </row>
    <row r="848" spans="1:12" x14ac:dyDescent="0.4">
      <c r="A848" s="5"/>
      <c r="B848" s="14"/>
      <c r="C848" s="14"/>
      <c r="D848" s="14"/>
      <c r="E848" s="14"/>
      <c r="F848" s="14"/>
      <c r="G848" s="14"/>
      <c r="H848" s="41"/>
      <c r="I848" s="42"/>
      <c r="J848" s="42"/>
      <c r="K848" s="43"/>
      <c r="L848" s="6"/>
    </row>
    <row r="849" spans="1:12" x14ac:dyDescent="0.4">
      <c r="A849" s="5"/>
      <c r="B849" s="14"/>
      <c r="C849" s="14"/>
      <c r="D849" s="14"/>
      <c r="E849" s="14"/>
      <c r="F849" s="14"/>
      <c r="G849" s="14"/>
      <c r="H849" s="41"/>
      <c r="I849" s="42"/>
      <c r="J849" s="42"/>
      <c r="K849" s="43"/>
      <c r="L849" s="6"/>
    </row>
    <row r="850" spans="1:12" x14ac:dyDescent="0.4">
      <c r="A850" s="5"/>
      <c r="B850" s="14"/>
      <c r="C850" s="14"/>
      <c r="D850" s="14"/>
      <c r="E850" s="14"/>
      <c r="F850" s="14"/>
      <c r="G850" s="14"/>
      <c r="H850" s="41"/>
      <c r="I850" s="42"/>
      <c r="J850" s="42"/>
      <c r="K850" s="43"/>
      <c r="L850" s="6"/>
    </row>
    <row r="851" spans="1:12" x14ac:dyDescent="0.4">
      <c r="A851" s="5"/>
      <c r="B851" s="14"/>
      <c r="C851" s="14"/>
      <c r="D851" s="14"/>
      <c r="E851" s="14"/>
      <c r="F851" s="14"/>
      <c r="G851" s="14"/>
      <c r="H851" s="41"/>
      <c r="I851" s="42"/>
      <c r="J851" s="42"/>
      <c r="K851" s="43"/>
      <c r="L851" s="6"/>
    </row>
    <row r="852" spans="1:12" x14ac:dyDescent="0.4">
      <c r="A852" s="5"/>
      <c r="B852" s="14"/>
      <c r="C852" s="14"/>
      <c r="D852" s="14"/>
      <c r="E852" s="14"/>
      <c r="F852" s="14"/>
      <c r="G852" s="14"/>
      <c r="H852" s="41"/>
      <c r="I852" s="42"/>
      <c r="J852" s="42"/>
      <c r="K852" s="43"/>
      <c r="L852" s="6"/>
    </row>
    <row r="853" spans="1:12" x14ac:dyDescent="0.4">
      <c r="A853" s="5"/>
      <c r="B853" s="14"/>
      <c r="C853" s="14"/>
      <c r="D853" s="14"/>
      <c r="E853" s="14"/>
      <c r="F853" s="14"/>
      <c r="G853" s="14"/>
      <c r="H853" s="41"/>
      <c r="I853" s="42"/>
      <c r="J853" s="42"/>
      <c r="K853" s="43"/>
      <c r="L853" s="6"/>
    </row>
    <row r="854" spans="1:12" x14ac:dyDescent="0.4">
      <c r="A854" s="5"/>
      <c r="B854" s="14"/>
      <c r="C854" s="14"/>
      <c r="D854" s="14"/>
      <c r="E854" s="14"/>
      <c r="F854" s="14"/>
      <c r="G854" s="14"/>
      <c r="H854" s="41"/>
      <c r="I854" s="42"/>
      <c r="J854" s="42"/>
      <c r="K854" s="43"/>
      <c r="L854" s="6"/>
    </row>
    <row r="855" spans="1:12" x14ac:dyDescent="0.4">
      <c r="A855" s="5"/>
      <c r="B855" s="14"/>
      <c r="C855" s="14"/>
      <c r="D855" s="14"/>
      <c r="E855" s="14"/>
      <c r="F855" s="14"/>
      <c r="G855" s="14"/>
      <c r="H855" s="41"/>
      <c r="I855" s="42"/>
      <c r="J855" s="42"/>
      <c r="K855" s="43"/>
      <c r="L855" s="6"/>
    </row>
    <row r="856" spans="1:12" x14ac:dyDescent="0.4">
      <c r="A856" s="5"/>
      <c r="B856" s="14"/>
      <c r="C856" s="14"/>
      <c r="D856" s="14"/>
      <c r="E856" s="14"/>
      <c r="F856" s="14"/>
      <c r="G856" s="14"/>
      <c r="H856" s="41"/>
      <c r="I856" s="42"/>
      <c r="J856" s="42"/>
      <c r="K856" s="43"/>
      <c r="L856" s="6"/>
    </row>
    <row r="857" spans="1:12" x14ac:dyDescent="0.4">
      <c r="A857" s="5"/>
      <c r="B857" s="14"/>
      <c r="C857" s="14"/>
      <c r="D857" s="14"/>
      <c r="E857" s="14"/>
      <c r="F857" s="14"/>
      <c r="G857" s="14"/>
      <c r="H857" s="41"/>
      <c r="I857" s="42"/>
      <c r="J857" s="42"/>
      <c r="K857" s="43"/>
      <c r="L857" s="6"/>
    </row>
    <row r="858" spans="1:12" x14ac:dyDescent="0.4">
      <c r="A858" s="5"/>
      <c r="B858" s="14"/>
      <c r="C858" s="14"/>
      <c r="D858" s="14"/>
      <c r="E858" s="14"/>
      <c r="F858" s="14"/>
      <c r="G858" s="14"/>
      <c r="H858" s="41"/>
      <c r="I858" s="42"/>
      <c r="J858" s="42"/>
      <c r="K858" s="43"/>
      <c r="L858" s="6"/>
    </row>
    <row r="859" spans="1:12" x14ac:dyDescent="0.4">
      <c r="A859" s="5"/>
      <c r="B859" s="14"/>
      <c r="C859" s="14"/>
      <c r="D859" s="14"/>
      <c r="E859" s="14"/>
      <c r="F859" s="14"/>
      <c r="G859" s="14"/>
      <c r="H859" s="41"/>
      <c r="I859" s="42"/>
      <c r="J859" s="42"/>
      <c r="K859" s="43"/>
      <c r="L859" s="6"/>
    </row>
    <row r="860" spans="1:12" x14ac:dyDescent="0.4">
      <c r="A860" s="5"/>
      <c r="B860" s="14"/>
      <c r="C860" s="14"/>
      <c r="D860" s="14"/>
      <c r="E860" s="14"/>
      <c r="F860" s="14"/>
      <c r="G860" s="14"/>
      <c r="H860" s="41"/>
      <c r="I860" s="42"/>
      <c r="J860" s="42"/>
      <c r="K860" s="43"/>
      <c r="L860" s="6"/>
    </row>
    <row r="861" spans="1:12" x14ac:dyDescent="0.4">
      <c r="A861" s="5"/>
      <c r="B861" s="14"/>
      <c r="C861" s="14"/>
      <c r="D861" s="14"/>
      <c r="E861" s="14"/>
      <c r="F861" s="14"/>
      <c r="G861" s="14"/>
      <c r="H861" s="41"/>
      <c r="I861" s="42"/>
      <c r="J861" s="42"/>
      <c r="K861" s="43"/>
      <c r="L861" s="6"/>
    </row>
    <row r="862" spans="1:12" x14ac:dyDescent="0.4">
      <c r="A862" s="5"/>
      <c r="B862" s="14"/>
      <c r="C862" s="14"/>
      <c r="D862" s="14"/>
      <c r="E862" s="14"/>
      <c r="F862" s="14"/>
      <c r="G862" s="14"/>
      <c r="H862" s="41"/>
      <c r="I862" s="42"/>
      <c r="J862" s="42"/>
      <c r="K862" s="43"/>
      <c r="L862" s="6"/>
    </row>
    <row r="863" spans="1:12" x14ac:dyDescent="0.4">
      <c r="A863" s="5"/>
      <c r="B863" s="14"/>
      <c r="C863" s="14"/>
      <c r="D863" s="14"/>
      <c r="E863" s="14"/>
      <c r="F863" s="14"/>
      <c r="G863" s="14"/>
      <c r="H863" s="41"/>
      <c r="I863" s="42"/>
      <c r="J863" s="42"/>
      <c r="K863" s="43"/>
      <c r="L863" s="6"/>
    </row>
    <row r="864" spans="1:12" x14ac:dyDescent="0.4">
      <c r="A864" s="5"/>
      <c r="B864" s="14"/>
      <c r="C864" s="14"/>
      <c r="D864" s="14"/>
      <c r="E864" s="14"/>
      <c r="F864" s="14"/>
      <c r="G864" s="14"/>
      <c r="H864" s="41"/>
      <c r="I864" s="42"/>
      <c r="J864" s="42"/>
      <c r="K864" s="43"/>
      <c r="L864" s="6"/>
    </row>
    <row r="865" spans="1:12" x14ac:dyDescent="0.4">
      <c r="A865" s="5"/>
      <c r="B865" s="14"/>
      <c r="C865" s="14"/>
      <c r="D865" s="14"/>
      <c r="E865" s="14"/>
      <c r="F865" s="14"/>
      <c r="G865" s="14"/>
      <c r="H865" s="41"/>
      <c r="I865" s="42"/>
      <c r="J865" s="42"/>
      <c r="K865" s="43"/>
      <c r="L865" s="6"/>
    </row>
    <row r="866" spans="1:12" x14ac:dyDescent="0.4">
      <c r="A866" s="5"/>
      <c r="B866" s="14"/>
      <c r="C866" s="14"/>
      <c r="D866" s="14"/>
      <c r="E866" s="14"/>
      <c r="F866" s="14"/>
      <c r="G866" s="14"/>
      <c r="H866" s="41"/>
      <c r="I866" s="42"/>
      <c r="J866" s="42"/>
      <c r="K866" s="43"/>
      <c r="L866" s="6"/>
    </row>
    <row r="867" spans="1:12" x14ac:dyDescent="0.4">
      <c r="A867" s="5"/>
      <c r="B867" s="14"/>
      <c r="C867" s="14"/>
      <c r="D867" s="14"/>
      <c r="E867" s="14"/>
      <c r="F867" s="14"/>
      <c r="G867" s="14"/>
      <c r="H867" s="41"/>
      <c r="I867" s="42"/>
      <c r="J867" s="42"/>
      <c r="K867" s="43"/>
      <c r="L867" s="6"/>
    </row>
    <row r="868" spans="1:12" x14ac:dyDescent="0.4">
      <c r="A868" s="5"/>
      <c r="B868" s="14"/>
      <c r="C868" s="14"/>
      <c r="D868" s="14"/>
      <c r="E868" s="14"/>
      <c r="F868" s="14"/>
      <c r="G868" s="14"/>
      <c r="H868" s="41"/>
      <c r="I868" s="42"/>
      <c r="J868" s="42"/>
      <c r="K868" s="43"/>
      <c r="L868" s="6"/>
    </row>
    <row r="869" spans="1:12" x14ac:dyDescent="0.4">
      <c r="A869" s="5"/>
      <c r="B869" s="14"/>
      <c r="C869" s="14"/>
      <c r="D869" s="14"/>
      <c r="E869" s="14"/>
      <c r="F869" s="14"/>
      <c r="G869" s="14"/>
      <c r="H869" s="41"/>
      <c r="I869" s="42"/>
      <c r="J869" s="42"/>
      <c r="K869" s="43"/>
      <c r="L869" s="6"/>
    </row>
    <row r="870" spans="1:12" x14ac:dyDescent="0.4">
      <c r="A870" s="5"/>
      <c r="B870" s="14"/>
      <c r="C870" s="14"/>
      <c r="D870" s="14"/>
      <c r="E870" s="14"/>
      <c r="F870" s="14"/>
      <c r="G870" s="14"/>
      <c r="H870" s="41"/>
      <c r="I870" s="42"/>
      <c r="J870" s="42"/>
      <c r="K870" s="43"/>
      <c r="L870" s="6"/>
    </row>
    <row r="871" spans="1:12" x14ac:dyDescent="0.4">
      <c r="A871" s="5"/>
      <c r="B871" s="14"/>
      <c r="C871" s="14"/>
      <c r="D871" s="14"/>
      <c r="E871" s="14"/>
      <c r="F871" s="14"/>
      <c r="G871" s="14"/>
      <c r="H871" s="41"/>
      <c r="I871" s="42"/>
      <c r="J871" s="42"/>
      <c r="K871" s="43"/>
      <c r="L871" s="6"/>
    </row>
    <row r="872" spans="1:12" x14ac:dyDescent="0.4">
      <c r="A872" s="5"/>
      <c r="B872" s="14"/>
      <c r="C872" s="14"/>
      <c r="D872" s="14"/>
      <c r="E872" s="14"/>
      <c r="F872" s="14"/>
      <c r="G872" s="14"/>
      <c r="H872" s="41"/>
      <c r="I872" s="42"/>
      <c r="J872" s="42"/>
      <c r="K872" s="43"/>
      <c r="L872" s="6"/>
    </row>
    <row r="873" spans="1:12" x14ac:dyDescent="0.4">
      <c r="A873" s="5"/>
      <c r="B873" s="14"/>
      <c r="C873" s="14"/>
      <c r="D873" s="14"/>
      <c r="E873" s="14"/>
      <c r="F873" s="14"/>
      <c r="G873" s="14"/>
      <c r="H873" s="41"/>
      <c r="I873" s="42"/>
      <c r="J873" s="42"/>
      <c r="K873" s="43"/>
      <c r="L873" s="6"/>
    </row>
    <row r="874" spans="1:12" x14ac:dyDescent="0.4">
      <c r="A874" s="5"/>
      <c r="B874" s="14"/>
      <c r="C874" s="14"/>
      <c r="D874" s="14"/>
      <c r="E874" s="14"/>
      <c r="F874" s="14"/>
      <c r="G874" s="14"/>
      <c r="H874" s="41"/>
      <c r="I874" s="42"/>
      <c r="J874" s="42"/>
      <c r="K874" s="43"/>
      <c r="L874" s="6"/>
    </row>
    <row r="875" spans="1:12" x14ac:dyDescent="0.4">
      <c r="A875" s="5"/>
      <c r="B875" s="14"/>
      <c r="C875" s="14"/>
      <c r="D875" s="14"/>
      <c r="E875" s="14"/>
      <c r="F875" s="14"/>
      <c r="G875" s="14"/>
      <c r="H875" s="41"/>
      <c r="I875" s="42"/>
      <c r="J875" s="42"/>
      <c r="K875" s="43"/>
      <c r="L875" s="6"/>
    </row>
    <row r="876" spans="1:12" x14ac:dyDescent="0.4">
      <c r="A876" s="5"/>
      <c r="B876" s="14"/>
      <c r="C876" s="14"/>
      <c r="D876" s="14"/>
      <c r="E876" s="14"/>
      <c r="F876" s="14"/>
      <c r="G876" s="14"/>
      <c r="H876" s="41"/>
      <c r="I876" s="42"/>
      <c r="J876" s="42"/>
      <c r="K876" s="43"/>
      <c r="L876" s="6"/>
    </row>
    <row r="877" spans="1:12" x14ac:dyDescent="0.4">
      <c r="A877" s="5"/>
      <c r="B877" s="14"/>
      <c r="C877" s="14"/>
      <c r="D877" s="14"/>
      <c r="E877" s="14"/>
      <c r="F877" s="14"/>
      <c r="G877" s="14"/>
      <c r="H877" s="41"/>
      <c r="I877" s="42"/>
      <c r="J877" s="42"/>
      <c r="K877" s="43"/>
      <c r="L877" s="6"/>
    </row>
    <row r="878" spans="1:12" x14ac:dyDescent="0.4">
      <c r="A878" s="5"/>
      <c r="B878" s="14"/>
      <c r="C878" s="14"/>
      <c r="D878" s="14"/>
      <c r="E878" s="14"/>
      <c r="F878" s="14"/>
      <c r="G878" s="14"/>
      <c r="H878" s="41"/>
      <c r="I878" s="42"/>
      <c r="J878" s="42"/>
      <c r="K878" s="43"/>
      <c r="L878" s="6"/>
    </row>
    <row r="879" spans="1:12" x14ac:dyDescent="0.4">
      <c r="A879" s="5"/>
      <c r="B879" s="14"/>
      <c r="C879" s="14"/>
      <c r="D879" s="14"/>
      <c r="E879" s="14"/>
      <c r="F879" s="14"/>
      <c r="G879" s="14"/>
      <c r="H879" s="41"/>
      <c r="I879" s="42"/>
      <c r="J879" s="42"/>
      <c r="K879" s="43"/>
      <c r="L879" s="6"/>
    </row>
    <row r="880" spans="1:12" x14ac:dyDescent="0.4">
      <c r="A880" s="5"/>
      <c r="B880" s="14"/>
      <c r="C880" s="14"/>
      <c r="D880" s="14"/>
      <c r="E880" s="14"/>
      <c r="F880" s="14"/>
      <c r="G880" s="14"/>
      <c r="H880" s="41"/>
      <c r="I880" s="42"/>
      <c r="J880" s="42"/>
      <c r="K880" s="43"/>
      <c r="L880" s="6"/>
    </row>
    <row r="881" spans="1:12" x14ac:dyDescent="0.4">
      <c r="A881" s="5"/>
      <c r="B881" s="14"/>
      <c r="C881" s="14"/>
      <c r="D881" s="14"/>
      <c r="E881" s="14"/>
      <c r="F881" s="14"/>
      <c r="G881" s="14"/>
      <c r="H881" s="41"/>
      <c r="I881" s="42"/>
      <c r="J881" s="42"/>
      <c r="K881" s="43"/>
      <c r="L881" s="6"/>
    </row>
    <row r="882" spans="1:12" x14ac:dyDescent="0.4">
      <c r="A882" s="5"/>
      <c r="B882" s="14"/>
      <c r="C882" s="14"/>
      <c r="D882" s="14"/>
      <c r="E882" s="14"/>
      <c r="F882" s="14"/>
      <c r="G882" s="14"/>
      <c r="H882" s="41"/>
      <c r="I882" s="42"/>
      <c r="J882" s="42"/>
      <c r="K882" s="43"/>
      <c r="L882" s="6"/>
    </row>
    <row r="883" spans="1:12" x14ac:dyDescent="0.4">
      <c r="A883" s="5"/>
      <c r="B883" s="14"/>
      <c r="C883" s="14"/>
      <c r="D883" s="14"/>
      <c r="E883" s="14"/>
      <c r="F883" s="14"/>
      <c r="G883" s="14"/>
      <c r="H883" s="41"/>
      <c r="I883" s="42"/>
      <c r="J883" s="42"/>
      <c r="K883" s="43"/>
      <c r="L883" s="6"/>
    </row>
    <row r="884" spans="1:12" x14ac:dyDescent="0.4">
      <c r="A884" s="5"/>
      <c r="B884" s="14"/>
      <c r="C884" s="14"/>
      <c r="D884" s="14"/>
      <c r="E884" s="14"/>
      <c r="F884" s="14"/>
      <c r="G884" s="14"/>
      <c r="H884" s="41"/>
      <c r="I884" s="42"/>
      <c r="J884" s="42"/>
      <c r="K884" s="43"/>
      <c r="L884" s="6"/>
    </row>
    <row r="885" spans="1:12" x14ac:dyDescent="0.4">
      <c r="A885" s="5"/>
      <c r="B885" s="14"/>
      <c r="C885" s="14"/>
      <c r="D885" s="14"/>
      <c r="E885" s="14"/>
      <c r="F885" s="14"/>
      <c r="G885" s="14"/>
      <c r="H885" s="41"/>
      <c r="I885" s="42"/>
      <c r="J885" s="42"/>
      <c r="K885" s="43"/>
      <c r="L885" s="6"/>
    </row>
    <row r="886" spans="1:12" x14ac:dyDescent="0.4">
      <c r="A886" s="5"/>
      <c r="B886" s="14"/>
      <c r="C886" s="14"/>
      <c r="D886" s="14"/>
      <c r="E886" s="14"/>
      <c r="F886" s="14"/>
      <c r="G886" s="14"/>
      <c r="H886" s="41"/>
      <c r="I886" s="42"/>
      <c r="J886" s="42"/>
      <c r="K886" s="43"/>
      <c r="L886" s="6"/>
    </row>
    <row r="887" spans="1:12" x14ac:dyDescent="0.4">
      <c r="A887" s="5"/>
      <c r="B887" s="14"/>
      <c r="C887" s="14"/>
      <c r="D887" s="14"/>
      <c r="E887" s="14"/>
      <c r="F887" s="14"/>
      <c r="G887" s="14"/>
      <c r="H887" s="41"/>
      <c r="I887" s="42"/>
      <c r="J887" s="42"/>
      <c r="K887" s="43"/>
      <c r="L887" s="6"/>
    </row>
    <row r="888" spans="1:12" x14ac:dyDescent="0.4">
      <c r="A888" s="5"/>
      <c r="B888" s="14"/>
      <c r="C888" s="14"/>
      <c r="D888" s="14"/>
      <c r="E888" s="14"/>
      <c r="F888" s="14"/>
      <c r="G888" s="14"/>
      <c r="H888" s="41"/>
      <c r="I888" s="42"/>
      <c r="J888" s="42"/>
      <c r="K888" s="43"/>
      <c r="L888" s="6"/>
    </row>
    <row r="889" spans="1:12" x14ac:dyDescent="0.4">
      <c r="A889" s="5"/>
      <c r="B889" s="14"/>
      <c r="C889" s="14"/>
      <c r="D889" s="14"/>
      <c r="E889" s="14"/>
      <c r="F889" s="14"/>
      <c r="G889" s="14"/>
      <c r="H889" s="41"/>
      <c r="I889" s="42"/>
      <c r="J889" s="42"/>
      <c r="K889" s="43"/>
      <c r="L889" s="6"/>
    </row>
    <row r="890" spans="1:12" x14ac:dyDescent="0.4">
      <c r="A890" s="5"/>
      <c r="B890" s="14"/>
      <c r="C890" s="14"/>
      <c r="D890" s="14"/>
      <c r="E890" s="14"/>
      <c r="F890" s="14"/>
      <c r="G890" s="14"/>
      <c r="H890" s="41"/>
      <c r="I890" s="42"/>
      <c r="J890" s="42"/>
      <c r="K890" s="43"/>
      <c r="L890" s="6"/>
    </row>
    <row r="891" spans="1:12" x14ac:dyDescent="0.4">
      <c r="A891" s="5"/>
      <c r="B891" s="14"/>
      <c r="C891" s="14"/>
      <c r="D891" s="14"/>
      <c r="E891" s="14"/>
      <c r="F891" s="14"/>
      <c r="G891" s="14"/>
      <c r="H891" s="41"/>
      <c r="I891" s="42"/>
      <c r="J891" s="42"/>
      <c r="K891" s="43"/>
      <c r="L891" s="6"/>
    </row>
    <row r="892" spans="1:12" x14ac:dyDescent="0.4">
      <c r="A892" s="5"/>
      <c r="B892" s="14"/>
      <c r="C892" s="14"/>
      <c r="D892" s="14"/>
      <c r="E892" s="14"/>
      <c r="F892" s="14"/>
      <c r="G892" s="14"/>
      <c r="H892" s="41"/>
      <c r="I892" s="42"/>
      <c r="J892" s="42"/>
      <c r="K892" s="43"/>
      <c r="L892" s="6"/>
    </row>
    <row r="893" spans="1:12" x14ac:dyDescent="0.4">
      <c r="A893" s="5"/>
      <c r="B893" s="14"/>
      <c r="C893" s="14"/>
      <c r="D893" s="14"/>
      <c r="E893" s="14"/>
      <c r="F893" s="14"/>
      <c r="G893" s="14"/>
      <c r="H893" s="41"/>
      <c r="I893" s="42"/>
      <c r="J893" s="42"/>
      <c r="K893" s="43"/>
      <c r="L893" s="6"/>
    </row>
    <row r="894" spans="1:12" x14ac:dyDescent="0.4">
      <c r="A894" s="5"/>
      <c r="B894" s="14"/>
      <c r="C894" s="14"/>
      <c r="D894" s="14"/>
      <c r="E894" s="14"/>
      <c r="F894" s="14"/>
      <c r="G894" s="14"/>
      <c r="H894" s="41"/>
      <c r="I894" s="42"/>
      <c r="J894" s="42"/>
      <c r="K894" s="43"/>
      <c r="L894" s="6"/>
    </row>
    <row r="895" spans="1:12" x14ac:dyDescent="0.4">
      <c r="A895" s="5"/>
      <c r="B895" s="14"/>
      <c r="C895" s="14"/>
      <c r="D895" s="14"/>
      <c r="E895" s="14"/>
      <c r="F895" s="14"/>
      <c r="G895" s="14"/>
      <c r="H895" s="41"/>
      <c r="I895" s="42"/>
      <c r="J895" s="42"/>
      <c r="K895" s="43"/>
      <c r="L895" s="6"/>
    </row>
    <row r="896" spans="1:12" x14ac:dyDescent="0.4">
      <c r="A896" s="5"/>
      <c r="B896" s="14"/>
      <c r="C896" s="14"/>
      <c r="D896" s="14"/>
      <c r="E896" s="14"/>
      <c r="F896" s="14"/>
      <c r="G896" s="14"/>
      <c r="H896" s="41"/>
      <c r="I896" s="42"/>
      <c r="J896" s="42"/>
      <c r="K896" s="43"/>
      <c r="L896" s="6"/>
    </row>
    <row r="897" spans="1:12" x14ac:dyDescent="0.4">
      <c r="A897" s="5"/>
      <c r="B897" s="14"/>
      <c r="C897" s="14"/>
      <c r="D897" s="14"/>
      <c r="E897" s="14"/>
      <c r="F897" s="14"/>
      <c r="G897" s="14"/>
      <c r="H897" s="41"/>
      <c r="I897" s="42"/>
      <c r="J897" s="42"/>
      <c r="K897" s="43"/>
      <c r="L897" s="6"/>
    </row>
    <row r="898" spans="1:12" x14ac:dyDescent="0.4">
      <c r="A898" s="5"/>
      <c r="B898" s="14"/>
      <c r="C898" s="14"/>
      <c r="D898" s="14"/>
      <c r="E898" s="14"/>
      <c r="F898" s="14"/>
      <c r="G898" s="14"/>
      <c r="H898" s="41"/>
      <c r="I898" s="42"/>
      <c r="J898" s="42"/>
      <c r="K898" s="43"/>
      <c r="L898" s="6"/>
    </row>
    <row r="899" spans="1:12" x14ac:dyDescent="0.4">
      <c r="A899" s="5"/>
      <c r="B899" s="14"/>
      <c r="C899" s="14"/>
      <c r="D899" s="14"/>
      <c r="E899" s="14"/>
      <c r="F899" s="14"/>
      <c r="G899" s="14"/>
      <c r="H899" s="41"/>
      <c r="I899" s="42"/>
      <c r="J899" s="42"/>
      <c r="K899" s="43"/>
      <c r="L899" s="6"/>
    </row>
    <row r="900" spans="1:12" x14ac:dyDescent="0.4">
      <c r="A900" s="5"/>
      <c r="B900" s="14"/>
      <c r="C900" s="14"/>
      <c r="D900" s="14"/>
      <c r="E900" s="14"/>
      <c r="F900" s="14"/>
      <c r="G900" s="14"/>
      <c r="H900" s="41"/>
      <c r="I900" s="42"/>
      <c r="J900" s="42"/>
      <c r="K900" s="43"/>
      <c r="L900" s="6"/>
    </row>
    <row r="901" spans="1:12" x14ac:dyDescent="0.4">
      <c r="A901" s="5"/>
      <c r="B901" s="14"/>
      <c r="C901" s="14"/>
      <c r="D901" s="14"/>
      <c r="E901" s="14"/>
      <c r="F901" s="14"/>
      <c r="G901" s="14"/>
      <c r="H901" s="41"/>
      <c r="I901" s="42"/>
      <c r="J901" s="42"/>
      <c r="K901" s="43"/>
      <c r="L901" s="6"/>
    </row>
    <row r="902" spans="1:12" x14ac:dyDescent="0.4">
      <c r="A902" s="5"/>
      <c r="B902" s="14"/>
      <c r="C902" s="14"/>
      <c r="D902" s="14"/>
      <c r="E902" s="14"/>
      <c r="F902" s="14"/>
      <c r="G902" s="14"/>
      <c r="H902" s="41"/>
      <c r="I902" s="42"/>
      <c r="J902" s="42"/>
      <c r="K902" s="43"/>
      <c r="L902" s="6"/>
    </row>
    <row r="903" spans="1:12" x14ac:dyDescent="0.4">
      <c r="A903" s="5"/>
      <c r="B903" s="14"/>
      <c r="C903" s="14"/>
      <c r="D903" s="14"/>
      <c r="E903" s="14"/>
      <c r="F903" s="14"/>
      <c r="G903" s="14"/>
      <c r="H903" s="41"/>
      <c r="I903" s="42"/>
      <c r="J903" s="42"/>
      <c r="K903" s="43"/>
      <c r="L903" s="6"/>
    </row>
    <row r="904" spans="1:12" x14ac:dyDescent="0.4">
      <c r="A904" s="5"/>
      <c r="B904" s="14"/>
      <c r="C904" s="14"/>
      <c r="D904" s="14"/>
      <c r="E904" s="14"/>
      <c r="F904" s="14"/>
      <c r="G904" s="14"/>
      <c r="H904" s="41"/>
      <c r="I904" s="42"/>
      <c r="J904" s="42"/>
      <c r="K904" s="43"/>
      <c r="L904" s="6"/>
    </row>
    <row r="905" spans="1:12" x14ac:dyDescent="0.4">
      <c r="A905" s="5"/>
      <c r="B905" s="14"/>
      <c r="C905" s="14"/>
      <c r="D905" s="14"/>
      <c r="E905" s="14"/>
      <c r="F905" s="14"/>
      <c r="G905" s="14"/>
      <c r="H905" s="41"/>
      <c r="I905" s="42"/>
      <c r="J905" s="42"/>
      <c r="K905" s="43"/>
      <c r="L905" s="6"/>
    </row>
    <row r="906" spans="1:12" x14ac:dyDescent="0.4">
      <c r="A906" s="5"/>
      <c r="B906" s="14"/>
      <c r="C906" s="14"/>
      <c r="D906" s="14"/>
      <c r="E906" s="14"/>
      <c r="F906" s="14"/>
      <c r="G906" s="14"/>
      <c r="H906" s="41"/>
      <c r="I906" s="42"/>
      <c r="J906" s="42"/>
      <c r="K906" s="43"/>
      <c r="L906" s="6"/>
    </row>
    <row r="907" spans="1:12" x14ac:dyDescent="0.4">
      <c r="A907" s="5"/>
      <c r="B907" s="14"/>
      <c r="C907" s="14"/>
      <c r="D907" s="14"/>
      <c r="E907" s="14"/>
      <c r="F907" s="14"/>
      <c r="G907" s="14"/>
      <c r="H907" s="41"/>
      <c r="I907" s="42"/>
      <c r="J907" s="42"/>
      <c r="K907" s="43"/>
      <c r="L907" s="6"/>
    </row>
    <row r="908" spans="1:12" x14ac:dyDescent="0.4">
      <c r="A908" s="5"/>
      <c r="B908" s="14"/>
      <c r="C908" s="14"/>
      <c r="D908" s="14"/>
      <c r="E908" s="14"/>
      <c r="F908" s="14"/>
      <c r="G908" s="14"/>
      <c r="H908" s="41"/>
      <c r="I908" s="42"/>
      <c r="J908" s="42"/>
      <c r="K908" s="43"/>
      <c r="L908" s="6"/>
    </row>
    <row r="909" spans="1:12" x14ac:dyDescent="0.4">
      <c r="A909" s="5"/>
      <c r="B909" s="14"/>
      <c r="C909" s="14"/>
      <c r="D909" s="14"/>
      <c r="E909" s="14"/>
      <c r="F909" s="14"/>
      <c r="G909" s="14"/>
      <c r="H909" s="41"/>
      <c r="I909" s="42"/>
      <c r="J909" s="42"/>
      <c r="K909" s="43"/>
      <c r="L909" s="6"/>
    </row>
    <row r="910" spans="1:12" x14ac:dyDescent="0.4">
      <c r="A910" s="5"/>
      <c r="B910" s="14"/>
      <c r="C910" s="14"/>
      <c r="D910" s="14"/>
      <c r="E910" s="14"/>
      <c r="F910" s="14"/>
      <c r="G910" s="14"/>
      <c r="H910" s="41"/>
      <c r="I910" s="42"/>
      <c r="J910" s="42"/>
      <c r="K910" s="43"/>
      <c r="L910" s="6"/>
    </row>
    <row r="911" spans="1:12" x14ac:dyDescent="0.4">
      <c r="A911" s="5"/>
      <c r="B911" s="14"/>
      <c r="C911" s="14"/>
      <c r="D911" s="14"/>
      <c r="E911" s="14"/>
      <c r="F911" s="14"/>
      <c r="G911" s="14"/>
      <c r="H911" s="41"/>
      <c r="I911" s="42"/>
      <c r="J911" s="42"/>
      <c r="K911" s="43"/>
      <c r="L911" s="6"/>
    </row>
    <row r="912" spans="1:12" x14ac:dyDescent="0.4">
      <c r="A912" s="5"/>
      <c r="B912" s="14"/>
      <c r="C912" s="14"/>
      <c r="D912" s="14"/>
      <c r="E912" s="14"/>
      <c r="F912" s="14"/>
      <c r="G912" s="14"/>
      <c r="H912" s="41"/>
      <c r="I912" s="42"/>
      <c r="J912" s="42"/>
      <c r="K912" s="43"/>
      <c r="L912" s="6"/>
    </row>
    <row r="913" spans="1:12" x14ac:dyDescent="0.4">
      <c r="A913" s="5"/>
      <c r="B913" s="14"/>
      <c r="C913" s="14"/>
      <c r="D913" s="14"/>
      <c r="E913" s="14"/>
      <c r="F913" s="14"/>
      <c r="G913" s="14"/>
      <c r="H913" s="41"/>
      <c r="I913" s="42"/>
      <c r="J913" s="42"/>
      <c r="K913" s="43"/>
      <c r="L913" s="6"/>
    </row>
    <row r="914" spans="1:12" x14ac:dyDescent="0.4">
      <c r="A914" s="5"/>
      <c r="B914" s="14"/>
      <c r="C914" s="14"/>
      <c r="D914" s="14"/>
      <c r="E914" s="14"/>
      <c r="F914" s="14"/>
      <c r="G914" s="14"/>
      <c r="H914" s="41"/>
      <c r="I914" s="42"/>
      <c r="J914" s="42"/>
      <c r="K914" s="43"/>
      <c r="L914" s="6"/>
    </row>
    <row r="915" spans="1:12" x14ac:dyDescent="0.4">
      <c r="A915" s="5"/>
      <c r="B915" s="14"/>
      <c r="C915" s="14"/>
      <c r="D915" s="14"/>
      <c r="E915" s="14"/>
      <c r="F915" s="14"/>
      <c r="G915" s="14"/>
      <c r="H915" s="41"/>
      <c r="I915" s="42"/>
      <c r="J915" s="42"/>
      <c r="K915" s="43"/>
      <c r="L915" s="6"/>
    </row>
    <row r="916" spans="1:12" x14ac:dyDescent="0.4">
      <c r="A916" s="5"/>
      <c r="B916" s="14"/>
      <c r="C916" s="14"/>
      <c r="D916" s="14"/>
      <c r="E916" s="14"/>
      <c r="F916" s="14"/>
      <c r="G916" s="14"/>
      <c r="H916" s="41"/>
      <c r="I916" s="42"/>
      <c r="J916" s="42"/>
      <c r="K916" s="43"/>
      <c r="L916" s="6"/>
    </row>
    <row r="917" spans="1:12" x14ac:dyDescent="0.4">
      <c r="A917" s="5"/>
      <c r="B917" s="14"/>
      <c r="C917" s="14"/>
      <c r="D917" s="14"/>
      <c r="E917" s="14"/>
      <c r="F917" s="14"/>
      <c r="G917" s="14"/>
      <c r="H917" s="41"/>
      <c r="I917" s="42"/>
      <c r="J917" s="42"/>
      <c r="K917" s="43"/>
      <c r="L917" s="6"/>
    </row>
    <row r="918" spans="1:12" x14ac:dyDescent="0.4">
      <c r="A918" s="5"/>
      <c r="B918" s="14"/>
      <c r="C918" s="14"/>
      <c r="D918" s="14"/>
      <c r="E918" s="14"/>
      <c r="F918" s="14"/>
      <c r="G918" s="14"/>
      <c r="H918" s="41"/>
      <c r="I918" s="42"/>
      <c r="J918" s="42"/>
      <c r="K918" s="43"/>
      <c r="L918" s="6"/>
    </row>
    <row r="919" spans="1:12" x14ac:dyDescent="0.4">
      <c r="A919" s="5"/>
      <c r="B919" s="14"/>
      <c r="C919" s="14"/>
      <c r="D919" s="14"/>
      <c r="E919" s="14"/>
      <c r="F919" s="14"/>
      <c r="G919" s="14"/>
      <c r="H919" s="41"/>
      <c r="I919" s="42"/>
      <c r="J919" s="42"/>
      <c r="K919" s="43"/>
      <c r="L919" s="6"/>
    </row>
    <row r="920" spans="1:12" x14ac:dyDescent="0.4">
      <c r="A920" s="5"/>
      <c r="B920" s="14"/>
      <c r="C920" s="14"/>
      <c r="D920" s="14"/>
      <c r="E920" s="14"/>
      <c r="F920" s="14"/>
      <c r="G920" s="14"/>
      <c r="H920" s="41"/>
      <c r="I920" s="42"/>
      <c r="J920" s="42"/>
      <c r="K920" s="43"/>
      <c r="L920" s="6"/>
    </row>
    <row r="921" spans="1:12" x14ac:dyDescent="0.4">
      <c r="A921" s="5"/>
      <c r="B921" s="14"/>
      <c r="C921" s="14"/>
      <c r="D921" s="14"/>
      <c r="E921" s="14"/>
      <c r="F921" s="14"/>
      <c r="G921" s="14"/>
      <c r="H921" s="41"/>
      <c r="I921" s="42"/>
      <c r="J921" s="42"/>
      <c r="K921" s="43"/>
      <c r="L921" s="6"/>
    </row>
    <row r="922" spans="1:12" x14ac:dyDescent="0.4">
      <c r="A922" s="5"/>
      <c r="B922" s="14"/>
      <c r="C922" s="14"/>
      <c r="D922" s="14"/>
      <c r="E922" s="14"/>
      <c r="F922" s="14"/>
      <c r="G922" s="14"/>
      <c r="H922" s="41"/>
      <c r="I922" s="42"/>
      <c r="J922" s="42"/>
      <c r="K922" s="43"/>
      <c r="L922" s="6"/>
    </row>
    <row r="923" spans="1:12" x14ac:dyDescent="0.4">
      <c r="A923" s="5"/>
      <c r="B923" s="14"/>
      <c r="C923" s="14"/>
      <c r="D923" s="14"/>
      <c r="E923" s="14"/>
      <c r="F923" s="14"/>
      <c r="G923" s="14"/>
      <c r="H923" s="41"/>
      <c r="I923" s="42"/>
      <c r="J923" s="42"/>
      <c r="K923" s="43"/>
      <c r="L923" s="6"/>
    </row>
    <row r="924" spans="1:12" x14ac:dyDescent="0.4">
      <c r="A924" s="5"/>
      <c r="B924" s="14"/>
      <c r="C924" s="14"/>
      <c r="D924" s="14"/>
      <c r="E924" s="14"/>
      <c r="F924" s="14"/>
      <c r="G924" s="14"/>
      <c r="H924" s="41"/>
      <c r="I924" s="42"/>
      <c r="J924" s="42"/>
      <c r="K924" s="43"/>
      <c r="L924" s="6"/>
    </row>
    <row r="925" spans="1:12" x14ac:dyDescent="0.4">
      <c r="A925" s="5"/>
      <c r="B925" s="14"/>
      <c r="C925" s="14"/>
      <c r="D925" s="14"/>
      <c r="E925" s="14"/>
      <c r="F925" s="14"/>
      <c r="G925" s="14"/>
      <c r="H925" s="41"/>
      <c r="I925" s="42"/>
      <c r="J925" s="42"/>
      <c r="K925" s="43"/>
      <c r="L925" s="6"/>
    </row>
    <row r="926" spans="1:12" x14ac:dyDescent="0.4">
      <c r="A926" s="5"/>
      <c r="B926" s="14"/>
      <c r="C926" s="14"/>
      <c r="D926" s="14"/>
      <c r="E926" s="14"/>
      <c r="F926" s="14"/>
      <c r="G926" s="14"/>
      <c r="H926" s="41"/>
      <c r="I926" s="42"/>
      <c r="J926" s="42"/>
      <c r="K926" s="43"/>
      <c r="L926" s="6"/>
    </row>
    <row r="927" spans="1:12" x14ac:dyDescent="0.4">
      <c r="A927" s="5"/>
      <c r="B927" s="14"/>
      <c r="C927" s="14"/>
      <c r="D927" s="14"/>
      <c r="E927" s="14"/>
      <c r="F927" s="14"/>
      <c r="G927" s="14"/>
      <c r="H927" s="41"/>
      <c r="I927" s="42"/>
      <c r="J927" s="42"/>
      <c r="K927" s="43"/>
      <c r="L927" s="6"/>
    </row>
    <row r="928" spans="1:12" x14ac:dyDescent="0.4">
      <c r="A928" s="5"/>
      <c r="B928" s="14"/>
      <c r="C928" s="14"/>
      <c r="D928" s="14"/>
      <c r="E928" s="14"/>
      <c r="F928" s="14"/>
      <c r="G928" s="14"/>
      <c r="H928" s="41"/>
      <c r="I928" s="42"/>
      <c r="J928" s="42"/>
      <c r="K928" s="43"/>
      <c r="L928" s="6"/>
    </row>
    <row r="929" spans="1:12" x14ac:dyDescent="0.4">
      <c r="A929" s="5"/>
      <c r="B929" s="14"/>
      <c r="C929" s="14"/>
      <c r="D929" s="14"/>
      <c r="E929" s="14"/>
      <c r="F929" s="14"/>
      <c r="G929" s="14"/>
      <c r="H929" s="41"/>
      <c r="I929" s="42"/>
      <c r="J929" s="42"/>
      <c r="K929" s="43"/>
      <c r="L929" s="6"/>
    </row>
    <row r="930" spans="1:12" x14ac:dyDescent="0.4">
      <c r="A930" s="5"/>
      <c r="B930" s="14"/>
      <c r="C930" s="14"/>
      <c r="D930" s="14"/>
      <c r="E930" s="14"/>
      <c r="F930" s="14"/>
      <c r="G930" s="14"/>
      <c r="H930" s="41"/>
      <c r="I930" s="42"/>
      <c r="J930" s="42"/>
      <c r="K930" s="43"/>
      <c r="L930" s="6"/>
    </row>
    <row r="931" spans="1:12" x14ac:dyDescent="0.4">
      <c r="A931" s="5"/>
      <c r="B931" s="14"/>
      <c r="C931" s="14"/>
      <c r="D931" s="14"/>
      <c r="E931" s="14"/>
      <c r="F931" s="14"/>
      <c r="G931" s="14"/>
      <c r="H931" s="41"/>
      <c r="I931" s="42"/>
      <c r="J931" s="42"/>
      <c r="K931" s="43"/>
      <c r="L931" s="6"/>
    </row>
    <row r="932" spans="1:12" x14ac:dyDescent="0.4">
      <c r="A932" s="5"/>
      <c r="B932" s="14"/>
      <c r="C932" s="14"/>
      <c r="D932" s="14"/>
      <c r="E932" s="14"/>
      <c r="F932" s="14"/>
      <c r="G932" s="14"/>
      <c r="H932" s="41"/>
      <c r="I932" s="42"/>
      <c r="J932" s="42"/>
      <c r="K932" s="43"/>
      <c r="L932" s="6"/>
    </row>
    <row r="933" spans="1:12" x14ac:dyDescent="0.4">
      <c r="A933" s="5"/>
      <c r="B933" s="14"/>
      <c r="C933" s="14"/>
      <c r="D933" s="14"/>
      <c r="E933" s="14"/>
      <c r="F933" s="14"/>
      <c r="G933" s="14"/>
      <c r="H933" s="41"/>
      <c r="I933" s="42"/>
      <c r="J933" s="42"/>
      <c r="K933" s="43"/>
      <c r="L933" s="6"/>
    </row>
    <row r="934" spans="1:12" x14ac:dyDescent="0.4">
      <c r="A934" s="5"/>
      <c r="B934" s="14"/>
      <c r="C934" s="14"/>
      <c r="D934" s="14"/>
      <c r="E934" s="14"/>
      <c r="F934" s="14"/>
      <c r="G934" s="14"/>
      <c r="H934" s="41"/>
      <c r="I934" s="42"/>
      <c r="J934" s="42"/>
      <c r="K934" s="43"/>
      <c r="L934" s="6"/>
    </row>
    <row r="935" spans="1:12" x14ac:dyDescent="0.4">
      <c r="A935" s="5"/>
      <c r="B935" s="14"/>
      <c r="C935" s="14"/>
      <c r="D935" s="14"/>
      <c r="E935" s="14"/>
      <c r="F935" s="14"/>
      <c r="G935" s="14"/>
      <c r="H935" s="41"/>
      <c r="I935" s="42"/>
      <c r="J935" s="42"/>
      <c r="K935" s="43"/>
      <c r="L935" s="6"/>
    </row>
    <row r="936" spans="1:12" x14ac:dyDescent="0.4">
      <c r="A936" s="5"/>
      <c r="B936" s="14"/>
      <c r="C936" s="14"/>
      <c r="D936" s="14"/>
      <c r="E936" s="14"/>
      <c r="F936" s="14"/>
      <c r="G936" s="14"/>
      <c r="H936" s="41"/>
      <c r="I936" s="42"/>
      <c r="J936" s="42"/>
      <c r="K936" s="43"/>
      <c r="L936" s="6"/>
    </row>
    <row r="937" spans="1:12" x14ac:dyDescent="0.4">
      <c r="A937" s="5"/>
      <c r="B937" s="14"/>
      <c r="C937" s="14"/>
      <c r="D937" s="14"/>
      <c r="E937" s="14"/>
      <c r="F937" s="14"/>
      <c r="G937" s="14"/>
      <c r="H937" s="41"/>
      <c r="I937" s="42"/>
      <c r="J937" s="42"/>
      <c r="K937" s="43"/>
      <c r="L937" s="6"/>
    </row>
    <row r="938" spans="1:12" x14ac:dyDescent="0.4">
      <c r="A938" s="5"/>
      <c r="B938" s="14"/>
      <c r="C938" s="14"/>
      <c r="D938" s="14"/>
      <c r="E938" s="14"/>
      <c r="F938" s="14"/>
      <c r="G938" s="14"/>
      <c r="H938" s="41"/>
      <c r="I938" s="42"/>
      <c r="J938" s="42"/>
      <c r="K938" s="43"/>
      <c r="L938" s="6"/>
    </row>
    <row r="939" spans="1:12" x14ac:dyDescent="0.4">
      <c r="A939" s="5"/>
      <c r="B939" s="14"/>
      <c r="C939" s="14"/>
      <c r="D939" s="14"/>
      <c r="E939" s="14"/>
      <c r="F939" s="14"/>
      <c r="G939" s="14"/>
      <c r="H939" s="41"/>
      <c r="I939" s="42"/>
      <c r="J939" s="42"/>
      <c r="K939" s="43"/>
      <c r="L939" s="6"/>
    </row>
    <row r="940" spans="1:12" x14ac:dyDescent="0.4">
      <c r="A940" s="5"/>
      <c r="B940" s="14"/>
      <c r="C940" s="14"/>
      <c r="D940" s="14"/>
      <c r="E940" s="14"/>
      <c r="F940" s="14"/>
      <c r="G940" s="14"/>
      <c r="H940" s="41"/>
      <c r="I940" s="42"/>
      <c r="J940" s="42"/>
      <c r="K940" s="43"/>
      <c r="L940" s="6"/>
    </row>
    <row r="941" spans="1:12" x14ac:dyDescent="0.4">
      <c r="A941" s="5"/>
      <c r="B941" s="14"/>
      <c r="C941" s="14"/>
      <c r="D941" s="14"/>
      <c r="E941" s="14"/>
      <c r="F941" s="14"/>
      <c r="G941" s="14"/>
      <c r="H941" s="41"/>
      <c r="I941" s="42"/>
      <c r="J941" s="42"/>
      <c r="K941" s="43"/>
      <c r="L941" s="6"/>
    </row>
    <row r="942" spans="1:12" x14ac:dyDescent="0.4">
      <c r="A942" s="5"/>
      <c r="B942" s="14"/>
      <c r="C942" s="14"/>
      <c r="D942" s="14"/>
      <c r="E942" s="14"/>
      <c r="F942" s="14"/>
      <c r="G942" s="14"/>
      <c r="H942" s="41"/>
      <c r="I942" s="42"/>
      <c r="J942" s="42"/>
      <c r="K942" s="43"/>
      <c r="L942" s="6"/>
    </row>
    <row r="943" spans="1:12" x14ac:dyDescent="0.4">
      <c r="A943" s="5"/>
      <c r="B943" s="14"/>
      <c r="C943" s="14"/>
      <c r="D943" s="14"/>
      <c r="E943" s="14"/>
      <c r="F943" s="14"/>
      <c r="G943" s="14"/>
      <c r="H943" s="41"/>
      <c r="I943" s="42"/>
      <c r="J943" s="42"/>
      <c r="K943" s="43"/>
      <c r="L943" s="6"/>
    </row>
    <row r="944" spans="1:12" x14ac:dyDescent="0.4">
      <c r="A944" s="5"/>
      <c r="B944" s="14"/>
      <c r="C944" s="14"/>
      <c r="D944" s="14"/>
      <c r="E944" s="14"/>
      <c r="F944" s="14"/>
      <c r="G944" s="14"/>
      <c r="H944" s="41"/>
      <c r="I944" s="42"/>
      <c r="J944" s="42"/>
      <c r="K944" s="43"/>
      <c r="L944" s="6"/>
    </row>
    <row r="945" spans="1:12" x14ac:dyDescent="0.4">
      <c r="A945" s="5"/>
      <c r="B945" s="14"/>
      <c r="C945" s="14"/>
      <c r="D945" s="14"/>
      <c r="E945" s="14"/>
      <c r="F945" s="14"/>
      <c r="G945" s="14"/>
      <c r="H945" s="41"/>
      <c r="I945" s="42"/>
      <c r="J945" s="42"/>
      <c r="K945" s="43"/>
      <c r="L945" s="6"/>
    </row>
    <row r="946" spans="1:12" x14ac:dyDescent="0.4">
      <c r="A946" s="5"/>
      <c r="B946" s="14"/>
      <c r="C946" s="14"/>
      <c r="D946" s="14"/>
      <c r="E946" s="14"/>
      <c r="F946" s="14"/>
      <c r="G946" s="14"/>
      <c r="H946" s="41"/>
      <c r="I946" s="42"/>
      <c r="J946" s="42"/>
      <c r="K946" s="43"/>
      <c r="L946" s="6"/>
    </row>
    <row r="947" spans="1:12" x14ac:dyDescent="0.4">
      <c r="A947" s="5"/>
      <c r="B947" s="14"/>
      <c r="C947" s="14"/>
      <c r="D947" s="14"/>
      <c r="E947" s="14"/>
      <c r="F947" s="14"/>
      <c r="G947" s="14"/>
      <c r="H947" s="41"/>
      <c r="I947" s="42"/>
      <c r="J947" s="42"/>
      <c r="K947" s="43"/>
      <c r="L947" s="6"/>
    </row>
    <row r="948" spans="1:12" x14ac:dyDescent="0.4">
      <c r="A948" s="5"/>
      <c r="B948" s="14"/>
      <c r="C948" s="14"/>
      <c r="D948" s="14"/>
      <c r="E948" s="14"/>
      <c r="F948" s="14"/>
      <c r="G948" s="14"/>
      <c r="H948" s="41"/>
      <c r="I948" s="42"/>
      <c r="J948" s="42"/>
      <c r="K948" s="43"/>
      <c r="L948" s="6"/>
    </row>
    <row r="949" spans="1:12" x14ac:dyDescent="0.4">
      <c r="A949" s="5"/>
      <c r="B949" s="14"/>
      <c r="C949" s="14"/>
      <c r="D949" s="14"/>
      <c r="E949" s="14"/>
      <c r="F949" s="14"/>
      <c r="G949" s="14"/>
      <c r="H949" s="41"/>
      <c r="I949" s="42"/>
      <c r="J949" s="42"/>
      <c r="K949" s="43"/>
      <c r="L949" s="6"/>
    </row>
    <row r="950" spans="1:12" x14ac:dyDescent="0.4">
      <c r="A950" s="5"/>
      <c r="B950" s="14"/>
      <c r="C950" s="14"/>
      <c r="D950" s="14"/>
      <c r="E950" s="14"/>
      <c r="F950" s="14"/>
      <c r="G950" s="14"/>
      <c r="H950" s="41"/>
      <c r="I950" s="42"/>
      <c r="J950" s="42"/>
      <c r="K950" s="43"/>
      <c r="L950" s="6"/>
    </row>
    <row r="951" spans="1:12" x14ac:dyDescent="0.4">
      <c r="A951" s="5"/>
      <c r="B951" s="14"/>
      <c r="C951" s="14"/>
      <c r="D951" s="14"/>
      <c r="E951" s="14"/>
      <c r="F951" s="14"/>
      <c r="G951" s="14"/>
      <c r="H951" s="41"/>
      <c r="I951" s="42"/>
      <c r="J951" s="42"/>
      <c r="K951" s="43"/>
      <c r="L951" s="6"/>
    </row>
    <row r="952" spans="1:12" x14ac:dyDescent="0.4">
      <c r="A952" s="5"/>
      <c r="B952" s="14"/>
      <c r="C952" s="14"/>
      <c r="D952" s="14"/>
      <c r="E952" s="14"/>
      <c r="F952" s="14"/>
      <c r="G952" s="14"/>
      <c r="H952" s="41"/>
      <c r="I952" s="42"/>
      <c r="J952" s="42"/>
      <c r="K952" s="43"/>
      <c r="L952" s="6"/>
    </row>
    <row r="953" spans="1:12" x14ac:dyDescent="0.4">
      <c r="A953" s="5"/>
      <c r="B953" s="14"/>
      <c r="C953" s="14"/>
      <c r="D953" s="14"/>
      <c r="E953" s="14"/>
      <c r="F953" s="14"/>
      <c r="G953" s="14"/>
      <c r="H953" s="41"/>
      <c r="I953" s="42"/>
      <c r="J953" s="42"/>
      <c r="K953" s="43"/>
      <c r="L953" s="6"/>
    </row>
    <row r="954" spans="1:12" x14ac:dyDescent="0.4">
      <c r="A954" s="5"/>
      <c r="B954" s="14"/>
      <c r="C954" s="14"/>
      <c r="D954" s="14"/>
      <c r="E954" s="14"/>
      <c r="F954" s="14"/>
      <c r="G954" s="14"/>
      <c r="H954" s="41"/>
      <c r="I954" s="42"/>
      <c r="J954" s="42"/>
      <c r="K954" s="43"/>
      <c r="L954" s="6"/>
    </row>
    <row r="955" spans="1:12" x14ac:dyDescent="0.4">
      <c r="A955" s="5"/>
      <c r="B955" s="14"/>
      <c r="C955" s="14"/>
      <c r="D955" s="14"/>
      <c r="E955" s="14"/>
      <c r="F955" s="14"/>
      <c r="G955" s="14"/>
      <c r="H955" s="41"/>
      <c r="I955" s="42"/>
      <c r="J955" s="42"/>
      <c r="K955" s="43"/>
      <c r="L955" s="6"/>
    </row>
    <row r="956" spans="1:12" x14ac:dyDescent="0.4">
      <c r="A956" s="5"/>
      <c r="B956" s="14"/>
      <c r="C956" s="14"/>
      <c r="D956" s="14"/>
      <c r="E956" s="14"/>
      <c r="F956" s="14"/>
      <c r="G956" s="14"/>
      <c r="H956" s="41"/>
      <c r="I956" s="42"/>
      <c r="J956" s="42"/>
      <c r="K956" s="43"/>
      <c r="L956" s="6"/>
    </row>
    <row r="957" spans="1:12" x14ac:dyDescent="0.4">
      <c r="A957" s="5"/>
      <c r="B957" s="14"/>
      <c r="C957" s="14"/>
      <c r="D957" s="14"/>
      <c r="E957" s="14"/>
      <c r="F957" s="14"/>
      <c r="G957" s="14"/>
      <c r="H957" s="41"/>
      <c r="I957" s="42"/>
      <c r="J957" s="42"/>
      <c r="K957" s="43"/>
      <c r="L957" s="6"/>
    </row>
    <row r="958" spans="1:12" x14ac:dyDescent="0.4">
      <c r="A958" s="5"/>
      <c r="B958" s="14"/>
      <c r="C958" s="14"/>
      <c r="D958" s="14"/>
      <c r="E958" s="14"/>
      <c r="F958" s="14"/>
      <c r="G958" s="14"/>
      <c r="H958" s="41"/>
      <c r="I958" s="42"/>
      <c r="J958" s="42"/>
      <c r="K958" s="43"/>
      <c r="L958" s="6"/>
    </row>
    <row r="959" spans="1:12" x14ac:dyDescent="0.4">
      <c r="A959" s="5"/>
      <c r="B959" s="14"/>
      <c r="C959" s="14"/>
      <c r="D959" s="14"/>
      <c r="E959" s="14"/>
      <c r="F959" s="14"/>
      <c r="G959" s="14"/>
      <c r="H959" s="41"/>
      <c r="I959" s="42"/>
      <c r="J959" s="42"/>
      <c r="K959" s="43"/>
      <c r="L959" s="6"/>
    </row>
    <row r="960" spans="1:12" x14ac:dyDescent="0.4">
      <c r="A960" s="5"/>
      <c r="B960" s="14"/>
      <c r="C960" s="14"/>
      <c r="D960" s="14"/>
      <c r="E960" s="14"/>
      <c r="F960" s="14"/>
      <c r="G960" s="14"/>
      <c r="H960" s="41"/>
      <c r="I960" s="42"/>
      <c r="J960" s="42"/>
      <c r="K960" s="43"/>
      <c r="L960" s="6"/>
    </row>
    <row r="961" spans="1:12" x14ac:dyDescent="0.4">
      <c r="A961" s="5"/>
      <c r="B961" s="14"/>
      <c r="C961" s="14"/>
      <c r="D961" s="14"/>
      <c r="E961" s="14"/>
      <c r="F961" s="14"/>
      <c r="G961" s="14"/>
      <c r="H961" s="41"/>
      <c r="I961" s="42"/>
      <c r="J961" s="42"/>
      <c r="K961" s="43"/>
      <c r="L961" s="6"/>
    </row>
    <row r="962" spans="1:12" x14ac:dyDescent="0.4">
      <c r="A962" s="5"/>
      <c r="B962" s="14"/>
      <c r="C962" s="14"/>
      <c r="D962" s="14"/>
      <c r="E962" s="14"/>
      <c r="F962" s="14"/>
      <c r="G962" s="14"/>
      <c r="H962" s="41"/>
      <c r="I962" s="42"/>
      <c r="J962" s="42"/>
      <c r="K962" s="43"/>
      <c r="L962" s="6"/>
    </row>
    <row r="963" spans="1:12" x14ac:dyDescent="0.4">
      <c r="A963" s="5"/>
      <c r="B963" s="14"/>
      <c r="C963" s="14"/>
      <c r="D963" s="14"/>
      <c r="E963" s="14"/>
      <c r="F963" s="14"/>
      <c r="G963" s="14"/>
      <c r="H963" s="41"/>
      <c r="I963" s="42"/>
      <c r="J963" s="42"/>
      <c r="K963" s="43"/>
      <c r="L963" s="6"/>
    </row>
    <row r="964" spans="1:12" x14ac:dyDescent="0.4">
      <c r="A964" s="5"/>
      <c r="B964" s="14"/>
      <c r="C964" s="14"/>
      <c r="D964" s="14"/>
      <c r="E964" s="14"/>
      <c r="F964" s="14"/>
      <c r="G964" s="14"/>
      <c r="H964" s="41"/>
      <c r="I964" s="42"/>
      <c r="J964" s="42"/>
      <c r="K964" s="43"/>
      <c r="L964" s="6"/>
    </row>
    <row r="965" spans="1:12" x14ac:dyDescent="0.4">
      <c r="A965" s="5"/>
      <c r="B965" s="14"/>
      <c r="C965" s="14"/>
      <c r="D965" s="14"/>
      <c r="E965" s="14"/>
      <c r="F965" s="14"/>
      <c r="G965" s="14"/>
      <c r="H965" s="41"/>
      <c r="I965" s="42"/>
      <c r="J965" s="42"/>
      <c r="K965" s="43"/>
      <c r="L965" s="6"/>
    </row>
    <row r="966" spans="1:12" x14ac:dyDescent="0.4">
      <c r="A966" s="5"/>
      <c r="B966" s="14"/>
      <c r="C966" s="14"/>
      <c r="D966" s="14"/>
      <c r="E966" s="14"/>
      <c r="F966" s="14"/>
      <c r="G966" s="14"/>
      <c r="H966" s="41"/>
      <c r="I966" s="42"/>
      <c r="J966" s="42"/>
      <c r="K966" s="43"/>
      <c r="L966" s="6"/>
    </row>
    <row r="967" spans="1:12" x14ac:dyDescent="0.4">
      <c r="A967" s="5"/>
      <c r="B967" s="14"/>
      <c r="C967" s="14"/>
      <c r="D967" s="14"/>
      <c r="E967" s="14"/>
      <c r="F967" s="14"/>
      <c r="G967" s="14"/>
      <c r="H967" s="41"/>
      <c r="I967" s="42"/>
      <c r="J967" s="42"/>
      <c r="K967" s="43"/>
      <c r="L967" s="6"/>
    </row>
    <row r="968" spans="1:12" x14ac:dyDescent="0.4">
      <c r="A968" s="5"/>
      <c r="B968" s="14"/>
      <c r="C968" s="14"/>
      <c r="D968" s="14"/>
      <c r="E968" s="14"/>
      <c r="F968" s="14"/>
      <c r="G968" s="14"/>
      <c r="H968" s="41"/>
      <c r="I968" s="42"/>
      <c r="J968" s="42"/>
      <c r="K968" s="43"/>
      <c r="L968" s="6"/>
    </row>
    <row r="969" spans="1:12" x14ac:dyDescent="0.4">
      <c r="A969" s="5"/>
      <c r="B969" s="14"/>
      <c r="C969" s="14"/>
      <c r="D969" s="14"/>
      <c r="E969" s="14"/>
      <c r="F969" s="14"/>
      <c r="G969" s="14"/>
      <c r="H969" s="41"/>
      <c r="I969" s="42"/>
      <c r="J969" s="42"/>
      <c r="K969" s="43"/>
      <c r="L969" s="6"/>
    </row>
    <row r="970" spans="1:12" x14ac:dyDescent="0.4">
      <c r="A970" s="5"/>
      <c r="B970" s="14"/>
      <c r="C970" s="14"/>
      <c r="D970" s="14"/>
      <c r="E970" s="14"/>
      <c r="F970" s="14"/>
      <c r="G970" s="14"/>
      <c r="H970" s="41"/>
      <c r="I970" s="42"/>
      <c r="J970" s="42"/>
      <c r="K970" s="43"/>
      <c r="L970" s="6"/>
    </row>
    <row r="971" spans="1:12" x14ac:dyDescent="0.4">
      <c r="A971" s="5"/>
      <c r="B971" s="14"/>
      <c r="C971" s="14"/>
      <c r="D971" s="14"/>
      <c r="E971" s="14"/>
      <c r="F971" s="14"/>
      <c r="G971" s="14"/>
      <c r="H971" s="41"/>
      <c r="I971" s="42"/>
      <c r="J971" s="42"/>
      <c r="K971" s="43"/>
      <c r="L971" s="6"/>
    </row>
    <row r="972" spans="1:12" x14ac:dyDescent="0.4">
      <c r="A972" s="5"/>
      <c r="B972" s="14"/>
      <c r="C972" s="14"/>
      <c r="D972" s="14"/>
      <c r="E972" s="14"/>
      <c r="F972" s="14"/>
      <c r="G972" s="14"/>
      <c r="H972" s="41"/>
      <c r="I972" s="42"/>
      <c r="J972" s="42"/>
      <c r="K972" s="43"/>
      <c r="L972" s="6"/>
    </row>
    <row r="973" spans="1:12" x14ac:dyDescent="0.4">
      <c r="A973" s="5"/>
      <c r="B973" s="14"/>
      <c r="C973" s="14"/>
      <c r="D973" s="14"/>
      <c r="E973" s="14"/>
      <c r="F973" s="14"/>
      <c r="G973" s="14"/>
      <c r="H973" s="41"/>
      <c r="I973" s="42"/>
      <c r="J973" s="42"/>
      <c r="K973" s="43"/>
      <c r="L973" s="6"/>
    </row>
    <row r="974" spans="1:12" x14ac:dyDescent="0.4">
      <c r="A974" s="5"/>
      <c r="B974" s="14"/>
      <c r="C974" s="14"/>
      <c r="D974" s="14"/>
      <c r="E974" s="14"/>
      <c r="F974" s="14"/>
      <c r="G974" s="14"/>
      <c r="H974" s="41"/>
      <c r="I974" s="42"/>
      <c r="J974" s="42"/>
      <c r="K974" s="43"/>
      <c r="L974" s="6"/>
    </row>
    <row r="975" spans="1:12" x14ac:dyDescent="0.4">
      <c r="A975" s="5"/>
      <c r="B975" s="14"/>
      <c r="C975" s="14"/>
      <c r="D975" s="14"/>
      <c r="E975" s="14"/>
      <c r="F975" s="14"/>
      <c r="G975" s="14"/>
      <c r="H975" s="41"/>
      <c r="I975" s="42"/>
      <c r="J975" s="42"/>
      <c r="K975" s="43"/>
      <c r="L975" s="6"/>
    </row>
    <row r="976" spans="1:12" x14ac:dyDescent="0.4">
      <c r="A976" s="5"/>
      <c r="B976" s="14"/>
      <c r="C976" s="14"/>
      <c r="D976" s="14"/>
      <c r="E976" s="14"/>
      <c r="F976" s="14"/>
      <c r="G976" s="14"/>
      <c r="H976" s="41"/>
      <c r="I976" s="42"/>
      <c r="J976" s="42"/>
      <c r="K976" s="43"/>
      <c r="L976" s="6"/>
    </row>
    <row r="977" spans="1:12" x14ac:dyDescent="0.4">
      <c r="A977" s="5"/>
      <c r="B977" s="14"/>
      <c r="C977" s="14"/>
      <c r="D977" s="14"/>
      <c r="E977" s="14"/>
      <c r="F977" s="14"/>
      <c r="G977" s="14"/>
      <c r="H977" s="41"/>
      <c r="I977" s="42"/>
      <c r="J977" s="42"/>
      <c r="K977" s="43"/>
      <c r="L977" s="6"/>
    </row>
    <row r="978" spans="1:12" x14ac:dyDescent="0.4">
      <c r="A978" s="5"/>
      <c r="B978" s="14"/>
      <c r="C978" s="14"/>
      <c r="D978" s="14"/>
      <c r="E978" s="14"/>
      <c r="F978" s="14"/>
      <c r="G978" s="14"/>
      <c r="H978" s="41"/>
      <c r="I978" s="42"/>
      <c r="J978" s="42"/>
      <c r="K978" s="43"/>
      <c r="L978" s="6"/>
    </row>
    <row r="979" spans="1:12" x14ac:dyDescent="0.4">
      <c r="A979" s="5"/>
      <c r="B979" s="14"/>
      <c r="C979" s="14"/>
      <c r="D979" s="14"/>
      <c r="E979" s="14"/>
      <c r="F979" s="14"/>
      <c r="G979" s="14"/>
      <c r="H979" s="41"/>
      <c r="I979" s="42"/>
      <c r="J979" s="42"/>
      <c r="K979" s="43"/>
      <c r="L979" s="6"/>
    </row>
    <row r="980" spans="1:12" x14ac:dyDescent="0.4">
      <c r="A980" s="5"/>
      <c r="B980" s="14"/>
      <c r="C980" s="14"/>
      <c r="D980" s="14"/>
      <c r="E980" s="14"/>
      <c r="F980" s="14"/>
      <c r="G980" s="14"/>
      <c r="H980" s="41"/>
      <c r="I980" s="42"/>
      <c r="J980" s="42"/>
      <c r="K980" s="43"/>
      <c r="L980" s="6"/>
    </row>
    <row r="981" spans="1:12" x14ac:dyDescent="0.4">
      <c r="A981" s="5"/>
      <c r="B981" s="14"/>
      <c r="C981" s="14"/>
      <c r="D981" s="14"/>
      <c r="E981" s="14"/>
      <c r="F981" s="14"/>
      <c r="G981" s="14"/>
      <c r="H981" s="41"/>
      <c r="I981" s="42"/>
      <c r="J981" s="42"/>
      <c r="K981" s="43"/>
      <c r="L981" s="6"/>
    </row>
    <row r="982" spans="1:12" x14ac:dyDescent="0.4">
      <c r="A982" s="5"/>
      <c r="B982" s="14"/>
      <c r="C982" s="14"/>
      <c r="D982" s="14"/>
      <c r="E982" s="14"/>
      <c r="F982" s="14"/>
      <c r="G982" s="14"/>
      <c r="H982" s="41"/>
      <c r="I982" s="42"/>
      <c r="J982" s="42"/>
      <c r="K982" s="43"/>
      <c r="L982" s="6"/>
    </row>
    <row r="983" spans="1:12" x14ac:dyDescent="0.4">
      <c r="A983" s="5"/>
      <c r="B983" s="14"/>
      <c r="C983" s="14"/>
      <c r="D983" s="14"/>
      <c r="E983" s="14"/>
      <c r="F983" s="14"/>
      <c r="G983" s="14"/>
      <c r="H983" s="41"/>
      <c r="I983" s="42"/>
      <c r="J983" s="42"/>
      <c r="K983" s="43"/>
      <c r="L983" s="6"/>
    </row>
    <row r="984" spans="1:12" x14ac:dyDescent="0.4">
      <c r="A984" s="5"/>
      <c r="B984" s="14"/>
      <c r="C984" s="14"/>
      <c r="D984" s="14"/>
      <c r="E984" s="14"/>
      <c r="F984" s="14"/>
      <c r="G984" s="14"/>
      <c r="H984" s="41"/>
      <c r="I984" s="42"/>
      <c r="J984" s="42"/>
      <c r="K984" s="43"/>
      <c r="L984" s="6"/>
    </row>
    <row r="985" spans="1:12" x14ac:dyDescent="0.4">
      <c r="A985" s="5"/>
      <c r="B985" s="14"/>
      <c r="C985" s="14"/>
      <c r="D985" s="14"/>
      <c r="E985" s="14"/>
      <c r="F985" s="14"/>
      <c r="G985" s="14"/>
      <c r="H985" s="41"/>
      <c r="I985" s="42"/>
      <c r="J985" s="42"/>
      <c r="K985" s="43"/>
      <c r="L985" s="6"/>
    </row>
    <row r="986" spans="1:12" x14ac:dyDescent="0.4">
      <c r="A986" s="5"/>
      <c r="B986" s="14"/>
      <c r="C986" s="14"/>
      <c r="D986" s="14"/>
      <c r="E986" s="14"/>
      <c r="F986" s="14"/>
      <c r="G986" s="14"/>
      <c r="H986" s="41"/>
      <c r="I986" s="42"/>
      <c r="J986" s="42"/>
      <c r="K986" s="43"/>
      <c r="L986" s="6"/>
    </row>
    <row r="987" spans="1:12" x14ac:dyDescent="0.4">
      <c r="A987" s="5"/>
      <c r="B987" s="14"/>
      <c r="C987" s="14"/>
      <c r="D987" s="14"/>
      <c r="E987" s="14"/>
      <c r="F987" s="14"/>
      <c r="G987" s="14"/>
      <c r="H987" s="41"/>
      <c r="I987" s="42"/>
      <c r="J987" s="42"/>
      <c r="K987" s="43"/>
      <c r="L987" s="6"/>
    </row>
    <row r="988" spans="1:12" x14ac:dyDescent="0.4">
      <c r="A988" s="5"/>
      <c r="B988" s="14"/>
      <c r="C988" s="14"/>
      <c r="D988" s="14"/>
      <c r="E988" s="14"/>
      <c r="F988" s="14"/>
      <c r="G988" s="14"/>
      <c r="H988" s="41"/>
      <c r="I988" s="42"/>
      <c r="J988" s="42"/>
      <c r="K988" s="43"/>
      <c r="L988" s="6"/>
    </row>
    <row r="989" spans="1:12" x14ac:dyDescent="0.4">
      <c r="A989" s="5"/>
      <c r="B989" s="14"/>
      <c r="C989" s="14"/>
      <c r="D989" s="14"/>
      <c r="E989" s="14"/>
      <c r="F989" s="14"/>
      <c r="G989" s="14"/>
      <c r="H989" s="41"/>
      <c r="I989" s="42"/>
      <c r="J989" s="42"/>
      <c r="K989" s="43"/>
      <c r="L989" s="6"/>
    </row>
    <row r="990" spans="1:12" x14ac:dyDescent="0.4">
      <c r="A990" s="5"/>
      <c r="B990" s="14"/>
      <c r="C990" s="14"/>
      <c r="D990" s="14"/>
      <c r="E990" s="14"/>
      <c r="F990" s="14"/>
      <c r="G990" s="14"/>
      <c r="H990" s="41"/>
      <c r="I990" s="42"/>
      <c r="J990" s="42"/>
      <c r="K990" s="43"/>
      <c r="L990" s="6"/>
    </row>
    <row r="991" spans="1:12" x14ac:dyDescent="0.4">
      <c r="A991" s="5"/>
      <c r="B991" s="14"/>
      <c r="C991" s="14"/>
      <c r="D991" s="14"/>
      <c r="E991" s="14"/>
      <c r="F991" s="14"/>
      <c r="G991" s="14"/>
      <c r="H991" s="41"/>
      <c r="I991" s="42"/>
      <c r="J991" s="42"/>
      <c r="K991" s="43"/>
      <c r="L991" s="6"/>
    </row>
    <row r="992" spans="1:12" x14ac:dyDescent="0.4">
      <c r="A992" s="5"/>
      <c r="B992" s="14"/>
      <c r="C992" s="14"/>
      <c r="D992" s="14"/>
      <c r="E992" s="14"/>
      <c r="F992" s="14"/>
      <c r="G992" s="14"/>
      <c r="H992" s="41"/>
      <c r="I992" s="42"/>
      <c r="J992" s="42"/>
      <c r="K992" s="43"/>
      <c r="L992" s="6"/>
    </row>
    <row r="993" spans="1:12" x14ac:dyDescent="0.4">
      <c r="A993" s="5"/>
      <c r="B993" s="14"/>
      <c r="C993" s="14"/>
      <c r="D993" s="14"/>
      <c r="E993" s="14"/>
      <c r="F993" s="14"/>
      <c r="G993" s="14"/>
      <c r="H993" s="41"/>
      <c r="I993" s="42"/>
      <c r="J993" s="42"/>
      <c r="K993" s="43"/>
      <c r="L993" s="6"/>
    </row>
    <row r="994" spans="1:12" x14ac:dyDescent="0.4">
      <c r="A994" s="5"/>
      <c r="B994" s="14"/>
      <c r="C994" s="14"/>
      <c r="D994" s="14"/>
      <c r="E994" s="14"/>
      <c r="F994" s="14"/>
      <c r="G994" s="14"/>
      <c r="H994" s="41"/>
      <c r="I994" s="42"/>
      <c r="J994" s="42"/>
      <c r="K994" s="43"/>
      <c r="L994" s="6"/>
    </row>
    <row r="995" spans="1:12" x14ac:dyDescent="0.4">
      <c r="A995" s="5"/>
      <c r="B995" s="14"/>
      <c r="C995" s="14"/>
      <c r="D995" s="14"/>
      <c r="E995" s="14"/>
      <c r="F995" s="14"/>
      <c r="G995" s="14"/>
      <c r="H995" s="41"/>
      <c r="I995" s="42"/>
      <c r="J995" s="42"/>
      <c r="K995" s="43"/>
      <c r="L995" s="6"/>
    </row>
    <row r="996" spans="1:12" x14ac:dyDescent="0.4">
      <c r="A996" s="5"/>
      <c r="B996" s="14"/>
      <c r="C996" s="14"/>
      <c r="D996" s="14"/>
      <c r="E996" s="14"/>
      <c r="F996" s="14"/>
      <c r="G996" s="14"/>
      <c r="H996" s="41"/>
      <c r="I996" s="42"/>
      <c r="J996" s="42"/>
      <c r="K996" s="43"/>
      <c r="L996" s="6"/>
    </row>
    <row r="997" spans="1:12" x14ac:dyDescent="0.4">
      <c r="A997" s="5"/>
      <c r="B997" s="14"/>
      <c r="C997" s="14"/>
      <c r="D997" s="14"/>
      <c r="E997" s="14"/>
      <c r="F997" s="14"/>
      <c r="G997" s="14"/>
      <c r="H997" s="41"/>
      <c r="I997" s="42"/>
      <c r="J997" s="42"/>
      <c r="K997" s="43"/>
      <c r="L997" s="6"/>
    </row>
    <row r="998" spans="1:12" x14ac:dyDescent="0.4">
      <c r="A998" s="5"/>
      <c r="B998" s="14"/>
      <c r="C998" s="14"/>
      <c r="D998" s="14"/>
      <c r="E998" s="14"/>
      <c r="F998" s="14"/>
      <c r="G998" s="14"/>
      <c r="H998" s="41"/>
      <c r="I998" s="42"/>
      <c r="J998" s="42"/>
      <c r="K998" s="43"/>
      <c r="L998" s="6"/>
    </row>
    <row r="999" spans="1:12" x14ac:dyDescent="0.4">
      <c r="A999" s="5"/>
      <c r="B999" s="14"/>
      <c r="C999" s="14"/>
      <c r="D999" s="14"/>
      <c r="E999" s="14"/>
      <c r="F999" s="14"/>
      <c r="G999" s="14"/>
      <c r="H999" s="41"/>
      <c r="I999" s="42"/>
      <c r="J999" s="42"/>
      <c r="K999" s="43"/>
      <c r="L999" s="6"/>
    </row>
    <row r="1000" spans="1:12" x14ac:dyDescent="0.4">
      <c r="A1000" s="5"/>
      <c r="B1000" s="14"/>
      <c r="C1000" s="14"/>
      <c r="D1000" s="14"/>
      <c r="E1000" s="14"/>
      <c r="F1000" s="14"/>
      <c r="G1000" s="14"/>
      <c r="H1000" s="41"/>
      <c r="I1000" s="42"/>
      <c r="J1000" s="42"/>
      <c r="K1000" s="43"/>
      <c r="L1000" s="6"/>
    </row>
    <row r="1001" spans="1:12" x14ac:dyDescent="0.4">
      <c r="A1001" s="5"/>
      <c r="B1001" s="14"/>
      <c r="C1001" s="14"/>
      <c r="D1001" s="14"/>
      <c r="E1001" s="14"/>
      <c r="F1001" s="14"/>
      <c r="G1001" s="14"/>
      <c r="H1001" s="41"/>
      <c r="I1001" s="42"/>
      <c r="J1001" s="42"/>
      <c r="K1001" s="43"/>
      <c r="L1001" s="6"/>
    </row>
    <row r="1002" spans="1:12" x14ac:dyDescent="0.4">
      <c r="A1002" s="5"/>
      <c r="B1002" s="14"/>
      <c r="C1002" s="14"/>
      <c r="D1002" s="14"/>
      <c r="E1002" s="14"/>
      <c r="F1002" s="14"/>
      <c r="G1002" s="14"/>
      <c r="H1002" s="41"/>
      <c r="I1002" s="42"/>
      <c r="J1002" s="42"/>
      <c r="K1002" s="43"/>
      <c r="L1002" s="6"/>
    </row>
    <row r="1003" spans="1:12" x14ac:dyDescent="0.4">
      <c r="A1003" s="5"/>
      <c r="B1003" s="14"/>
      <c r="C1003" s="14"/>
      <c r="D1003" s="14"/>
      <c r="E1003" s="14"/>
      <c r="F1003" s="14"/>
      <c r="G1003" s="14"/>
      <c r="H1003" s="41"/>
      <c r="I1003" s="42"/>
      <c r="J1003" s="42"/>
      <c r="K1003" s="43"/>
      <c r="L1003" s="6"/>
    </row>
    <row r="1004" spans="1:12" x14ac:dyDescent="0.4">
      <c r="A1004" s="5"/>
      <c r="B1004" s="14"/>
      <c r="C1004" s="14"/>
      <c r="D1004" s="14"/>
      <c r="E1004" s="14"/>
      <c r="F1004" s="14"/>
      <c r="G1004" s="14"/>
      <c r="H1004" s="41"/>
      <c r="I1004" s="42"/>
      <c r="J1004" s="42"/>
      <c r="K1004" s="43"/>
      <c r="L1004" s="6"/>
    </row>
    <row r="1005" spans="1:12" x14ac:dyDescent="0.4">
      <c r="A1005" s="5"/>
      <c r="B1005" s="14"/>
      <c r="C1005" s="14"/>
      <c r="D1005" s="14"/>
      <c r="E1005" s="14"/>
      <c r="F1005" s="14"/>
      <c r="G1005" s="14"/>
      <c r="H1005" s="41"/>
      <c r="I1005" s="42"/>
      <c r="J1005" s="42"/>
      <c r="K1005" s="43"/>
      <c r="L1005" s="6"/>
    </row>
    <row r="1006" spans="1:12" x14ac:dyDescent="0.4">
      <c r="A1006" s="5"/>
      <c r="B1006" s="14"/>
      <c r="C1006" s="14"/>
      <c r="D1006" s="14"/>
      <c r="E1006" s="14"/>
      <c r="F1006" s="14"/>
      <c r="G1006" s="14"/>
      <c r="H1006" s="41"/>
      <c r="I1006" s="42"/>
      <c r="J1006" s="42"/>
      <c r="K1006" s="43"/>
      <c r="L1006" s="6"/>
    </row>
    <row r="1007" spans="1:12" x14ac:dyDescent="0.4">
      <c r="A1007" s="5"/>
      <c r="B1007" s="14"/>
      <c r="C1007" s="14"/>
      <c r="D1007" s="14"/>
      <c r="E1007" s="14"/>
      <c r="F1007" s="14"/>
      <c r="G1007" s="14"/>
      <c r="H1007" s="41"/>
      <c r="I1007" s="42"/>
      <c r="J1007" s="42"/>
      <c r="K1007" s="43"/>
      <c r="L1007" s="6"/>
    </row>
    <row r="1008" spans="1:12" x14ac:dyDescent="0.4">
      <c r="B1008" s="14"/>
      <c r="C1008" s="14"/>
    </row>
    <row r="1009" spans="2:3" x14ac:dyDescent="0.4">
      <c r="B1009" s="14"/>
      <c r="C1009" s="14"/>
    </row>
    <row r="1010" spans="2:3" x14ac:dyDescent="0.4">
      <c r="B1010" s="14"/>
      <c r="C1010" s="14"/>
    </row>
    <row r="1011" spans="2:3" x14ac:dyDescent="0.4">
      <c r="B1011" s="14"/>
      <c r="C1011" s="14"/>
    </row>
    <row r="1012" spans="2:3" x14ac:dyDescent="0.4">
      <c r="B1012" s="14"/>
      <c r="C1012" s="14"/>
    </row>
    <row r="1013" spans="2:3" x14ac:dyDescent="0.4">
      <c r="B1013" s="14"/>
      <c r="C1013" s="14"/>
    </row>
    <row r="1014" spans="2:3" x14ac:dyDescent="0.4">
      <c r="B1014" s="14"/>
      <c r="C1014" s="14"/>
    </row>
    <row r="1015" spans="2:3" x14ac:dyDescent="0.4">
      <c r="B1015" s="14"/>
      <c r="C1015" s="14"/>
    </row>
    <row r="1016" spans="2:3" x14ac:dyDescent="0.4">
      <c r="B1016" s="14"/>
      <c r="C1016" s="14"/>
    </row>
    <row r="1017" spans="2:3" x14ac:dyDescent="0.4">
      <c r="B1017" s="14"/>
      <c r="C1017" s="14"/>
    </row>
    <row r="1018" spans="2:3" x14ac:dyDescent="0.4">
      <c r="B1018" s="14"/>
      <c r="C1018" s="14"/>
    </row>
    <row r="1019" spans="2:3" x14ac:dyDescent="0.4">
      <c r="B1019" s="14"/>
      <c r="C1019" s="14"/>
    </row>
    <row r="1020" spans="2:3" x14ac:dyDescent="0.4">
      <c r="B1020" s="14"/>
      <c r="C1020" s="14"/>
    </row>
    <row r="1021" spans="2:3" x14ac:dyDescent="0.4">
      <c r="B1021" s="14"/>
      <c r="C1021" s="14"/>
    </row>
    <row r="1022" spans="2:3" x14ac:dyDescent="0.4">
      <c r="B1022" s="14"/>
      <c r="C1022" s="14"/>
    </row>
    <row r="1023" spans="2:3" x14ac:dyDescent="0.4">
      <c r="B1023" s="14"/>
      <c r="C1023" s="14"/>
    </row>
    <row r="1024" spans="2:3" x14ac:dyDescent="0.4">
      <c r="B1024" s="14"/>
      <c r="C1024" s="14"/>
    </row>
    <row r="1025" spans="2:3" x14ac:dyDescent="0.4">
      <c r="B1025" s="14"/>
      <c r="C1025" s="14"/>
    </row>
    <row r="1026" spans="2:3" x14ac:dyDescent="0.4">
      <c r="B1026" s="14"/>
      <c r="C1026" s="14"/>
    </row>
    <row r="1027" spans="2:3" x14ac:dyDescent="0.4">
      <c r="B1027" s="14"/>
      <c r="C1027" s="14"/>
    </row>
    <row r="1028" spans="2:3" x14ac:dyDescent="0.4">
      <c r="B1028" s="14"/>
      <c r="C1028" s="14"/>
    </row>
    <row r="1029" spans="2:3" x14ac:dyDescent="0.4">
      <c r="B1029" s="14"/>
      <c r="C1029" s="14"/>
    </row>
    <row r="1030" spans="2:3" x14ac:dyDescent="0.4">
      <c r="B1030" s="14"/>
      <c r="C1030" s="14"/>
    </row>
    <row r="1031" spans="2:3" x14ac:dyDescent="0.4">
      <c r="B1031" s="14"/>
      <c r="C1031" s="14"/>
    </row>
    <row r="1032" spans="2:3" x14ac:dyDescent="0.4">
      <c r="B1032" s="14"/>
      <c r="C1032" s="14"/>
    </row>
    <row r="1033" spans="2:3" x14ac:dyDescent="0.4">
      <c r="B1033" s="14"/>
      <c r="C1033" s="14"/>
    </row>
    <row r="1034" spans="2:3" x14ac:dyDescent="0.4">
      <c r="B1034" s="14"/>
      <c r="C1034" s="14"/>
    </row>
    <row r="1035" spans="2:3" x14ac:dyDescent="0.4">
      <c r="B1035" s="14"/>
      <c r="C1035" s="14"/>
    </row>
    <row r="1036" spans="2:3" x14ac:dyDescent="0.4">
      <c r="B1036" s="14"/>
      <c r="C1036" s="14"/>
    </row>
    <row r="1037" spans="2:3" x14ac:dyDescent="0.4">
      <c r="B1037" s="14"/>
      <c r="C1037" s="14"/>
    </row>
    <row r="1038" spans="2:3" x14ac:dyDescent="0.4">
      <c r="B1038" s="14"/>
      <c r="C1038" s="14"/>
    </row>
    <row r="1039" spans="2:3" x14ac:dyDescent="0.4">
      <c r="B1039" s="14"/>
      <c r="C1039" s="14"/>
    </row>
    <row r="1040" spans="2:3" x14ac:dyDescent="0.4">
      <c r="B1040" s="14"/>
      <c r="C1040" s="14"/>
    </row>
    <row r="1041" spans="2:3" x14ac:dyDescent="0.4">
      <c r="B1041" s="14"/>
      <c r="C1041" s="14"/>
    </row>
    <row r="1042" spans="2:3" x14ac:dyDescent="0.4">
      <c r="B1042" s="14"/>
      <c r="C1042" s="14"/>
    </row>
    <row r="1043" spans="2:3" x14ac:dyDescent="0.4">
      <c r="B1043" s="14"/>
      <c r="C1043" s="14"/>
    </row>
    <row r="1044" spans="2:3" x14ac:dyDescent="0.4">
      <c r="B1044" s="14"/>
      <c r="C1044" s="14"/>
    </row>
    <row r="1045" spans="2:3" x14ac:dyDescent="0.4">
      <c r="B1045" s="14"/>
      <c r="C1045" s="14"/>
    </row>
    <row r="1046" spans="2:3" x14ac:dyDescent="0.4">
      <c r="B1046" s="14"/>
      <c r="C1046" s="14"/>
    </row>
    <row r="1047" spans="2:3" x14ac:dyDescent="0.4">
      <c r="B1047" s="14"/>
      <c r="C1047" s="14"/>
    </row>
    <row r="1048" spans="2:3" x14ac:dyDescent="0.4">
      <c r="B1048" s="14"/>
      <c r="C1048" s="14"/>
    </row>
    <row r="1049" spans="2:3" x14ac:dyDescent="0.4">
      <c r="B1049" s="14"/>
      <c r="C1049" s="14"/>
    </row>
    <row r="1050" spans="2:3" x14ac:dyDescent="0.4">
      <c r="B1050" s="14"/>
      <c r="C1050" s="14"/>
    </row>
    <row r="1051" spans="2:3" x14ac:dyDescent="0.4">
      <c r="B1051" s="14"/>
      <c r="C1051" s="14"/>
    </row>
    <row r="1052" spans="2:3" x14ac:dyDescent="0.4">
      <c r="B1052" s="14"/>
      <c r="C1052" s="14"/>
    </row>
    <row r="1053" spans="2:3" x14ac:dyDescent="0.4">
      <c r="B1053" s="14"/>
      <c r="C1053" s="14"/>
    </row>
    <row r="1054" spans="2:3" x14ac:dyDescent="0.4">
      <c r="B1054" s="14"/>
      <c r="C1054" s="14"/>
    </row>
    <row r="1055" spans="2:3" x14ac:dyDescent="0.4">
      <c r="B1055" s="14"/>
      <c r="C1055" s="14"/>
    </row>
    <row r="1056" spans="2:3" x14ac:dyDescent="0.4">
      <c r="B1056" s="14"/>
      <c r="C1056" s="14"/>
    </row>
    <row r="1057" spans="2:3" x14ac:dyDescent="0.4">
      <c r="B1057" s="14"/>
      <c r="C1057" s="14"/>
    </row>
    <row r="1058" spans="2:3" x14ac:dyDescent="0.4">
      <c r="B1058" s="14"/>
    </row>
    <row r="1059" spans="2:3" x14ac:dyDescent="0.4">
      <c r="B1059" s="14"/>
    </row>
    <row r="1060" spans="2:3" x14ac:dyDescent="0.4">
      <c r="B1060" s="14"/>
    </row>
    <row r="1061" spans="2:3" x14ac:dyDescent="0.4">
      <c r="B1061" s="14"/>
    </row>
    <row r="1062" spans="2:3" x14ac:dyDescent="0.4">
      <c r="B1062" s="14"/>
    </row>
    <row r="1063" spans="2:3" x14ac:dyDescent="0.4">
      <c r="B1063" s="14"/>
    </row>
    <row r="1064" spans="2:3" x14ac:dyDescent="0.4">
      <c r="B1064" s="14"/>
    </row>
    <row r="1065" spans="2:3" x14ac:dyDescent="0.4">
      <c r="B1065" s="14"/>
    </row>
    <row r="1066" spans="2:3" x14ac:dyDescent="0.4">
      <c r="B1066" s="14"/>
    </row>
    <row r="1067" spans="2:3" x14ac:dyDescent="0.4">
      <c r="B1067" s="14"/>
    </row>
    <row r="1068" spans="2:3" x14ac:dyDescent="0.4">
      <c r="B1068" s="14"/>
    </row>
    <row r="1069" spans="2:3" x14ac:dyDescent="0.4">
      <c r="B1069" s="14"/>
    </row>
    <row r="1070" spans="2:3" x14ac:dyDescent="0.4">
      <c r="B1070" s="14"/>
    </row>
    <row r="1071" spans="2:3" x14ac:dyDescent="0.4">
      <c r="B1071" s="14"/>
    </row>
    <row r="1072" spans="2:3" x14ac:dyDescent="0.4">
      <c r="B1072" s="14"/>
    </row>
    <row r="1073" spans="2:2" x14ac:dyDescent="0.4">
      <c r="B1073" s="14"/>
    </row>
    <row r="1074" spans="2:2" x14ac:dyDescent="0.4">
      <c r="B1074" s="14"/>
    </row>
    <row r="1075" spans="2:2" x14ac:dyDescent="0.4">
      <c r="B1075" s="14"/>
    </row>
    <row r="1076" spans="2:2" x14ac:dyDescent="0.4">
      <c r="B1076" s="14"/>
    </row>
    <row r="1077" spans="2:2" x14ac:dyDescent="0.4">
      <c r="B1077" s="14"/>
    </row>
    <row r="1078" spans="2:2" x14ac:dyDescent="0.4">
      <c r="B1078" s="14"/>
    </row>
    <row r="1079" spans="2:2" x14ac:dyDescent="0.4">
      <c r="B1079" s="14"/>
    </row>
    <row r="1080" spans="2:2" x14ac:dyDescent="0.4">
      <c r="B1080" s="14"/>
    </row>
    <row r="1081" spans="2:2" x14ac:dyDescent="0.4">
      <c r="B1081" s="14"/>
    </row>
    <row r="1082" spans="2:2" x14ac:dyDescent="0.4">
      <c r="B1082" s="14"/>
    </row>
    <row r="1083" spans="2:2" x14ac:dyDescent="0.4">
      <c r="B1083" s="14"/>
    </row>
    <row r="1084" spans="2:2" x14ac:dyDescent="0.4">
      <c r="B1084" s="14"/>
    </row>
    <row r="1085" spans="2:2" x14ac:dyDescent="0.4">
      <c r="B1085" s="14"/>
    </row>
    <row r="1086" spans="2:2" x14ac:dyDescent="0.4">
      <c r="B1086" s="14"/>
    </row>
    <row r="1087" spans="2:2" x14ac:dyDescent="0.4">
      <c r="B1087" s="14"/>
    </row>
    <row r="1088" spans="2:2" x14ac:dyDescent="0.4">
      <c r="B1088" s="14"/>
    </row>
    <row r="1089" spans="2:2" x14ac:dyDescent="0.4">
      <c r="B1089" s="14"/>
    </row>
    <row r="1090" spans="2:2" x14ac:dyDescent="0.4">
      <c r="B1090" s="14"/>
    </row>
    <row r="1091" spans="2:2" x14ac:dyDescent="0.4">
      <c r="B1091" s="14"/>
    </row>
    <row r="1092" spans="2:2" x14ac:dyDescent="0.4">
      <c r="B1092" s="14"/>
    </row>
    <row r="1093" spans="2:2" x14ac:dyDescent="0.4">
      <c r="B1093" s="14"/>
    </row>
    <row r="1094" spans="2:2" x14ac:dyDescent="0.4">
      <c r="B1094" s="14"/>
    </row>
    <row r="1095" spans="2:2" x14ac:dyDescent="0.4">
      <c r="B1095" s="14"/>
    </row>
    <row r="1096" spans="2:2" x14ac:dyDescent="0.4">
      <c r="B1096" s="14"/>
    </row>
    <row r="1097" spans="2:2" x14ac:dyDescent="0.4">
      <c r="B1097" s="14"/>
    </row>
    <row r="1098" spans="2:2" x14ac:dyDescent="0.4">
      <c r="B1098" s="14"/>
    </row>
    <row r="1099" spans="2:2" x14ac:dyDescent="0.4">
      <c r="B1099" s="14"/>
    </row>
    <row r="1100" spans="2:2" x14ac:dyDescent="0.4">
      <c r="B1100" s="14"/>
    </row>
    <row r="1101" spans="2:2" x14ac:dyDescent="0.4">
      <c r="B1101" s="14"/>
    </row>
    <row r="1102" spans="2:2" x14ac:dyDescent="0.4">
      <c r="B1102" s="14"/>
    </row>
    <row r="1103" spans="2:2" x14ac:dyDescent="0.4">
      <c r="B1103" s="14"/>
    </row>
    <row r="1104" spans="2:2" x14ac:dyDescent="0.4">
      <c r="B1104" s="14"/>
    </row>
    <row r="1105" spans="2:2" x14ac:dyDescent="0.4">
      <c r="B1105" s="14"/>
    </row>
    <row r="1106" spans="2:2" x14ac:dyDescent="0.4">
      <c r="B1106" s="14"/>
    </row>
    <row r="1107" spans="2:2" x14ac:dyDescent="0.4">
      <c r="B1107" s="14"/>
    </row>
    <row r="1108" spans="2:2" x14ac:dyDescent="0.4">
      <c r="B1108" s="14"/>
    </row>
    <row r="1109" spans="2:2" x14ac:dyDescent="0.4">
      <c r="B1109" s="14"/>
    </row>
    <row r="1110" spans="2:2" x14ac:dyDescent="0.4">
      <c r="B1110" s="14"/>
    </row>
    <row r="1111" spans="2:2" x14ac:dyDescent="0.4">
      <c r="B1111" s="14"/>
    </row>
    <row r="1112" spans="2:2" x14ac:dyDescent="0.4">
      <c r="B1112" s="14"/>
    </row>
    <row r="1113" spans="2:2" x14ac:dyDescent="0.4">
      <c r="B1113" s="14"/>
    </row>
    <row r="1114" spans="2:2" x14ac:dyDescent="0.4">
      <c r="B1114" s="14"/>
    </row>
    <row r="1115" spans="2:2" x14ac:dyDescent="0.4">
      <c r="B1115" s="14"/>
    </row>
    <row r="1116" spans="2:2" x14ac:dyDescent="0.4">
      <c r="B1116" s="14"/>
    </row>
    <row r="1117" spans="2:2" x14ac:dyDescent="0.4">
      <c r="B1117" s="14"/>
    </row>
    <row r="1118" spans="2:2" x14ac:dyDescent="0.4">
      <c r="B1118" s="14"/>
    </row>
    <row r="1119" spans="2:2" x14ac:dyDescent="0.4">
      <c r="B1119" s="14"/>
    </row>
    <row r="1120" spans="2:2" x14ac:dyDescent="0.4">
      <c r="B1120" s="14"/>
    </row>
    <row r="1121" spans="2:2" x14ac:dyDescent="0.4">
      <c r="B1121" s="14"/>
    </row>
    <row r="1122" spans="2:2" x14ac:dyDescent="0.4">
      <c r="B1122" s="14"/>
    </row>
    <row r="1123" spans="2:2" x14ac:dyDescent="0.4">
      <c r="B1123" s="14"/>
    </row>
    <row r="1124" spans="2:2" x14ac:dyDescent="0.4">
      <c r="B1124" s="14"/>
    </row>
    <row r="1125" spans="2:2" x14ac:dyDescent="0.4">
      <c r="B1125" s="14"/>
    </row>
    <row r="1126" spans="2:2" x14ac:dyDescent="0.4">
      <c r="B1126" s="14"/>
    </row>
    <row r="1127" spans="2:2" x14ac:dyDescent="0.4">
      <c r="B1127" s="14"/>
    </row>
    <row r="1128" spans="2:2" x14ac:dyDescent="0.4">
      <c r="B1128" s="14"/>
    </row>
    <row r="1129" spans="2:2" x14ac:dyDescent="0.4">
      <c r="B1129" s="14"/>
    </row>
    <row r="1130" spans="2:2" x14ac:dyDescent="0.4">
      <c r="B1130" s="14"/>
    </row>
    <row r="1131" spans="2:2" x14ac:dyDescent="0.4">
      <c r="B1131" s="14"/>
    </row>
    <row r="1132" spans="2:2" x14ac:dyDescent="0.4">
      <c r="B1132" s="14"/>
    </row>
    <row r="1133" spans="2:2" x14ac:dyDescent="0.4">
      <c r="B1133" s="14"/>
    </row>
    <row r="1134" spans="2:2" x14ac:dyDescent="0.4">
      <c r="B1134" s="14"/>
    </row>
    <row r="1135" spans="2:2" x14ac:dyDescent="0.4">
      <c r="B1135" s="14"/>
    </row>
    <row r="1136" spans="2:2" x14ac:dyDescent="0.4">
      <c r="B1136" s="14"/>
    </row>
    <row r="1137" spans="2:2" x14ac:dyDescent="0.4">
      <c r="B1137" s="14"/>
    </row>
    <row r="1138" spans="2:2" x14ac:dyDescent="0.4">
      <c r="B1138" s="14"/>
    </row>
    <row r="1139" spans="2:2" x14ac:dyDescent="0.4">
      <c r="B1139" s="14"/>
    </row>
    <row r="1140" spans="2:2" x14ac:dyDescent="0.4">
      <c r="B1140" s="14"/>
    </row>
    <row r="1141" spans="2:2" x14ac:dyDescent="0.4">
      <c r="B1141" s="14"/>
    </row>
    <row r="1142" spans="2:2" x14ac:dyDescent="0.4">
      <c r="B1142" s="14"/>
    </row>
    <row r="1143" spans="2:2" x14ac:dyDescent="0.4">
      <c r="B1143" s="14"/>
    </row>
    <row r="1144" spans="2:2" x14ac:dyDescent="0.4">
      <c r="B1144" s="14"/>
    </row>
    <row r="1145" spans="2:2" x14ac:dyDescent="0.4">
      <c r="B1145" s="14"/>
    </row>
    <row r="1146" spans="2:2" x14ac:dyDescent="0.4">
      <c r="B1146" s="14"/>
    </row>
    <row r="1147" spans="2:2" x14ac:dyDescent="0.4">
      <c r="B1147" s="14"/>
    </row>
    <row r="1148" spans="2:2" x14ac:dyDescent="0.4">
      <c r="B1148" s="14"/>
    </row>
    <row r="1149" spans="2:2" x14ac:dyDescent="0.4">
      <c r="B1149" s="14"/>
    </row>
    <row r="1150" spans="2:2" x14ac:dyDescent="0.4">
      <c r="B1150" s="14"/>
    </row>
    <row r="1151" spans="2:2" x14ac:dyDescent="0.4">
      <c r="B1151" s="14"/>
    </row>
    <row r="1152" spans="2:2" x14ac:dyDescent="0.4">
      <c r="B1152" s="14"/>
    </row>
    <row r="1153" spans="2:2" x14ac:dyDescent="0.4">
      <c r="B1153" s="14"/>
    </row>
    <row r="1154" spans="2:2" x14ac:dyDescent="0.4">
      <c r="B1154" s="14"/>
    </row>
    <row r="1155" spans="2:2" x14ac:dyDescent="0.4">
      <c r="B1155" s="14"/>
    </row>
    <row r="1156" spans="2:2" x14ac:dyDescent="0.4">
      <c r="B1156" s="14"/>
    </row>
    <row r="1157" spans="2:2" x14ac:dyDescent="0.4">
      <c r="B1157" s="14"/>
    </row>
    <row r="1158" spans="2:2" x14ac:dyDescent="0.4">
      <c r="B1158" s="14"/>
    </row>
    <row r="1159" spans="2:2" x14ac:dyDescent="0.4">
      <c r="B1159" s="14"/>
    </row>
    <row r="1160" spans="2:2" x14ac:dyDescent="0.4">
      <c r="B1160" s="14"/>
    </row>
    <row r="1161" spans="2:2" x14ac:dyDescent="0.4">
      <c r="B1161" s="14"/>
    </row>
    <row r="1162" spans="2:2" x14ac:dyDescent="0.4">
      <c r="B1162" s="14"/>
    </row>
    <row r="1163" spans="2:2" x14ac:dyDescent="0.4">
      <c r="B1163" s="14"/>
    </row>
    <row r="1164" spans="2:2" x14ac:dyDescent="0.4">
      <c r="B1164" s="14"/>
    </row>
    <row r="1165" spans="2:2" x14ac:dyDescent="0.4">
      <c r="B1165" s="14"/>
    </row>
    <row r="1166" spans="2:2" x14ac:dyDescent="0.4">
      <c r="B1166" s="14"/>
    </row>
    <row r="1167" spans="2:2" x14ac:dyDescent="0.4">
      <c r="B1167" s="14"/>
    </row>
    <row r="1168" spans="2:2" x14ac:dyDescent="0.4">
      <c r="B1168" s="14"/>
    </row>
    <row r="1169" spans="2:2" x14ac:dyDescent="0.4">
      <c r="B1169" s="14"/>
    </row>
    <row r="1170" spans="2:2" x14ac:dyDescent="0.4">
      <c r="B1170" s="14"/>
    </row>
    <row r="1171" spans="2:2" x14ac:dyDescent="0.4">
      <c r="B1171" s="14"/>
    </row>
    <row r="1172" spans="2:2" x14ac:dyDescent="0.4">
      <c r="B1172" s="14"/>
    </row>
    <row r="1173" spans="2:2" x14ac:dyDescent="0.4">
      <c r="B1173" s="14"/>
    </row>
    <row r="1174" spans="2:2" x14ac:dyDescent="0.4">
      <c r="B1174" s="14"/>
    </row>
    <row r="1175" spans="2:2" x14ac:dyDescent="0.4">
      <c r="B1175" s="14"/>
    </row>
    <row r="1176" spans="2:2" x14ac:dyDescent="0.4">
      <c r="B1176" s="14"/>
    </row>
    <row r="1177" spans="2:2" x14ac:dyDescent="0.4">
      <c r="B1177" s="14"/>
    </row>
    <row r="1178" spans="2:2" x14ac:dyDescent="0.4">
      <c r="B1178" s="14"/>
    </row>
    <row r="1179" spans="2:2" x14ac:dyDescent="0.4">
      <c r="B1179" s="14"/>
    </row>
    <row r="1180" spans="2:2" x14ac:dyDescent="0.4">
      <c r="B1180" s="14"/>
    </row>
    <row r="1181" spans="2:2" x14ac:dyDescent="0.4">
      <c r="B1181" s="14"/>
    </row>
    <row r="1182" spans="2:2" x14ac:dyDescent="0.4">
      <c r="B1182" s="14"/>
    </row>
    <row r="1183" spans="2:2" x14ac:dyDescent="0.4">
      <c r="B1183" s="14"/>
    </row>
    <row r="1184" spans="2:2" x14ac:dyDescent="0.4">
      <c r="B1184" s="14"/>
    </row>
    <row r="1185" spans="2:2" x14ac:dyDescent="0.4">
      <c r="B1185" s="14"/>
    </row>
    <row r="1186" spans="2:2" x14ac:dyDescent="0.4">
      <c r="B1186" s="14"/>
    </row>
    <row r="1187" spans="2:2" x14ac:dyDescent="0.4">
      <c r="B1187" s="14"/>
    </row>
    <row r="1188" spans="2:2" x14ac:dyDescent="0.4">
      <c r="B1188" s="14"/>
    </row>
    <row r="1189" spans="2:2" x14ac:dyDescent="0.4">
      <c r="B1189" s="14"/>
    </row>
    <row r="1190" spans="2:2" x14ac:dyDescent="0.4">
      <c r="B1190" s="14"/>
    </row>
    <row r="1191" spans="2:2" x14ac:dyDescent="0.4">
      <c r="B1191" s="14"/>
    </row>
    <row r="1192" spans="2:2" x14ac:dyDescent="0.4">
      <c r="B1192" s="14"/>
    </row>
    <row r="1193" spans="2:2" x14ac:dyDescent="0.4">
      <c r="B1193" s="14"/>
    </row>
    <row r="1194" spans="2:2" x14ac:dyDescent="0.4">
      <c r="B1194" s="14"/>
    </row>
    <row r="1195" spans="2:2" x14ac:dyDescent="0.4">
      <c r="B1195" s="14"/>
    </row>
    <row r="1196" spans="2:2" x14ac:dyDescent="0.4">
      <c r="B1196" s="14"/>
    </row>
    <row r="1197" spans="2:2" x14ac:dyDescent="0.4">
      <c r="B1197" s="14"/>
    </row>
    <row r="1198" spans="2:2" x14ac:dyDescent="0.4">
      <c r="B1198" s="14"/>
    </row>
    <row r="1199" spans="2:2" x14ac:dyDescent="0.4">
      <c r="B1199" s="14"/>
    </row>
    <row r="1200" spans="2:2" x14ac:dyDescent="0.4">
      <c r="B1200" s="14"/>
    </row>
    <row r="1201" spans="2:2" x14ac:dyDescent="0.4">
      <c r="B1201" s="14"/>
    </row>
    <row r="1202" spans="2:2" x14ac:dyDescent="0.4">
      <c r="B1202" s="14"/>
    </row>
    <row r="1203" spans="2:2" x14ac:dyDescent="0.4">
      <c r="B1203" s="14"/>
    </row>
    <row r="1204" spans="2:2" x14ac:dyDescent="0.4">
      <c r="B1204" s="14"/>
    </row>
    <row r="1205" spans="2:2" x14ac:dyDescent="0.4">
      <c r="B1205" s="14"/>
    </row>
    <row r="1206" spans="2:2" x14ac:dyDescent="0.4">
      <c r="B1206" s="14"/>
    </row>
    <row r="1207" spans="2:2" x14ac:dyDescent="0.4">
      <c r="B1207" s="14"/>
    </row>
    <row r="1208" spans="2:2" x14ac:dyDescent="0.4">
      <c r="B1208" s="14"/>
    </row>
    <row r="1209" spans="2:2" x14ac:dyDescent="0.4">
      <c r="B1209" s="14"/>
    </row>
    <row r="1210" spans="2:2" x14ac:dyDescent="0.4">
      <c r="B1210" s="14"/>
    </row>
    <row r="1211" spans="2:2" x14ac:dyDescent="0.4">
      <c r="B1211" s="14"/>
    </row>
    <row r="1212" spans="2:2" x14ac:dyDescent="0.4">
      <c r="B1212" s="14"/>
    </row>
    <row r="1213" spans="2:2" x14ac:dyDescent="0.4">
      <c r="B1213" s="14"/>
    </row>
    <row r="1214" spans="2:2" x14ac:dyDescent="0.4">
      <c r="B1214" s="14"/>
    </row>
    <row r="1215" spans="2:2" x14ac:dyDescent="0.4">
      <c r="B1215" s="14"/>
    </row>
    <row r="1216" spans="2:2" x14ac:dyDescent="0.4">
      <c r="B1216" s="14"/>
    </row>
    <row r="1217" spans="2:2" x14ac:dyDescent="0.4">
      <c r="B1217" s="14"/>
    </row>
    <row r="1218" spans="2:2" x14ac:dyDescent="0.4">
      <c r="B1218" s="14"/>
    </row>
    <row r="1219" spans="2:2" x14ac:dyDescent="0.4">
      <c r="B1219" s="14"/>
    </row>
    <row r="1220" spans="2:2" x14ac:dyDescent="0.4">
      <c r="B1220" s="14"/>
    </row>
    <row r="1221" spans="2:2" x14ac:dyDescent="0.4">
      <c r="B1221" s="14"/>
    </row>
    <row r="1048576" spans="1:2" x14ac:dyDescent="0.4">
      <c r="A1048576" s="5"/>
      <c r="B1048576" s="6"/>
    </row>
  </sheetData>
  <autoFilter ref="A2:L414"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 ref="K703" r:id="rId6" display="https://kyoudou-hp.com/DInews/2021/623.pdf" xr:uid="{8EC809F3-927D-4C4A-BDEB-86799CFB1CE8}"/>
  </hyperlinks>
  <pageMargins left="0.7" right="0.7" top="0.75" bottom="0.75" header="0.3" footer="0.3"/>
  <pageSetup paperSize="9" scale="43" fitToHeight="0" orientation="landscape" r:id="rId7"/>
  <drawing r:id="rId8"/>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B605:B752 B754:B1221</xm:sqref>
        </x14:dataValidation>
        <x14:dataValidation type="list" allowBlank="1" showInputMessage="1" showErrorMessage="1" xr:uid="{FC018854-A277-49AE-81DC-E1906EF07897}">
          <x14:formula1>
            <xm:f>項目データ①!$B$3:$B$12</xm:f>
          </x14:formula1>
          <xm:sqref>B488</xm:sqref>
        </x14:dataValidation>
        <x14:dataValidation type="list" allowBlank="1" showInputMessage="1" showErrorMessage="1" xr:uid="{4F2B6B57-9881-4496-80E6-DC24C1F61E25}">
          <x14:formula1>
            <xm:f>項目データ①!$B$4:$B$12</xm:f>
          </x14:formula1>
          <xm:sqref>B753</xm:sqref>
        </x14:dataValidation>
        <x14:dataValidation type="list" showInputMessage="1" xr:uid="{00000000-0002-0000-0100-000004000000}">
          <x14:formula1>
            <xm:f>項目データ①!$E$3:$E$71</xm:f>
          </x14:formula1>
          <xm:sqref>E2:F2 E1008:F1048576</xm:sqref>
        </x14:dataValidation>
        <x14:dataValidation type="list" showInputMessage="1" xr:uid="{00000000-0002-0000-0100-000009000000}">
          <x14:formula1>
            <xm:f>項目データ①!$E$3:$E$75</xm:f>
          </x14:formula1>
          <xm:sqref>E3:F498 F499:F1007 E500:E1007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30" customWidth="1"/>
    <col min="2" max="2" width="12.5" style="22" customWidth="1"/>
    <col min="3" max="3" width="16.875" style="22" customWidth="1"/>
    <col min="4" max="4" width="14.625" style="22" customWidth="1"/>
    <col min="5" max="5" width="15.25" style="22" customWidth="1"/>
    <col min="6" max="6" width="18.125" style="22" customWidth="1"/>
    <col min="7" max="7" width="21.875" style="29" customWidth="1"/>
    <col min="8" max="8" width="15.75" style="29" customWidth="1"/>
    <col min="9" max="9" width="43.625" style="29" customWidth="1"/>
    <col min="10" max="10" width="47.5" style="29" customWidth="1"/>
    <col min="11" max="11" width="28.875" style="22" customWidth="1"/>
    <col min="12" max="12" width="13.375" style="22" customWidth="1"/>
    <col min="13" max="13" width="13.875" style="22" customWidth="1"/>
    <col min="14" max="16384" width="9" style="22"/>
  </cols>
  <sheetData>
    <row r="1" spans="1:13" ht="39" x14ac:dyDescent="0.4">
      <c r="A1" s="17" t="s">
        <v>100</v>
      </c>
      <c r="B1" s="18" t="s">
        <v>99</v>
      </c>
      <c r="C1" s="18" t="s">
        <v>101</v>
      </c>
      <c r="D1" s="18" t="s">
        <v>102</v>
      </c>
      <c r="E1" s="18" t="s">
        <v>103</v>
      </c>
      <c r="F1" s="18" t="s">
        <v>104</v>
      </c>
      <c r="G1" s="18" t="s">
        <v>198</v>
      </c>
      <c r="H1" s="18" t="s">
        <v>199</v>
      </c>
      <c r="I1" s="18" t="s">
        <v>181</v>
      </c>
      <c r="J1" s="19" t="s">
        <v>182</v>
      </c>
      <c r="K1" s="20" t="s">
        <v>204</v>
      </c>
      <c r="L1" s="20" t="s">
        <v>183</v>
      </c>
      <c r="M1" s="21" t="s">
        <v>205</v>
      </c>
    </row>
    <row r="2" spans="1:13" ht="272.25" customHeight="1" x14ac:dyDescent="0.4">
      <c r="A2" s="32"/>
      <c r="B2" s="33"/>
      <c r="C2" s="33"/>
      <c r="D2" s="33"/>
      <c r="E2" s="33"/>
      <c r="F2" s="33"/>
      <c r="G2" s="33"/>
      <c r="H2" s="33"/>
      <c r="I2" s="34"/>
      <c r="J2" s="35"/>
      <c r="K2" s="36"/>
      <c r="L2" s="36"/>
      <c r="M2" s="21"/>
    </row>
    <row r="3" spans="1:13" ht="249" customHeight="1" x14ac:dyDescent="0.4">
      <c r="A3" s="13" t="s">
        <v>231</v>
      </c>
      <c r="B3" s="14"/>
      <c r="C3" s="14" t="s">
        <v>6</v>
      </c>
      <c r="D3" s="14" t="s">
        <v>26</v>
      </c>
      <c r="E3" s="14"/>
      <c r="F3" s="14" t="s">
        <v>176</v>
      </c>
      <c r="G3" s="15"/>
      <c r="H3" s="15" t="s">
        <v>201</v>
      </c>
      <c r="I3" s="16" t="s">
        <v>237</v>
      </c>
      <c r="J3" s="16" t="s">
        <v>229</v>
      </c>
      <c r="K3" s="31" t="s">
        <v>232</v>
      </c>
      <c r="L3" s="6" t="s">
        <v>186</v>
      </c>
    </row>
    <row r="4" spans="1:13" ht="351.75" customHeight="1" x14ac:dyDescent="0.4">
      <c r="A4" s="13" t="s">
        <v>231</v>
      </c>
      <c r="B4" s="14"/>
      <c r="C4" s="14" t="s">
        <v>14</v>
      </c>
      <c r="D4" s="14" t="s">
        <v>61</v>
      </c>
      <c r="E4" s="14"/>
      <c r="F4" s="14" t="s">
        <v>18</v>
      </c>
      <c r="G4" s="15" t="s">
        <v>236</v>
      </c>
      <c r="H4" s="15" t="s">
        <v>202</v>
      </c>
      <c r="I4" s="16" t="s">
        <v>217</v>
      </c>
      <c r="J4" s="16" t="s">
        <v>233</v>
      </c>
      <c r="K4" s="31" t="s">
        <v>234</v>
      </c>
      <c r="L4" s="6" t="s">
        <v>206</v>
      </c>
    </row>
    <row r="5" spans="1:13" ht="165.75" customHeight="1" x14ac:dyDescent="0.4">
      <c r="A5" s="13" t="s">
        <v>231</v>
      </c>
      <c r="B5" s="14"/>
      <c r="C5" s="14" t="s">
        <v>6</v>
      </c>
      <c r="D5" s="14" t="s">
        <v>230</v>
      </c>
      <c r="E5" s="14"/>
      <c r="F5" s="14" t="s">
        <v>209</v>
      </c>
      <c r="G5" s="15" t="s">
        <v>218</v>
      </c>
      <c r="H5" s="15" t="s">
        <v>201</v>
      </c>
      <c r="I5" s="16" t="s">
        <v>219</v>
      </c>
      <c r="J5" s="16" t="s">
        <v>220</v>
      </c>
      <c r="K5" s="31"/>
      <c r="L5" s="6" t="s">
        <v>185</v>
      </c>
    </row>
    <row r="6" spans="1:13" ht="147" customHeight="1" x14ac:dyDescent="0.4">
      <c r="A6" s="13" t="s">
        <v>231</v>
      </c>
      <c r="B6" s="14"/>
      <c r="C6" s="14" t="s">
        <v>14</v>
      </c>
      <c r="D6" s="14" t="s">
        <v>61</v>
      </c>
      <c r="E6" s="14"/>
      <c r="F6" s="14" t="s">
        <v>216</v>
      </c>
      <c r="G6" s="15" t="s">
        <v>222</v>
      </c>
      <c r="H6" s="15" t="s">
        <v>202</v>
      </c>
      <c r="I6" s="16" t="s">
        <v>221</v>
      </c>
      <c r="J6" s="16" t="s">
        <v>235</v>
      </c>
      <c r="K6" s="31"/>
      <c r="L6" s="6" t="s">
        <v>185</v>
      </c>
    </row>
    <row r="7" spans="1:13" ht="45.75" customHeight="1" x14ac:dyDescent="0.4">
      <c r="A7" s="13" t="s">
        <v>231</v>
      </c>
      <c r="B7" s="14"/>
      <c r="C7" s="14" t="s">
        <v>14</v>
      </c>
      <c r="D7" s="14" t="s">
        <v>57</v>
      </c>
      <c r="E7" s="14"/>
      <c r="F7" s="14" t="s">
        <v>107</v>
      </c>
      <c r="G7" s="15" t="s">
        <v>223</v>
      </c>
      <c r="H7" s="15" t="s">
        <v>201</v>
      </c>
      <c r="I7" s="16" t="s">
        <v>224</v>
      </c>
      <c r="J7" s="16" t="s">
        <v>225</v>
      </c>
      <c r="K7" s="31"/>
      <c r="L7" s="6"/>
    </row>
    <row r="8" spans="1:13" ht="43.5" customHeight="1" x14ac:dyDescent="0.4">
      <c r="A8" s="13" t="s">
        <v>231</v>
      </c>
      <c r="B8" s="14"/>
      <c r="C8" s="14" t="s">
        <v>6</v>
      </c>
      <c r="D8" s="14" t="s">
        <v>31</v>
      </c>
      <c r="E8" s="14"/>
      <c r="F8" s="14" t="s">
        <v>208</v>
      </c>
      <c r="G8" s="15" t="s">
        <v>226</v>
      </c>
      <c r="H8" s="15" t="s">
        <v>201</v>
      </c>
      <c r="I8" s="16" t="s">
        <v>227</v>
      </c>
      <c r="J8" s="16" t="s">
        <v>228</v>
      </c>
      <c r="K8" s="31"/>
      <c r="L8" s="6"/>
    </row>
    <row r="9" spans="1:13" x14ac:dyDescent="0.4">
      <c r="A9" s="23"/>
      <c r="B9" s="24"/>
      <c r="C9" s="24"/>
      <c r="D9" s="24"/>
      <c r="E9" s="24"/>
      <c r="F9" s="24"/>
      <c r="G9" s="25"/>
      <c r="H9" s="25"/>
      <c r="I9" s="26"/>
      <c r="J9" s="26"/>
      <c r="K9" s="26"/>
      <c r="L9" s="27"/>
    </row>
    <row r="10" spans="1:13" x14ac:dyDescent="0.4">
      <c r="A10" s="23"/>
      <c r="B10" s="24"/>
      <c r="C10" s="24"/>
      <c r="D10" s="24"/>
      <c r="E10" s="24"/>
      <c r="F10" s="24"/>
      <c r="G10" s="25"/>
      <c r="H10" s="25"/>
      <c r="I10" s="26"/>
      <c r="J10" s="26"/>
      <c r="K10" s="26"/>
      <c r="L10" s="27"/>
    </row>
    <row r="11" spans="1:13" x14ac:dyDescent="0.4">
      <c r="A11" s="23"/>
      <c r="B11" s="24"/>
      <c r="C11" s="24"/>
      <c r="D11" s="24"/>
      <c r="E11" s="24"/>
      <c r="F11" s="24"/>
      <c r="G11" s="25"/>
      <c r="H11" s="25"/>
      <c r="I11" s="26"/>
      <c r="J11" s="26"/>
      <c r="K11" s="26"/>
      <c r="L11" s="27"/>
    </row>
    <row r="12" spans="1:13" x14ac:dyDescent="0.4">
      <c r="A12" s="23"/>
      <c r="B12" s="24"/>
      <c r="C12" s="24"/>
      <c r="D12" s="24"/>
      <c r="E12" s="24"/>
      <c r="F12" s="24"/>
      <c r="G12" s="25"/>
      <c r="H12" s="25"/>
      <c r="I12" s="26"/>
      <c r="J12" s="26"/>
      <c r="K12" s="26"/>
      <c r="L12" s="27"/>
    </row>
    <row r="13" spans="1:13" x14ac:dyDescent="0.4">
      <c r="A13" s="23"/>
      <c r="B13" s="24"/>
      <c r="C13" s="24"/>
      <c r="D13" s="24"/>
      <c r="E13" s="24"/>
      <c r="F13" s="24"/>
      <c r="G13" s="25"/>
      <c r="H13" s="25"/>
      <c r="I13" s="26"/>
      <c r="J13" s="26"/>
      <c r="K13" s="26"/>
      <c r="L13" s="27"/>
    </row>
    <row r="14" spans="1:13" x14ac:dyDescent="0.4">
      <c r="A14" s="23"/>
      <c r="B14" s="24"/>
      <c r="C14" s="24"/>
      <c r="D14" s="24"/>
      <c r="E14" s="24"/>
      <c r="F14" s="24"/>
      <c r="G14" s="25"/>
      <c r="H14" s="25"/>
      <c r="I14" s="26"/>
      <c r="J14" s="26"/>
      <c r="K14" s="26"/>
      <c r="L14" s="27"/>
    </row>
    <row r="15" spans="1:13" x14ac:dyDescent="0.4">
      <c r="A15" s="23"/>
      <c r="B15" s="24"/>
      <c r="C15" s="24"/>
      <c r="D15" s="24"/>
      <c r="E15" s="24"/>
      <c r="F15" s="24"/>
      <c r="G15" s="25"/>
      <c r="H15" s="25"/>
      <c r="I15" s="26"/>
      <c r="J15" s="26"/>
      <c r="K15" s="26"/>
      <c r="L15" s="27"/>
    </row>
    <row r="16" spans="1:13" x14ac:dyDescent="0.4">
      <c r="A16" s="23"/>
      <c r="B16" s="24"/>
      <c r="C16" s="24"/>
      <c r="D16" s="24"/>
      <c r="E16" s="24"/>
      <c r="F16" s="24"/>
      <c r="G16" s="25"/>
      <c r="H16" s="25"/>
      <c r="I16" s="26"/>
      <c r="J16" s="26"/>
      <c r="K16" s="26"/>
      <c r="L16" s="27"/>
    </row>
    <row r="17" spans="1:12" x14ac:dyDescent="0.4">
      <c r="A17" s="23"/>
      <c r="B17" s="24"/>
      <c r="C17" s="24"/>
      <c r="D17" s="24"/>
      <c r="E17" s="24"/>
      <c r="F17" s="24"/>
      <c r="G17" s="25"/>
      <c r="H17" s="25"/>
      <c r="I17" s="26"/>
      <c r="J17" s="26"/>
      <c r="K17" s="26"/>
      <c r="L17" s="27"/>
    </row>
    <row r="18" spans="1:12" x14ac:dyDescent="0.4">
      <c r="A18" s="23"/>
      <c r="B18" s="24"/>
      <c r="C18" s="24"/>
      <c r="D18" s="24"/>
      <c r="E18" s="24"/>
      <c r="F18" s="24"/>
      <c r="G18" s="25"/>
      <c r="H18" s="25"/>
      <c r="I18" s="26"/>
      <c r="J18" s="26"/>
      <c r="K18" s="26"/>
      <c r="L18" s="27"/>
    </row>
    <row r="19" spans="1:12" x14ac:dyDescent="0.4">
      <c r="A19" s="23"/>
      <c r="B19" s="24"/>
      <c r="C19" s="24"/>
      <c r="D19" s="24"/>
      <c r="E19" s="24"/>
      <c r="F19" s="24"/>
      <c r="G19" s="25"/>
      <c r="H19" s="25"/>
      <c r="I19" s="26"/>
      <c r="J19" s="26"/>
      <c r="K19" s="26"/>
      <c r="L19" s="27"/>
    </row>
    <row r="20" spans="1:12" x14ac:dyDescent="0.4">
      <c r="A20" s="23"/>
      <c r="B20" s="24"/>
      <c r="C20" s="24"/>
      <c r="D20" s="24"/>
      <c r="E20" s="24"/>
      <c r="F20" s="24"/>
      <c r="G20" s="25"/>
      <c r="H20" s="25"/>
      <c r="I20" s="26"/>
      <c r="J20" s="26"/>
      <c r="K20" s="26"/>
      <c r="L20" s="27"/>
    </row>
    <row r="21" spans="1:12" x14ac:dyDescent="0.4">
      <c r="A21" s="23"/>
      <c r="B21" s="24"/>
      <c r="C21" s="24"/>
      <c r="D21" s="24"/>
      <c r="E21" s="24"/>
      <c r="F21" s="24"/>
      <c r="G21" s="25"/>
      <c r="H21" s="25"/>
      <c r="I21" s="26"/>
      <c r="J21" s="26"/>
      <c r="K21" s="26"/>
      <c r="L21" s="27"/>
    </row>
    <row r="22" spans="1:12" x14ac:dyDescent="0.4">
      <c r="A22" s="23"/>
      <c r="B22" s="24"/>
      <c r="C22" s="24"/>
      <c r="D22" s="24"/>
      <c r="E22" s="24"/>
      <c r="F22" s="24"/>
      <c r="G22" s="25"/>
      <c r="H22" s="25"/>
      <c r="I22" s="26"/>
      <c r="J22" s="26"/>
      <c r="K22" s="26"/>
      <c r="L22" s="27"/>
    </row>
    <row r="23" spans="1:12" x14ac:dyDescent="0.4">
      <c r="A23" s="23"/>
      <c r="B23" s="24"/>
      <c r="C23" s="24"/>
      <c r="D23" s="24"/>
      <c r="E23" s="24"/>
      <c r="F23" s="24"/>
      <c r="G23" s="25"/>
      <c r="H23" s="25"/>
      <c r="I23" s="26"/>
      <c r="J23" s="26"/>
      <c r="K23" s="26"/>
      <c r="L23" s="27"/>
    </row>
    <row r="24" spans="1:12" x14ac:dyDescent="0.4">
      <c r="A24" s="23"/>
      <c r="B24" s="24"/>
      <c r="C24" s="24"/>
      <c r="D24" s="24"/>
      <c r="E24" s="24"/>
      <c r="F24" s="24"/>
      <c r="G24" s="25"/>
      <c r="H24" s="25"/>
      <c r="I24" s="26"/>
      <c r="J24" s="26"/>
      <c r="K24" s="26"/>
      <c r="L24" s="27"/>
    </row>
    <row r="25" spans="1:12" x14ac:dyDescent="0.4">
      <c r="A25" s="23"/>
      <c r="B25" s="24"/>
      <c r="C25" s="24"/>
      <c r="D25" s="24"/>
      <c r="E25" s="24"/>
      <c r="F25" s="24"/>
      <c r="G25" s="25"/>
      <c r="H25" s="25"/>
      <c r="I25" s="26"/>
      <c r="J25" s="26"/>
      <c r="K25" s="26"/>
      <c r="L25" s="27"/>
    </row>
    <row r="26" spans="1:12" x14ac:dyDescent="0.4">
      <c r="A26" s="23"/>
      <c r="B26" s="24"/>
      <c r="C26" s="24"/>
      <c r="D26" s="24"/>
      <c r="E26" s="24"/>
      <c r="F26" s="24"/>
      <c r="G26" s="25"/>
      <c r="H26" s="25"/>
      <c r="I26" s="26"/>
      <c r="J26" s="26"/>
      <c r="K26" s="26"/>
      <c r="L26" s="27"/>
    </row>
    <row r="27" spans="1:12" x14ac:dyDescent="0.4">
      <c r="A27" s="23"/>
      <c r="B27" s="24"/>
      <c r="C27" s="24"/>
      <c r="D27" s="24"/>
      <c r="E27" s="24"/>
      <c r="F27" s="24"/>
      <c r="G27" s="25"/>
      <c r="H27" s="25"/>
      <c r="I27" s="26"/>
      <c r="J27" s="26"/>
      <c r="K27" s="26"/>
      <c r="L27" s="27"/>
    </row>
    <row r="28" spans="1:12" x14ac:dyDescent="0.4">
      <c r="A28" s="23"/>
      <c r="B28" s="24"/>
      <c r="C28" s="24"/>
      <c r="D28" s="24"/>
      <c r="E28" s="24"/>
      <c r="F28" s="24"/>
      <c r="G28" s="25"/>
      <c r="H28" s="25"/>
      <c r="I28" s="26"/>
      <c r="J28" s="26"/>
      <c r="K28" s="26"/>
      <c r="L28" s="27"/>
    </row>
    <row r="29" spans="1:12" x14ac:dyDescent="0.4">
      <c r="A29" s="23"/>
      <c r="B29" s="24"/>
      <c r="C29" s="24"/>
      <c r="D29" s="24"/>
      <c r="E29" s="24"/>
      <c r="F29" s="24"/>
      <c r="G29" s="25"/>
      <c r="H29" s="25"/>
      <c r="I29" s="26"/>
      <c r="J29" s="26"/>
      <c r="K29" s="26"/>
      <c r="L29" s="27"/>
    </row>
    <row r="30" spans="1:12" x14ac:dyDescent="0.4">
      <c r="A30" s="23"/>
      <c r="B30" s="24"/>
      <c r="C30" s="24"/>
      <c r="D30" s="24"/>
      <c r="E30" s="24"/>
      <c r="F30" s="24"/>
      <c r="G30" s="25"/>
      <c r="H30" s="25"/>
      <c r="I30" s="26"/>
      <c r="J30" s="26"/>
      <c r="K30" s="26"/>
      <c r="L30" s="27"/>
    </row>
    <row r="31" spans="1:12" x14ac:dyDescent="0.4">
      <c r="A31" s="23"/>
      <c r="B31" s="24"/>
      <c r="C31" s="24"/>
      <c r="D31" s="24"/>
      <c r="E31" s="24"/>
      <c r="F31" s="24"/>
      <c r="G31" s="25"/>
      <c r="H31" s="25"/>
      <c r="I31" s="26"/>
      <c r="J31" s="26"/>
      <c r="K31" s="26"/>
      <c r="L31" s="27"/>
    </row>
    <row r="32" spans="1:12" x14ac:dyDescent="0.4">
      <c r="A32" s="23"/>
      <c r="B32" s="24"/>
      <c r="C32" s="24"/>
      <c r="D32" s="24"/>
      <c r="E32" s="24"/>
      <c r="F32" s="24"/>
      <c r="G32" s="25"/>
      <c r="H32" s="25"/>
      <c r="I32" s="26"/>
      <c r="J32" s="26"/>
      <c r="K32" s="26"/>
      <c r="L32" s="27"/>
    </row>
    <row r="33" spans="1:12" x14ac:dyDescent="0.4">
      <c r="A33" s="23"/>
      <c r="B33" s="24"/>
      <c r="C33" s="24"/>
      <c r="D33" s="24"/>
      <c r="E33" s="24"/>
      <c r="F33" s="24"/>
      <c r="G33" s="25"/>
      <c r="H33" s="25"/>
      <c r="I33" s="26"/>
      <c r="J33" s="26"/>
      <c r="K33" s="26"/>
      <c r="L33" s="27"/>
    </row>
    <row r="34" spans="1:12" x14ac:dyDescent="0.4">
      <c r="A34" s="23"/>
      <c r="B34" s="24"/>
      <c r="C34" s="24"/>
      <c r="D34" s="24"/>
      <c r="E34" s="24"/>
      <c r="F34" s="24"/>
      <c r="G34" s="25"/>
      <c r="H34" s="25"/>
      <c r="I34" s="26"/>
      <c r="J34" s="26"/>
      <c r="K34" s="26"/>
      <c r="L34" s="27"/>
    </row>
    <row r="35" spans="1:12" x14ac:dyDescent="0.4">
      <c r="A35" s="23"/>
      <c r="B35" s="24"/>
      <c r="C35" s="24"/>
      <c r="D35" s="24"/>
      <c r="E35" s="24"/>
      <c r="F35" s="24"/>
      <c r="G35" s="25"/>
      <c r="H35" s="25"/>
      <c r="I35" s="26"/>
      <c r="J35" s="26"/>
      <c r="K35" s="26"/>
      <c r="L35" s="27"/>
    </row>
    <row r="36" spans="1:12" x14ac:dyDescent="0.4">
      <c r="A36" s="23"/>
      <c r="B36" s="24"/>
      <c r="C36" s="24"/>
      <c r="D36" s="24"/>
      <c r="E36" s="24"/>
      <c r="F36" s="24"/>
      <c r="G36" s="25"/>
      <c r="H36" s="25"/>
      <c r="I36" s="26"/>
      <c r="J36" s="26"/>
      <c r="K36" s="26"/>
      <c r="L36" s="27"/>
    </row>
    <row r="37" spans="1:12" x14ac:dyDescent="0.4">
      <c r="A37" s="23"/>
      <c r="B37" s="24"/>
      <c r="C37" s="24"/>
      <c r="D37" s="24"/>
      <c r="E37" s="24"/>
      <c r="F37" s="24"/>
      <c r="G37" s="25"/>
      <c r="H37" s="25"/>
      <c r="I37" s="26"/>
      <c r="J37" s="26"/>
      <c r="K37" s="26"/>
      <c r="L37" s="27"/>
    </row>
    <row r="38" spans="1:12" x14ac:dyDescent="0.4">
      <c r="A38" s="23"/>
      <c r="B38" s="24"/>
      <c r="C38" s="24"/>
      <c r="D38" s="24"/>
      <c r="E38" s="24"/>
      <c r="F38" s="24"/>
      <c r="G38" s="25"/>
      <c r="H38" s="25"/>
      <c r="I38" s="26"/>
      <c r="J38" s="26"/>
      <c r="K38" s="26"/>
      <c r="L38" s="27"/>
    </row>
    <row r="39" spans="1:12" x14ac:dyDescent="0.4">
      <c r="A39" s="23"/>
      <c r="B39" s="24"/>
      <c r="C39" s="24"/>
      <c r="D39" s="24"/>
      <c r="E39" s="24"/>
      <c r="F39" s="24"/>
      <c r="G39" s="25"/>
      <c r="H39" s="25"/>
      <c r="I39" s="26"/>
      <c r="J39" s="26"/>
      <c r="K39" s="26"/>
      <c r="L39" s="27"/>
    </row>
    <row r="40" spans="1:12" x14ac:dyDescent="0.4">
      <c r="A40" s="23"/>
      <c r="B40" s="24"/>
      <c r="C40" s="24"/>
      <c r="D40" s="24"/>
      <c r="E40" s="24"/>
      <c r="F40" s="24"/>
      <c r="G40" s="25"/>
      <c r="H40" s="25"/>
      <c r="I40" s="26"/>
      <c r="J40" s="26"/>
      <c r="K40" s="26"/>
      <c r="L40" s="27"/>
    </row>
    <row r="41" spans="1:12" x14ac:dyDescent="0.4">
      <c r="A41" s="23"/>
      <c r="B41" s="24"/>
      <c r="C41" s="24"/>
      <c r="D41" s="24"/>
      <c r="E41" s="24"/>
      <c r="F41" s="24"/>
      <c r="G41" s="25"/>
      <c r="H41" s="25"/>
      <c r="I41" s="26"/>
      <c r="J41" s="26"/>
      <c r="K41" s="26"/>
      <c r="L41" s="27"/>
    </row>
    <row r="42" spans="1:12" x14ac:dyDescent="0.4">
      <c r="A42" s="23"/>
      <c r="B42" s="24"/>
      <c r="C42" s="24"/>
      <c r="D42" s="24"/>
      <c r="E42" s="24"/>
      <c r="F42" s="24"/>
      <c r="G42" s="25"/>
      <c r="H42" s="25"/>
      <c r="I42" s="26"/>
      <c r="J42" s="26"/>
      <c r="K42" s="26"/>
      <c r="L42" s="27"/>
    </row>
    <row r="43" spans="1:12" x14ac:dyDescent="0.4">
      <c r="A43" s="23"/>
      <c r="B43" s="24"/>
      <c r="C43" s="24"/>
      <c r="D43" s="24"/>
      <c r="E43" s="24"/>
      <c r="F43" s="24"/>
      <c r="G43" s="25"/>
      <c r="H43" s="25"/>
      <c r="I43" s="26"/>
      <c r="J43" s="26"/>
      <c r="K43" s="26"/>
      <c r="L43" s="27"/>
    </row>
    <row r="44" spans="1:12" x14ac:dyDescent="0.4">
      <c r="A44" s="23"/>
      <c r="B44" s="24"/>
      <c r="C44" s="24"/>
      <c r="D44" s="24"/>
      <c r="E44" s="24"/>
      <c r="F44" s="24"/>
      <c r="G44" s="25"/>
      <c r="H44" s="25"/>
      <c r="I44" s="26"/>
      <c r="J44" s="26"/>
      <c r="K44" s="26"/>
      <c r="L44" s="27"/>
    </row>
    <row r="45" spans="1:12" x14ac:dyDescent="0.4">
      <c r="A45" s="23"/>
      <c r="B45" s="24"/>
      <c r="C45" s="24"/>
      <c r="D45" s="24"/>
      <c r="E45" s="24"/>
      <c r="F45" s="24"/>
      <c r="G45" s="25"/>
      <c r="H45" s="25"/>
      <c r="I45" s="26"/>
      <c r="J45" s="26"/>
      <c r="K45" s="26"/>
      <c r="L45" s="27"/>
    </row>
    <row r="46" spans="1:12" x14ac:dyDescent="0.4">
      <c r="A46" s="23"/>
      <c r="B46" s="24"/>
      <c r="C46" s="24"/>
      <c r="D46" s="24"/>
      <c r="E46" s="24"/>
      <c r="F46" s="24"/>
      <c r="G46" s="25"/>
      <c r="H46" s="25"/>
      <c r="I46" s="26"/>
      <c r="J46" s="26"/>
      <c r="K46" s="26"/>
      <c r="L46" s="27"/>
    </row>
    <row r="47" spans="1:12" x14ac:dyDescent="0.4">
      <c r="A47" s="23"/>
      <c r="B47" s="24"/>
      <c r="C47" s="24"/>
      <c r="D47" s="24"/>
      <c r="E47" s="24"/>
      <c r="F47" s="24"/>
      <c r="G47" s="25"/>
      <c r="H47" s="25"/>
      <c r="I47" s="26"/>
      <c r="J47" s="26"/>
      <c r="K47" s="26"/>
      <c r="L47" s="27"/>
    </row>
    <row r="48" spans="1:12" x14ac:dyDescent="0.4">
      <c r="A48" s="23"/>
      <c r="B48" s="24"/>
      <c r="C48" s="24"/>
      <c r="D48" s="24"/>
      <c r="E48" s="24"/>
      <c r="F48" s="24"/>
      <c r="G48" s="25"/>
      <c r="H48" s="25"/>
      <c r="I48" s="26"/>
      <c r="J48" s="26"/>
      <c r="K48" s="26"/>
      <c r="L48" s="27"/>
    </row>
    <row r="49" spans="1:12" x14ac:dyDescent="0.4">
      <c r="A49" s="23"/>
      <c r="B49" s="24"/>
      <c r="C49" s="24"/>
      <c r="D49" s="24"/>
      <c r="E49" s="24"/>
      <c r="F49" s="24"/>
      <c r="G49" s="25"/>
      <c r="H49" s="25"/>
      <c r="I49" s="26"/>
      <c r="J49" s="26"/>
      <c r="K49" s="26"/>
      <c r="L49" s="27"/>
    </row>
    <row r="50" spans="1:12" x14ac:dyDescent="0.4">
      <c r="A50" s="23"/>
      <c r="B50" s="24"/>
      <c r="C50" s="24"/>
      <c r="D50" s="24"/>
      <c r="E50" s="24"/>
      <c r="F50" s="24"/>
      <c r="G50" s="25"/>
      <c r="H50" s="25"/>
      <c r="I50" s="26"/>
      <c r="J50" s="26"/>
      <c r="K50" s="26"/>
      <c r="L50" s="27"/>
    </row>
    <row r="51" spans="1:12" x14ac:dyDescent="0.4">
      <c r="A51" s="23"/>
      <c r="B51" s="24"/>
      <c r="C51" s="24"/>
      <c r="D51" s="24"/>
      <c r="E51" s="24"/>
      <c r="F51" s="24"/>
      <c r="G51" s="25"/>
      <c r="H51" s="25"/>
      <c r="I51" s="26"/>
      <c r="J51" s="26"/>
      <c r="K51" s="26"/>
      <c r="L51" s="27"/>
    </row>
    <row r="52" spans="1:12" x14ac:dyDescent="0.4">
      <c r="A52" s="23"/>
      <c r="B52" s="24"/>
      <c r="C52" s="24"/>
      <c r="D52" s="24"/>
      <c r="E52" s="24"/>
      <c r="F52" s="24"/>
      <c r="G52" s="25"/>
      <c r="H52" s="25"/>
      <c r="I52" s="26"/>
      <c r="J52" s="26"/>
      <c r="K52" s="26"/>
      <c r="L52" s="27"/>
    </row>
    <row r="53" spans="1:12" x14ac:dyDescent="0.4">
      <c r="A53" s="23"/>
      <c r="B53" s="24"/>
      <c r="C53" s="24"/>
      <c r="D53" s="24"/>
      <c r="E53" s="24"/>
      <c r="F53" s="24"/>
      <c r="G53" s="25"/>
      <c r="H53" s="25"/>
      <c r="I53" s="26"/>
      <c r="J53" s="26"/>
      <c r="K53" s="26"/>
      <c r="L53" s="27"/>
    </row>
    <row r="54" spans="1:12" x14ac:dyDescent="0.4">
      <c r="A54" s="23"/>
      <c r="B54" s="24"/>
      <c r="C54" s="24"/>
      <c r="D54" s="24"/>
      <c r="E54" s="24"/>
      <c r="F54" s="24"/>
      <c r="G54" s="25"/>
      <c r="H54" s="25"/>
      <c r="I54" s="26"/>
      <c r="J54" s="26"/>
      <c r="K54" s="26"/>
      <c r="L54" s="27"/>
    </row>
    <row r="55" spans="1:12" x14ac:dyDescent="0.4">
      <c r="A55" s="23"/>
      <c r="B55" s="24"/>
      <c r="C55" s="24"/>
      <c r="D55" s="24"/>
      <c r="E55" s="24"/>
      <c r="F55" s="24"/>
      <c r="G55" s="25"/>
      <c r="H55" s="25"/>
      <c r="I55" s="26"/>
      <c r="J55" s="26"/>
      <c r="K55" s="26"/>
      <c r="L55" s="27"/>
    </row>
    <row r="56" spans="1:12" x14ac:dyDescent="0.4">
      <c r="A56" s="23"/>
      <c r="B56" s="24"/>
      <c r="C56" s="24"/>
      <c r="D56" s="24"/>
      <c r="E56" s="24"/>
      <c r="F56" s="24"/>
      <c r="G56" s="25"/>
      <c r="H56" s="25"/>
      <c r="I56" s="26"/>
      <c r="J56" s="26"/>
      <c r="K56" s="26"/>
      <c r="L56" s="27"/>
    </row>
    <row r="57" spans="1:12" x14ac:dyDescent="0.4">
      <c r="A57" s="23"/>
      <c r="B57" s="24"/>
      <c r="C57" s="24"/>
      <c r="D57" s="24"/>
      <c r="E57" s="24"/>
      <c r="F57" s="24"/>
      <c r="G57" s="25"/>
      <c r="H57" s="25"/>
      <c r="I57" s="26"/>
      <c r="J57" s="26"/>
      <c r="K57" s="26"/>
      <c r="L57" s="27"/>
    </row>
    <row r="58" spans="1:12" x14ac:dyDescent="0.4">
      <c r="A58" s="23"/>
      <c r="B58" s="24"/>
      <c r="C58" s="24"/>
      <c r="D58" s="24"/>
      <c r="E58" s="24"/>
      <c r="F58" s="24"/>
      <c r="G58" s="25"/>
      <c r="H58" s="25"/>
      <c r="I58" s="26"/>
      <c r="J58" s="26"/>
      <c r="K58" s="26"/>
      <c r="L58" s="27"/>
    </row>
    <row r="59" spans="1:12" x14ac:dyDescent="0.4">
      <c r="A59" s="23"/>
      <c r="B59" s="24"/>
      <c r="C59" s="24"/>
      <c r="D59" s="24"/>
      <c r="E59" s="24"/>
      <c r="F59" s="24"/>
      <c r="G59" s="25"/>
      <c r="H59" s="25"/>
      <c r="I59" s="26"/>
      <c r="J59" s="26"/>
      <c r="K59" s="26"/>
      <c r="L59" s="27"/>
    </row>
    <row r="60" spans="1:12" x14ac:dyDescent="0.4">
      <c r="A60" s="23"/>
      <c r="B60" s="24"/>
      <c r="C60" s="24"/>
      <c r="D60" s="24"/>
      <c r="E60" s="24"/>
      <c r="F60" s="24"/>
      <c r="G60" s="25"/>
      <c r="H60" s="25"/>
      <c r="I60" s="26"/>
      <c r="J60" s="26"/>
      <c r="K60" s="26"/>
      <c r="L60" s="27"/>
    </row>
    <row r="61" spans="1:12" x14ac:dyDescent="0.4">
      <c r="A61" s="23"/>
      <c r="B61" s="24"/>
      <c r="C61" s="24"/>
      <c r="D61" s="24"/>
      <c r="E61" s="24"/>
      <c r="F61" s="24"/>
      <c r="G61" s="25"/>
      <c r="H61" s="25"/>
      <c r="I61" s="26"/>
      <c r="J61" s="26"/>
      <c r="K61" s="26"/>
      <c r="L61" s="27"/>
    </row>
    <row r="62" spans="1:12" x14ac:dyDescent="0.4">
      <c r="A62" s="23"/>
      <c r="B62" s="24"/>
      <c r="C62" s="24"/>
      <c r="D62" s="24"/>
      <c r="E62" s="24"/>
      <c r="F62" s="24"/>
      <c r="G62" s="25"/>
      <c r="H62" s="25"/>
      <c r="I62" s="26"/>
      <c r="J62" s="26"/>
      <c r="K62" s="26"/>
      <c r="L62" s="27"/>
    </row>
    <row r="63" spans="1:12" x14ac:dyDescent="0.4">
      <c r="A63" s="23"/>
      <c r="B63" s="24"/>
      <c r="C63" s="24"/>
      <c r="D63" s="24"/>
      <c r="E63" s="24"/>
      <c r="F63" s="24"/>
      <c r="G63" s="25"/>
      <c r="H63" s="25"/>
      <c r="I63" s="26"/>
      <c r="J63" s="26"/>
      <c r="K63" s="26"/>
      <c r="L63" s="27"/>
    </row>
    <row r="64" spans="1:12" x14ac:dyDescent="0.4">
      <c r="A64" s="23"/>
      <c r="B64" s="24"/>
      <c r="C64" s="24"/>
      <c r="D64" s="24"/>
      <c r="E64" s="24"/>
      <c r="F64" s="24"/>
      <c r="G64" s="25"/>
      <c r="H64" s="25"/>
      <c r="I64" s="26"/>
      <c r="J64" s="26"/>
      <c r="K64" s="26"/>
      <c r="L64" s="27"/>
    </row>
    <row r="65" spans="1:12" x14ac:dyDescent="0.4">
      <c r="A65" s="23"/>
      <c r="B65" s="24"/>
      <c r="C65" s="24"/>
      <c r="D65" s="24"/>
      <c r="E65" s="24"/>
      <c r="F65" s="24"/>
      <c r="G65" s="25"/>
      <c r="H65" s="25"/>
      <c r="I65" s="26"/>
      <c r="J65" s="26"/>
      <c r="K65" s="26"/>
      <c r="L65" s="27"/>
    </row>
    <row r="66" spans="1:12" x14ac:dyDescent="0.4">
      <c r="A66" s="23"/>
      <c r="B66" s="24"/>
      <c r="C66" s="24"/>
      <c r="D66" s="24"/>
      <c r="E66" s="24"/>
      <c r="F66" s="24"/>
      <c r="G66" s="25"/>
      <c r="H66" s="25"/>
      <c r="I66" s="26"/>
      <c r="J66" s="26"/>
      <c r="K66" s="26"/>
      <c r="L66" s="27"/>
    </row>
    <row r="67" spans="1:12" x14ac:dyDescent="0.4">
      <c r="A67" s="23"/>
      <c r="B67" s="24"/>
      <c r="C67" s="24"/>
      <c r="D67" s="24"/>
      <c r="E67" s="24"/>
      <c r="F67" s="24"/>
      <c r="G67" s="25"/>
      <c r="H67" s="25"/>
      <c r="I67" s="26"/>
      <c r="J67" s="26"/>
      <c r="K67" s="26"/>
      <c r="L67" s="27"/>
    </row>
    <row r="68" spans="1:12" x14ac:dyDescent="0.4">
      <c r="A68" s="23"/>
      <c r="B68" s="24"/>
      <c r="C68" s="24"/>
      <c r="D68" s="24"/>
      <c r="E68" s="24"/>
      <c r="F68" s="24"/>
      <c r="G68" s="25"/>
      <c r="H68" s="25"/>
      <c r="I68" s="26"/>
      <c r="J68" s="26"/>
      <c r="K68" s="26"/>
      <c r="L68" s="27"/>
    </row>
    <row r="69" spans="1:12" x14ac:dyDescent="0.4">
      <c r="A69" s="23"/>
      <c r="B69" s="24"/>
      <c r="C69" s="24"/>
      <c r="D69" s="24"/>
      <c r="E69" s="24"/>
      <c r="F69" s="24"/>
      <c r="G69" s="25"/>
      <c r="H69" s="25"/>
      <c r="I69" s="26"/>
      <c r="J69" s="26"/>
      <c r="K69" s="26"/>
      <c r="L69" s="27"/>
    </row>
    <row r="70" spans="1:12" x14ac:dyDescent="0.4">
      <c r="A70" s="23"/>
      <c r="B70" s="24"/>
      <c r="C70" s="24"/>
      <c r="D70" s="24"/>
      <c r="E70" s="24"/>
      <c r="F70" s="24"/>
      <c r="G70" s="25"/>
      <c r="H70" s="25"/>
      <c r="I70" s="26"/>
      <c r="J70" s="26"/>
      <c r="K70" s="26"/>
      <c r="L70" s="27"/>
    </row>
    <row r="71" spans="1:12" x14ac:dyDescent="0.4">
      <c r="A71" s="23"/>
      <c r="B71" s="24"/>
      <c r="C71" s="24"/>
      <c r="D71" s="24"/>
      <c r="E71" s="24"/>
      <c r="F71" s="24"/>
      <c r="G71" s="25"/>
      <c r="H71" s="25"/>
      <c r="I71" s="26"/>
      <c r="J71" s="26"/>
      <c r="K71" s="26"/>
      <c r="L71" s="27"/>
    </row>
    <row r="72" spans="1:12" x14ac:dyDescent="0.4">
      <c r="A72" s="23"/>
      <c r="B72" s="24"/>
      <c r="C72" s="24"/>
      <c r="D72" s="24"/>
      <c r="E72" s="24"/>
      <c r="F72" s="24"/>
      <c r="G72" s="25"/>
      <c r="H72" s="25"/>
      <c r="I72" s="26"/>
      <c r="J72" s="26"/>
      <c r="K72" s="26"/>
      <c r="L72" s="27"/>
    </row>
    <row r="73" spans="1:12" x14ac:dyDescent="0.4">
      <c r="A73" s="23"/>
      <c r="B73" s="24"/>
      <c r="C73" s="24"/>
      <c r="D73" s="24"/>
      <c r="E73" s="24"/>
      <c r="F73" s="24"/>
      <c r="G73" s="25"/>
      <c r="H73" s="25"/>
      <c r="I73" s="26"/>
      <c r="J73" s="26"/>
      <c r="K73" s="26"/>
      <c r="L73" s="27"/>
    </row>
    <row r="74" spans="1:12" x14ac:dyDescent="0.4">
      <c r="A74" s="23"/>
      <c r="B74" s="24"/>
      <c r="C74" s="24"/>
      <c r="D74" s="24"/>
      <c r="E74" s="24"/>
      <c r="F74" s="24"/>
      <c r="G74" s="25"/>
      <c r="H74" s="25"/>
      <c r="I74" s="26"/>
      <c r="J74" s="26"/>
      <c r="K74" s="26"/>
      <c r="L74" s="27"/>
    </row>
    <row r="75" spans="1:12" x14ac:dyDescent="0.4">
      <c r="A75" s="23"/>
      <c r="B75" s="24"/>
      <c r="C75" s="24"/>
      <c r="D75" s="24"/>
      <c r="E75" s="24"/>
      <c r="F75" s="24"/>
      <c r="G75" s="25"/>
      <c r="H75" s="25"/>
      <c r="I75" s="26"/>
      <c r="J75" s="26"/>
      <c r="K75" s="26"/>
      <c r="L75" s="27"/>
    </row>
    <row r="76" spans="1:12" x14ac:dyDescent="0.4">
      <c r="A76" s="23"/>
      <c r="B76" s="24"/>
      <c r="C76" s="24"/>
      <c r="D76" s="24"/>
      <c r="E76" s="24"/>
      <c r="F76" s="24"/>
      <c r="G76" s="25"/>
      <c r="H76" s="25"/>
      <c r="I76" s="26"/>
      <c r="J76" s="26"/>
      <c r="K76" s="26"/>
      <c r="L76" s="27"/>
    </row>
    <row r="77" spans="1:12" x14ac:dyDescent="0.4">
      <c r="A77" s="23"/>
      <c r="B77" s="24"/>
      <c r="C77" s="24"/>
      <c r="D77" s="24"/>
      <c r="E77" s="24"/>
      <c r="F77" s="24"/>
      <c r="G77" s="25"/>
      <c r="H77" s="25"/>
      <c r="I77" s="26"/>
      <c r="J77" s="26"/>
      <c r="K77" s="26"/>
      <c r="L77" s="27"/>
    </row>
    <row r="78" spans="1:12" x14ac:dyDescent="0.4">
      <c r="A78" s="23"/>
      <c r="B78" s="24"/>
      <c r="C78" s="24"/>
      <c r="D78" s="24"/>
      <c r="E78" s="24"/>
      <c r="F78" s="24"/>
      <c r="G78" s="25"/>
      <c r="H78" s="25"/>
      <c r="I78" s="26"/>
      <c r="J78" s="26"/>
      <c r="K78" s="26"/>
      <c r="L78" s="27"/>
    </row>
    <row r="79" spans="1:12" x14ac:dyDescent="0.4">
      <c r="A79" s="23"/>
      <c r="B79" s="24"/>
      <c r="C79" s="24"/>
      <c r="D79" s="24"/>
      <c r="E79" s="24"/>
      <c r="F79" s="24"/>
      <c r="G79" s="25"/>
      <c r="H79" s="25"/>
      <c r="I79" s="26"/>
      <c r="J79" s="26"/>
      <c r="K79" s="26"/>
      <c r="L79" s="27"/>
    </row>
    <row r="80" spans="1:12" x14ac:dyDescent="0.4">
      <c r="A80" s="23"/>
      <c r="B80" s="24"/>
      <c r="C80" s="24"/>
      <c r="D80" s="24"/>
      <c r="E80" s="24"/>
      <c r="F80" s="24"/>
      <c r="G80" s="25"/>
      <c r="H80" s="25"/>
      <c r="I80" s="26"/>
      <c r="J80" s="26"/>
      <c r="K80" s="26"/>
      <c r="L80" s="27"/>
    </row>
    <row r="81" spans="1:12" x14ac:dyDescent="0.4">
      <c r="A81" s="23"/>
      <c r="B81" s="24"/>
      <c r="C81" s="24"/>
      <c r="D81" s="24"/>
      <c r="E81" s="24"/>
      <c r="F81" s="24"/>
      <c r="G81" s="25"/>
      <c r="H81" s="25"/>
      <c r="I81" s="26"/>
      <c r="J81" s="26"/>
      <c r="K81" s="26"/>
      <c r="L81" s="27"/>
    </row>
    <row r="82" spans="1:12" x14ac:dyDescent="0.4">
      <c r="A82" s="23"/>
      <c r="B82" s="24"/>
      <c r="C82" s="24"/>
      <c r="D82" s="24"/>
      <c r="E82" s="24"/>
      <c r="F82" s="24"/>
      <c r="G82" s="25"/>
      <c r="H82" s="25"/>
      <c r="I82" s="26"/>
      <c r="J82" s="26"/>
      <c r="K82" s="26"/>
      <c r="L82" s="27"/>
    </row>
    <row r="83" spans="1:12" x14ac:dyDescent="0.4">
      <c r="A83" s="23"/>
      <c r="B83" s="24"/>
      <c r="C83" s="24"/>
      <c r="D83" s="24"/>
      <c r="E83" s="24"/>
      <c r="F83" s="24"/>
      <c r="G83" s="25"/>
      <c r="H83" s="25"/>
      <c r="I83" s="26"/>
      <c r="J83" s="26"/>
      <c r="K83" s="26"/>
      <c r="L83" s="27"/>
    </row>
    <row r="84" spans="1:12" x14ac:dyDescent="0.4">
      <c r="A84" s="23"/>
      <c r="B84" s="24"/>
      <c r="C84" s="24"/>
      <c r="D84" s="24"/>
      <c r="E84" s="24"/>
      <c r="F84" s="24"/>
      <c r="G84" s="25"/>
      <c r="H84" s="25"/>
      <c r="I84" s="26"/>
      <c r="J84" s="26"/>
      <c r="K84" s="26"/>
      <c r="L84" s="27"/>
    </row>
    <row r="85" spans="1:12" x14ac:dyDescent="0.4">
      <c r="A85" s="23"/>
      <c r="B85" s="24"/>
      <c r="C85" s="24"/>
      <c r="D85" s="24"/>
      <c r="E85" s="24"/>
      <c r="F85" s="24"/>
      <c r="G85" s="25"/>
      <c r="H85" s="25"/>
      <c r="I85" s="26"/>
      <c r="J85" s="26"/>
      <c r="K85" s="26"/>
      <c r="L85" s="27"/>
    </row>
    <row r="86" spans="1:12" x14ac:dyDescent="0.4">
      <c r="A86" s="23"/>
      <c r="B86" s="24"/>
      <c r="C86" s="24"/>
      <c r="D86" s="24"/>
      <c r="E86" s="24"/>
      <c r="F86" s="24"/>
      <c r="G86" s="25"/>
      <c r="H86" s="25"/>
      <c r="I86" s="26"/>
      <c r="J86" s="26"/>
      <c r="K86" s="26"/>
      <c r="L86" s="27"/>
    </row>
    <row r="87" spans="1:12" x14ac:dyDescent="0.4">
      <c r="A87" s="23"/>
      <c r="B87" s="24"/>
      <c r="C87" s="24"/>
      <c r="D87" s="24"/>
      <c r="E87" s="24"/>
      <c r="F87" s="24"/>
      <c r="G87" s="25"/>
      <c r="H87" s="25"/>
      <c r="I87" s="26"/>
      <c r="J87" s="26"/>
      <c r="K87" s="26"/>
      <c r="L87" s="27"/>
    </row>
    <row r="88" spans="1:12" x14ac:dyDescent="0.4">
      <c r="A88" s="23"/>
      <c r="B88" s="24"/>
      <c r="C88" s="24"/>
      <c r="D88" s="24"/>
      <c r="E88" s="24"/>
      <c r="F88" s="24"/>
      <c r="G88" s="25"/>
      <c r="H88" s="25"/>
      <c r="I88" s="26"/>
      <c r="J88" s="26"/>
      <c r="K88" s="26"/>
      <c r="L88" s="27"/>
    </row>
    <row r="89" spans="1:12" x14ac:dyDescent="0.4">
      <c r="A89" s="23"/>
      <c r="B89" s="24"/>
      <c r="C89" s="24"/>
      <c r="D89" s="24"/>
      <c r="E89" s="24"/>
      <c r="F89" s="24"/>
      <c r="G89" s="25"/>
      <c r="H89" s="25"/>
      <c r="I89" s="26"/>
      <c r="J89" s="26"/>
      <c r="K89" s="26"/>
      <c r="L89" s="27"/>
    </row>
    <row r="90" spans="1:12" x14ac:dyDescent="0.4">
      <c r="A90" s="23"/>
      <c r="B90" s="24"/>
      <c r="C90" s="24"/>
      <c r="D90" s="24"/>
      <c r="E90" s="24"/>
      <c r="F90" s="24"/>
      <c r="G90" s="25"/>
      <c r="H90" s="25"/>
      <c r="I90" s="26"/>
      <c r="J90" s="26"/>
      <c r="K90" s="26"/>
      <c r="L90" s="27"/>
    </row>
    <row r="91" spans="1:12" x14ac:dyDescent="0.4">
      <c r="A91" s="23"/>
      <c r="B91" s="24"/>
      <c r="C91" s="24"/>
      <c r="D91" s="24"/>
      <c r="E91" s="24"/>
      <c r="F91" s="24"/>
      <c r="G91" s="25"/>
      <c r="H91" s="25"/>
      <c r="I91" s="26"/>
      <c r="J91" s="26"/>
      <c r="K91" s="26"/>
      <c r="L91" s="27"/>
    </row>
    <row r="92" spans="1:12" x14ac:dyDescent="0.4">
      <c r="A92" s="23"/>
      <c r="B92" s="24"/>
      <c r="C92" s="24"/>
      <c r="D92" s="24"/>
      <c r="E92" s="24"/>
      <c r="F92" s="24"/>
      <c r="G92" s="25"/>
      <c r="H92" s="25"/>
      <c r="I92" s="26"/>
      <c r="J92" s="26"/>
      <c r="K92" s="26"/>
      <c r="L92" s="27"/>
    </row>
    <row r="93" spans="1:12" x14ac:dyDescent="0.4">
      <c r="A93" s="23"/>
      <c r="B93" s="24"/>
      <c r="C93" s="24"/>
      <c r="D93" s="24"/>
      <c r="E93" s="24"/>
      <c r="F93" s="24"/>
      <c r="G93" s="25"/>
      <c r="H93" s="25"/>
      <c r="I93" s="26"/>
      <c r="J93" s="26"/>
      <c r="K93" s="26"/>
      <c r="L93" s="27"/>
    </row>
    <row r="94" spans="1:12" x14ac:dyDescent="0.4">
      <c r="A94" s="23"/>
      <c r="B94" s="24"/>
      <c r="C94" s="24"/>
      <c r="D94" s="24"/>
      <c r="E94" s="24"/>
      <c r="F94" s="24"/>
      <c r="G94" s="25"/>
      <c r="H94" s="25"/>
      <c r="I94" s="26"/>
      <c r="J94" s="26"/>
      <c r="K94" s="26"/>
      <c r="L94" s="27"/>
    </row>
    <row r="95" spans="1:12" x14ac:dyDescent="0.4">
      <c r="A95" s="23"/>
      <c r="B95" s="24"/>
      <c r="C95" s="24"/>
      <c r="D95" s="24"/>
      <c r="E95" s="24"/>
      <c r="F95" s="24"/>
      <c r="G95" s="25"/>
      <c r="H95" s="25"/>
      <c r="I95" s="26"/>
      <c r="J95" s="26"/>
      <c r="K95" s="26"/>
      <c r="L95" s="27"/>
    </row>
    <row r="96" spans="1:12" x14ac:dyDescent="0.4">
      <c r="A96" s="23"/>
      <c r="B96" s="24"/>
      <c r="C96" s="24"/>
      <c r="D96" s="24"/>
      <c r="E96" s="24"/>
      <c r="F96" s="24"/>
      <c r="G96" s="25"/>
      <c r="H96" s="25"/>
      <c r="I96" s="26"/>
      <c r="J96" s="26"/>
      <c r="K96" s="26"/>
      <c r="L96" s="27"/>
    </row>
    <row r="97" spans="1:12" x14ac:dyDescent="0.4">
      <c r="A97" s="23"/>
      <c r="B97" s="24"/>
      <c r="C97" s="24"/>
      <c r="D97" s="24"/>
      <c r="E97" s="24"/>
      <c r="F97" s="24"/>
      <c r="G97" s="25"/>
      <c r="H97" s="25"/>
      <c r="I97" s="26"/>
      <c r="J97" s="26"/>
      <c r="K97" s="26"/>
      <c r="L97" s="27"/>
    </row>
    <row r="98" spans="1:12" x14ac:dyDescent="0.4">
      <c r="A98" s="23"/>
      <c r="B98" s="24"/>
      <c r="C98" s="24"/>
      <c r="D98" s="24"/>
      <c r="E98" s="24"/>
      <c r="F98" s="24"/>
      <c r="G98" s="25"/>
      <c r="H98" s="25"/>
      <c r="I98" s="26"/>
      <c r="J98" s="26"/>
      <c r="K98" s="26"/>
      <c r="L98" s="27"/>
    </row>
    <row r="99" spans="1:12" x14ac:dyDescent="0.4">
      <c r="A99" s="23"/>
      <c r="B99" s="24"/>
      <c r="C99" s="24"/>
      <c r="D99" s="24"/>
      <c r="E99" s="24"/>
      <c r="F99" s="24"/>
      <c r="G99" s="25"/>
      <c r="H99" s="25"/>
      <c r="I99" s="26"/>
      <c r="J99" s="26"/>
      <c r="K99" s="26"/>
      <c r="L99" s="27"/>
    </row>
    <row r="100" spans="1:12" x14ac:dyDescent="0.4">
      <c r="A100" s="23"/>
      <c r="B100" s="24"/>
      <c r="C100" s="24"/>
      <c r="D100" s="24"/>
      <c r="E100" s="24"/>
      <c r="F100" s="24"/>
      <c r="G100" s="25"/>
      <c r="H100" s="25"/>
      <c r="I100" s="26"/>
      <c r="J100" s="26"/>
      <c r="K100" s="26"/>
      <c r="L100" s="27"/>
    </row>
    <row r="101" spans="1:12" x14ac:dyDescent="0.4">
      <c r="A101" s="23"/>
      <c r="B101" s="24"/>
      <c r="C101" s="24"/>
      <c r="D101" s="24"/>
      <c r="E101" s="24"/>
      <c r="F101" s="24"/>
      <c r="G101" s="25"/>
      <c r="H101" s="25"/>
      <c r="I101" s="26"/>
      <c r="J101" s="26"/>
      <c r="K101" s="26"/>
      <c r="L101" s="27"/>
    </row>
    <row r="102" spans="1:12" x14ac:dyDescent="0.4">
      <c r="A102" s="23"/>
      <c r="B102" s="24"/>
      <c r="C102" s="24"/>
      <c r="D102" s="24"/>
      <c r="E102" s="24"/>
      <c r="F102" s="24"/>
      <c r="G102" s="25"/>
      <c r="H102" s="25"/>
      <c r="I102" s="26"/>
      <c r="J102" s="26"/>
      <c r="K102" s="26"/>
      <c r="L102" s="27"/>
    </row>
    <row r="103" spans="1:12" x14ac:dyDescent="0.4">
      <c r="A103" s="23"/>
      <c r="B103" s="24"/>
      <c r="C103" s="24"/>
      <c r="D103" s="24"/>
      <c r="E103" s="24"/>
      <c r="F103" s="24"/>
      <c r="G103" s="25"/>
      <c r="H103" s="25"/>
      <c r="I103" s="26"/>
      <c r="J103" s="26"/>
      <c r="K103" s="26"/>
      <c r="L103" s="27"/>
    </row>
    <row r="104" spans="1:12" x14ac:dyDescent="0.4">
      <c r="A104" s="23"/>
      <c r="B104" s="24"/>
      <c r="C104" s="24"/>
      <c r="D104" s="24"/>
      <c r="E104" s="24"/>
      <c r="F104" s="24"/>
      <c r="G104" s="25"/>
      <c r="H104" s="25"/>
      <c r="I104" s="26"/>
      <c r="J104" s="26"/>
      <c r="K104" s="26"/>
      <c r="L104" s="27"/>
    </row>
    <row r="105" spans="1:12" x14ac:dyDescent="0.4">
      <c r="A105" s="23"/>
      <c r="B105" s="24"/>
      <c r="C105" s="24"/>
      <c r="D105" s="24"/>
      <c r="E105" s="24"/>
      <c r="F105" s="24"/>
      <c r="G105" s="25"/>
      <c r="H105" s="25"/>
      <c r="I105" s="26"/>
      <c r="J105" s="26"/>
      <c r="K105" s="26"/>
      <c r="L105" s="27"/>
    </row>
    <row r="106" spans="1:12" x14ac:dyDescent="0.4">
      <c r="A106" s="23"/>
      <c r="B106" s="24"/>
      <c r="C106" s="24"/>
      <c r="D106" s="24"/>
      <c r="E106" s="24"/>
      <c r="F106" s="24"/>
      <c r="G106" s="25"/>
      <c r="H106" s="25"/>
      <c r="I106" s="26"/>
      <c r="J106" s="26"/>
      <c r="K106" s="26"/>
      <c r="L106" s="27"/>
    </row>
    <row r="107" spans="1:12" x14ac:dyDescent="0.4">
      <c r="A107" s="23"/>
      <c r="B107" s="24"/>
      <c r="C107" s="24"/>
      <c r="D107" s="24"/>
      <c r="E107" s="24"/>
      <c r="F107" s="24"/>
      <c r="G107" s="25"/>
      <c r="H107" s="25"/>
      <c r="I107" s="26"/>
      <c r="J107" s="26"/>
      <c r="K107" s="26"/>
      <c r="L107" s="27"/>
    </row>
    <row r="108" spans="1:12" x14ac:dyDescent="0.4">
      <c r="A108" s="23"/>
      <c r="B108" s="24"/>
      <c r="C108" s="24"/>
      <c r="D108" s="24"/>
      <c r="E108" s="24"/>
      <c r="F108" s="24"/>
      <c r="G108" s="25"/>
      <c r="H108" s="25"/>
      <c r="I108" s="26"/>
      <c r="J108" s="26"/>
      <c r="K108" s="26"/>
      <c r="L108" s="27"/>
    </row>
    <row r="109" spans="1:12" x14ac:dyDescent="0.4">
      <c r="A109" s="23"/>
      <c r="B109" s="24"/>
      <c r="C109" s="24"/>
      <c r="D109" s="24"/>
      <c r="E109" s="24"/>
      <c r="F109" s="24"/>
      <c r="G109" s="25"/>
      <c r="H109" s="25"/>
      <c r="I109" s="26"/>
      <c r="J109" s="26"/>
      <c r="K109" s="26"/>
      <c r="L109" s="27"/>
    </row>
    <row r="110" spans="1:12" x14ac:dyDescent="0.4">
      <c r="A110" s="23"/>
      <c r="B110" s="24"/>
      <c r="C110" s="24"/>
      <c r="D110" s="24"/>
      <c r="E110" s="24"/>
      <c r="F110" s="24"/>
      <c r="G110" s="25"/>
      <c r="H110" s="25"/>
      <c r="I110" s="26"/>
      <c r="J110" s="26"/>
      <c r="K110" s="26"/>
      <c r="L110" s="27"/>
    </row>
    <row r="111" spans="1:12" x14ac:dyDescent="0.4">
      <c r="A111" s="23"/>
      <c r="B111" s="24"/>
      <c r="C111" s="24"/>
      <c r="D111" s="24"/>
      <c r="E111" s="24"/>
      <c r="F111" s="24"/>
      <c r="G111" s="25"/>
      <c r="H111" s="25"/>
      <c r="I111" s="26"/>
      <c r="J111" s="26"/>
      <c r="K111" s="26"/>
      <c r="L111" s="27"/>
    </row>
    <row r="112" spans="1:12" x14ac:dyDescent="0.4">
      <c r="A112" s="23"/>
      <c r="B112" s="24"/>
      <c r="C112" s="24"/>
      <c r="D112" s="24"/>
      <c r="E112" s="24"/>
      <c r="F112" s="24"/>
      <c r="G112" s="25"/>
      <c r="H112" s="25"/>
      <c r="I112" s="26"/>
      <c r="J112" s="26"/>
      <c r="K112" s="26"/>
      <c r="L112" s="27"/>
    </row>
    <row r="113" spans="1:12" x14ac:dyDescent="0.4">
      <c r="A113" s="23"/>
      <c r="B113" s="24"/>
      <c r="C113" s="24"/>
      <c r="D113" s="24"/>
      <c r="E113" s="24"/>
      <c r="F113" s="24"/>
      <c r="G113" s="25"/>
      <c r="H113" s="25"/>
      <c r="I113" s="26"/>
      <c r="J113" s="26"/>
      <c r="K113" s="26"/>
      <c r="L113" s="27"/>
    </row>
    <row r="114" spans="1:12" x14ac:dyDescent="0.4">
      <c r="A114" s="23"/>
      <c r="B114" s="24"/>
      <c r="C114" s="24"/>
      <c r="D114" s="24"/>
      <c r="E114" s="24"/>
      <c r="F114" s="24"/>
      <c r="G114" s="25"/>
      <c r="H114" s="25"/>
      <c r="I114" s="26"/>
      <c r="J114" s="26"/>
      <c r="K114" s="26"/>
      <c r="L114" s="27"/>
    </row>
    <row r="115" spans="1:12" x14ac:dyDescent="0.4">
      <c r="A115" s="23"/>
      <c r="B115" s="24"/>
      <c r="C115" s="24"/>
      <c r="D115" s="24"/>
      <c r="E115" s="24"/>
      <c r="F115" s="24"/>
      <c r="G115" s="25"/>
      <c r="H115" s="25"/>
      <c r="I115" s="26"/>
      <c r="J115" s="26"/>
      <c r="K115" s="26"/>
      <c r="L115" s="27"/>
    </row>
    <row r="116" spans="1:12" x14ac:dyDescent="0.4">
      <c r="A116" s="23"/>
      <c r="B116" s="24"/>
      <c r="C116" s="24"/>
      <c r="D116" s="24"/>
      <c r="E116" s="24"/>
      <c r="F116" s="24"/>
      <c r="G116" s="25"/>
      <c r="H116" s="25"/>
      <c r="I116" s="26"/>
      <c r="J116" s="26"/>
      <c r="K116" s="26"/>
      <c r="L116" s="27"/>
    </row>
    <row r="117" spans="1:12" x14ac:dyDescent="0.4">
      <c r="A117" s="23"/>
      <c r="B117" s="24"/>
      <c r="C117" s="24"/>
      <c r="D117" s="24"/>
      <c r="E117" s="24"/>
      <c r="F117" s="24"/>
      <c r="G117" s="25"/>
      <c r="H117" s="25"/>
      <c r="I117" s="26"/>
      <c r="J117" s="26"/>
      <c r="K117" s="26"/>
      <c r="L117" s="27"/>
    </row>
    <row r="118" spans="1:12" x14ac:dyDescent="0.4">
      <c r="A118" s="23"/>
      <c r="B118" s="24"/>
      <c r="C118" s="24"/>
      <c r="D118" s="24"/>
      <c r="E118" s="24"/>
      <c r="F118" s="24"/>
      <c r="G118" s="25"/>
      <c r="H118" s="25"/>
      <c r="I118" s="26"/>
      <c r="J118" s="26"/>
      <c r="K118" s="26"/>
      <c r="L118" s="27"/>
    </row>
    <row r="119" spans="1:12" x14ac:dyDescent="0.4">
      <c r="A119" s="23"/>
      <c r="B119" s="24"/>
      <c r="C119" s="24"/>
      <c r="D119" s="24"/>
      <c r="E119" s="24"/>
      <c r="F119" s="24"/>
      <c r="G119" s="25"/>
      <c r="H119" s="25"/>
      <c r="I119" s="26"/>
      <c r="J119" s="26"/>
      <c r="K119" s="26"/>
      <c r="L119" s="27"/>
    </row>
    <row r="120" spans="1:12" x14ac:dyDescent="0.4">
      <c r="A120" s="23"/>
      <c r="B120" s="24"/>
      <c r="C120" s="24"/>
      <c r="D120" s="24"/>
      <c r="E120" s="24"/>
      <c r="F120" s="24"/>
      <c r="G120" s="25"/>
      <c r="H120" s="25"/>
      <c r="I120" s="26"/>
      <c r="J120" s="26"/>
      <c r="K120" s="26"/>
      <c r="L120" s="27"/>
    </row>
    <row r="121" spans="1:12" x14ac:dyDescent="0.4">
      <c r="A121" s="23"/>
      <c r="B121" s="24"/>
      <c r="C121" s="24"/>
      <c r="D121" s="24"/>
      <c r="E121" s="24"/>
      <c r="F121" s="24"/>
      <c r="G121" s="25"/>
      <c r="H121" s="25"/>
      <c r="I121" s="26"/>
      <c r="J121" s="26"/>
      <c r="K121" s="26"/>
      <c r="L121" s="27"/>
    </row>
    <row r="122" spans="1:12" x14ac:dyDescent="0.4">
      <c r="A122" s="23"/>
      <c r="B122" s="24"/>
      <c r="C122" s="24"/>
      <c r="D122" s="24"/>
      <c r="E122" s="24"/>
      <c r="F122" s="24"/>
      <c r="G122" s="25"/>
      <c r="H122" s="25"/>
      <c r="I122" s="26"/>
      <c r="J122" s="26"/>
      <c r="K122" s="26"/>
      <c r="L122" s="27"/>
    </row>
    <row r="123" spans="1:12" x14ac:dyDescent="0.4">
      <c r="A123" s="23"/>
      <c r="B123" s="24"/>
      <c r="C123" s="24"/>
      <c r="D123" s="24"/>
      <c r="E123" s="24"/>
      <c r="F123" s="24"/>
      <c r="G123" s="25"/>
      <c r="H123" s="25"/>
      <c r="I123" s="26"/>
      <c r="J123" s="26"/>
      <c r="K123" s="26"/>
      <c r="L123" s="27"/>
    </row>
    <row r="124" spans="1:12" x14ac:dyDescent="0.4">
      <c r="A124" s="23"/>
      <c r="B124" s="24"/>
      <c r="C124" s="24"/>
      <c r="D124" s="24"/>
      <c r="E124" s="24"/>
      <c r="F124" s="24"/>
      <c r="G124" s="25"/>
      <c r="H124" s="25"/>
      <c r="I124" s="26"/>
      <c r="J124" s="26"/>
      <c r="K124" s="26"/>
      <c r="L124" s="27"/>
    </row>
    <row r="125" spans="1:12" x14ac:dyDescent="0.4">
      <c r="A125" s="23"/>
      <c r="B125" s="24"/>
      <c r="C125" s="24"/>
      <c r="D125" s="24"/>
      <c r="E125" s="24"/>
      <c r="F125" s="24"/>
      <c r="G125" s="25"/>
      <c r="H125" s="25"/>
      <c r="I125" s="26"/>
      <c r="J125" s="26"/>
      <c r="K125" s="26"/>
      <c r="L125" s="27"/>
    </row>
    <row r="126" spans="1:12" x14ac:dyDescent="0.4">
      <c r="A126" s="23"/>
      <c r="B126" s="24"/>
      <c r="C126" s="24"/>
      <c r="D126" s="24"/>
      <c r="E126" s="24"/>
      <c r="F126" s="24"/>
      <c r="G126" s="25"/>
      <c r="H126" s="25"/>
      <c r="I126" s="26"/>
      <c r="J126" s="26"/>
      <c r="K126" s="26"/>
      <c r="L126" s="27"/>
    </row>
    <row r="127" spans="1:12" x14ac:dyDescent="0.4">
      <c r="A127" s="23"/>
      <c r="B127" s="24"/>
      <c r="C127" s="24"/>
      <c r="D127" s="24"/>
      <c r="E127" s="24"/>
      <c r="F127" s="24"/>
      <c r="G127" s="25"/>
      <c r="H127" s="25"/>
      <c r="I127" s="26"/>
      <c r="J127" s="26"/>
      <c r="K127" s="26"/>
      <c r="L127" s="27"/>
    </row>
    <row r="128" spans="1:12" x14ac:dyDescent="0.4">
      <c r="A128" s="23"/>
      <c r="B128" s="24"/>
      <c r="C128" s="24"/>
      <c r="D128" s="24"/>
      <c r="E128" s="24"/>
      <c r="F128" s="24"/>
      <c r="G128" s="25"/>
      <c r="H128" s="25"/>
      <c r="I128" s="26"/>
      <c r="J128" s="26"/>
      <c r="K128" s="26"/>
      <c r="L128" s="27"/>
    </row>
    <row r="129" spans="1:12" x14ac:dyDescent="0.4">
      <c r="A129" s="23"/>
      <c r="B129" s="24"/>
      <c r="C129" s="24"/>
      <c r="D129" s="24"/>
      <c r="E129" s="24"/>
      <c r="F129" s="24"/>
      <c r="G129" s="25"/>
      <c r="H129" s="25"/>
      <c r="I129" s="26"/>
      <c r="J129" s="26"/>
      <c r="K129" s="26"/>
      <c r="L129" s="27"/>
    </row>
    <row r="130" spans="1:12" x14ac:dyDescent="0.4">
      <c r="A130" s="23"/>
      <c r="B130" s="24"/>
      <c r="C130" s="24"/>
      <c r="D130" s="24"/>
      <c r="E130" s="24"/>
      <c r="F130" s="24"/>
      <c r="G130" s="25"/>
      <c r="H130" s="25"/>
      <c r="I130" s="26"/>
      <c r="J130" s="26"/>
      <c r="K130" s="26"/>
      <c r="L130" s="27"/>
    </row>
    <row r="131" spans="1:12" x14ac:dyDescent="0.4">
      <c r="A131" s="23"/>
      <c r="B131" s="24"/>
      <c r="C131" s="24"/>
      <c r="D131" s="24"/>
      <c r="E131" s="24"/>
      <c r="F131" s="24"/>
      <c r="G131" s="25"/>
      <c r="H131" s="25"/>
      <c r="I131" s="26"/>
      <c r="J131" s="26"/>
      <c r="K131" s="26"/>
      <c r="L131" s="27"/>
    </row>
    <row r="132" spans="1:12" x14ac:dyDescent="0.4">
      <c r="A132" s="23"/>
      <c r="B132" s="24"/>
      <c r="C132" s="24"/>
      <c r="D132" s="24"/>
      <c r="E132" s="24"/>
      <c r="F132" s="24"/>
      <c r="G132" s="25"/>
      <c r="H132" s="25"/>
      <c r="I132" s="26"/>
      <c r="J132" s="26"/>
      <c r="K132" s="26"/>
      <c r="L132" s="27"/>
    </row>
    <row r="133" spans="1:12" x14ac:dyDescent="0.4">
      <c r="A133" s="23"/>
      <c r="B133" s="24"/>
      <c r="C133" s="24"/>
      <c r="D133" s="24"/>
      <c r="E133" s="24"/>
      <c r="F133" s="24"/>
      <c r="G133" s="25"/>
      <c r="H133" s="25"/>
      <c r="I133" s="26"/>
      <c r="J133" s="26"/>
      <c r="K133" s="26"/>
      <c r="L133" s="27"/>
    </row>
    <row r="134" spans="1:12" x14ac:dyDescent="0.4">
      <c r="A134" s="23"/>
      <c r="B134" s="24"/>
      <c r="C134" s="24"/>
      <c r="D134" s="24"/>
      <c r="E134" s="24"/>
      <c r="F134" s="24"/>
      <c r="G134" s="25"/>
      <c r="H134" s="25"/>
      <c r="I134" s="26"/>
      <c r="J134" s="26"/>
      <c r="K134" s="26"/>
      <c r="L134" s="27"/>
    </row>
    <row r="135" spans="1:12" x14ac:dyDescent="0.4">
      <c r="A135" s="23"/>
      <c r="B135" s="24"/>
      <c r="C135" s="24"/>
      <c r="D135" s="24"/>
      <c r="E135" s="24"/>
      <c r="F135" s="24"/>
      <c r="G135" s="25"/>
      <c r="H135" s="25"/>
      <c r="I135" s="26"/>
      <c r="J135" s="26"/>
      <c r="K135" s="26"/>
      <c r="L135" s="27"/>
    </row>
    <row r="136" spans="1:12" x14ac:dyDescent="0.4">
      <c r="A136" s="23"/>
      <c r="B136" s="24"/>
      <c r="C136" s="24"/>
      <c r="D136" s="24"/>
      <c r="E136" s="24"/>
      <c r="F136" s="24"/>
      <c r="G136" s="25"/>
      <c r="H136" s="25"/>
      <c r="I136" s="26"/>
      <c r="J136" s="26"/>
      <c r="K136" s="26"/>
      <c r="L136" s="27"/>
    </row>
    <row r="137" spans="1:12" x14ac:dyDescent="0.4">
      <c r="A137" s="23"/>
      <c r="B137" s="24"/>
      <c r="C137" s="24"/>
      <c r="D137" s="24"/>
      <c r="E137" s="24"/>
      <c r="F137" s="24"/>
      <c r="G137" s="25"/>
      <c r="H137" s="25"/>
      <c r="I137" s="26"/>
      <c r="J137" s="26"/>
      <c r="K137" s="26"/>
      <c r="L137" s="27"/>
    </row>
    <row r="138" spans="1:12" x14ac:dyDescent="0.4">
      <c r="A138" s="23"/>
      <c r="B138" s="24"/>
      <c r="C138" s="24"/>
      <c r="D138" s="24"/>
      <c r="E138" s="24"/>
      <c r="F138" s="24"/>
      <c r="G138" s="25"/>
      <c r="H138" s="25"/>
      <c r="I138" s="26"/>
      <c r="J138" s="26"/>
      <c r="K138" s="26"/>
      <c r="L138" s="27"/>
    </row>
    <row r="139" spans="1:12" x14ac:dyDescent="0.4">
      <c r="A139" s="23"/>
      <c r="B139" s="24"/>
      <c r="C139" s="24"/>
      <c r="D139" s="24"/>
      <c r="E139" s="24"/>
      <c r="F139" s="24"/>
      <c r="G139" s="25"/>
      <c r="H139" s="25"/>
      <c r="I139" s="26"/>
      <c r="J139" s="26"/>
      <c r="K139" s="26"/>
      <c r="L139" s="27"/>
    </row>
    <row r="140" spans="1:12" x14ac:dyDescent="0.4">
      <c r="A140" s="23"/>
      <c r="B140" s="24"/>
      <c r="C140" s="24"/>
      <c r="D140" s="24"/>
      <c r="E140" s="24"/>
      <c r="F140" s="24"/>
      <c r="G140" s="25"/>
      <c r="H140" s="25"/>
      <c r="I140" s="26"/>
      <c r="J140" s="26"/>
      <c r="K140" s="26"/>
      <c r="L140" s="27"/>
    </row>
    <row r="141" spans="1:12" x14ac:dyDescent="0.4">
      <c r="A141" s="23"/>
      <c r="B141" s="24"/>
      <c r="C141" s="24"/>
      <c r="D141" s="24"/>
      <c r="E141" s="24"/>
      <c r="F141" s="24"/>
      <c r="G141" s="25"/>
      <c r="H141" s="25"/>
      <c r="I141" s="26"/>
      <c r="J141" s="26"/>
      <c r="K141" s="26"/>
      <c r="L141" s="27"/>
    </row>
    <row r="142" spans="1:12" x14ac:dyDescent="0.4">
      <c r="A142" s="23"/>
      <c r="B142" s="24"/>
      <c r="C142" s="24"/>
      <c r="D142" s="24"/>
      <c r="E142" s="24"/>
      <c r="F142" s="24"/>
      <c r="G142" s="25"/>
      <c r="H142" s="25"/>
      <c r="I142" s="26"/>
      <c r="J142" s="26"/>
      <c r="K142" s="26"/>
      <c r="L142" s="27"/>
    </row>
    <row r="143" spans="1:12" x14ac:dyDescent="0.4">
      <c r="A143" s="23"/>
      <c r="B143" s="24"/>
      <c r="C143" s="24"/>
      <c r="D143" s="24"/>
      <c r="E143" s="24"/>
      <c r="F143" s="24"/>
      <c r="G143" s="25"/>
      <c r="H143" s="25"/>
      <c r="I143" s="26"/>
      <c r="J143" s="26"/>
      <c r="K143" s="26"/>
      <c r="L143" s="27"/>
    </row>
    <row r="144" spans="1:12" x14ac:dyDescent="0.4">
      <c r="A144" s="23"/>
      <c r="B144" s="24"/>
      <c r="C144" s="24"/>
      <c r="D144" s="24"/>
      <c r="E144" s="24"/>
      <c r="F144" s="24"/>
      <c r="G144" s="25"/>
      <c r="H144" s="25"/>
      <c r="I144" s="26"/>
      <c r="J144" s="26"/>
      <c r="K144" s="26"/>
      <c r="L144" s="27"/>
    </row>
    <row r="145" spans="1:12" x14ac:dyDescent="0.4">
      <c r="A145" s="23"/>
      <c r="B145" s="24"/>
      <c r="C145" s="24"/>
      <c r="D145" s="24"/>
      <c r="E145" s="24"/>
      <c r="F145" s="24"/>
      <c r="G145" s="25"/>
      <c r="H145" s="25"/>
      <c r="I145" s="26"/>
      <c r="J145" s="26"/>
      <c r="K145" s="26"/>
      <c r="L145" s="27"/>
    </row>
    <row r="146" spans="1:12" x14ac:dyDescent="0.4">
      <c r="A146" s="23"/>
      <c r="B146" s="24"/>
      <c r="C146" s="24"/>
      <c r="D146" s="24"/>
      <c r="E146" s="24"/>
      <c r="F146" s="24"/>
      <c r="G146" s="25"/>
      <c r="H146" s="25"/>
      <c r="I146" s="26"/>
      <c r="J146" s="26"/>
      <c r="K146" s="26"/>
      <c r="L146" s="27"/>
    </row>
    <row r="147" spans="1:12" x14ac:dyDescent="0.4">
      <c r="A147" s="23"/>
      <c r="B147" s="24"/>
      <c r="C147" s="24"/>
      <c r="D147" s="24"/>
      <c r="E147" s="24"/>
      <c r="F147" s="24"/>
      <c r="G147" s="25"/>
      <c r="H147" s="25"/>
      <c r="I147" s="26"/>
      <c r="J147" s="26"/>
      <c r="K147" s="26"/>
      <c r="L147" s="27"/>
    </row>
    <row r="148" spans="1:12" x14ac:dyDescent="0.4">
      <c r="A148" s="23"/>
      <c r="B148" s="24"/>
      <c r="C148" s="24"/>
      <c r="D148" s="24"/>
      <c r="E148" s="24"/>
      <c r="F148" s="24"/>
      <c r="G148" s="25"/>
      <c r="H148" s="25"/>
      <c r="I148" s="26"/>
      <c r="J148" s="26"/>
      <c r="K148" s="26"/>
      <c r="L148" s="27"/>
    </row>
    <row r="149" spans="1:12" x14ac:dyDescent="0.4">
      <c r="A149" s="23"/>
      <c r="B149" s="24"/>
      <c r="C149" s="24"/>
      <c r="D149" s="24"/>
      <c r="E149" s="24"/>
      <c r="F149" s="24"/>
      <c r="G149" s="25"/>
      <c r="H149" s="25"/>
      <c r="I149" s="26"/>
      <c r="J149" s="26"/>
      <c r="K149" s="26"/>
      <c r="L149" s="27"/>
    </row>
    <row r="150" spans="1:12" x14ac:dyDescent="0.4">
      <c r="A150" s="23"/>
      <c r="B150" s="24"/>
      <c r="C150" s="24"/>
      <c r="D150" s="24"/>
      <c r="E150" s="24"/>
      <c r="F150" s="24"/>
      <c r="G150" s="25"/>
      <c r="H150" s="25"/>
      <c r="I150" s="26"/>
      <c r="J150" s="26"/>
      <c r="K150" s="26"/>
      <c r="L150" s="27"/>
    </row>
    <row r="151" spans="1:12" x14ac:dyDescent="0.4">
      <c r="A151" s="23"/>
      <c r="B151" s="24"/>
      <c r="C151" s="24"/>
      <c r="D151" s="24"/>
      <c r="E151" s="24"/>
      <c r="F151" s="24"/>
      <c r="G151" s="25"/>
      <c r="H151" s="25"/>
      <c r="I151" s="26"/>
      <c r="J151" s="26"/>
      <c r="K151" s="26"/>
      <c r="L151" s="27"/>
    </row>
    <row r="152" spans="1:12" x14ac:dyDescent="0.4">
      <c r="A152" s="23"/>
      <c r="B152" s="24"/>
      <c r="C152" s="24"/>
      <c r="D152" s="24"/>
      <c r="E152" s="24"/>
      <c r="F152" s="24"/>
      <c r="G152" s="25"/>
      <c r="H152" s="25"/>
      <c r="I152" s="26"/>
      <c r="J152" s="26"/>
      <c r="K152" s="26"/>
      <c r="L152" s="27"/>
    </row>
    <row r="153" spans="1:12" x14ac:dyDescent="0.4">
      <c r="A153" s="23"/>
      <c r="B153" s="24"/>
      <c r="C153" s="24"/>
      <c r="D153" s="24"/>
      <c r="E153" s="24"/>
      <c r="F153" s="24"/>
      <c r="G153" s="25"/>
      <c r="H153" s="25"/>
      <c r="I153" s="26"/>
      <c r="J153" s="26"/>
      <c r="K153" s="26"/>
      <c r="L153" s="27"/>
    </row>
    <row r="154" spans="1:12" x14ac:dyDescent="0.4">
      <c r="A154" s="23"/>
      <c r="B154" s="24"/>
      <c r="C154" s="24"/>
      <c r="D154" s="24"/>
      <c r="E154" s="24"/>
      <c r="F154" s="24"/>
      <c r="G154" s="25"/>
      <c r="H154" s="25"/>
      <c r="I154" s="26"/>
      <c r="J154" s="26"/>
      <c r="K154" s="26"/>
      <c r="L154" s="27"/>
    </row>
    <row r="155" spans="1:12" x14ac:dyDescent="0.4">
      <c r="A155" s="23"/>
      <c r="B155" s="24"/>
      <c r="C155" s="24"/>
      <c r="D155" s="24"/>
      <c r="E155" s="24"/>
      <c r="F155" s="24"/>
      <c r="G155" s="25"/>
      <c r="H155" s="25"/>
      <c r="I155" s="26"/>
      <c r="J155" s="26"/>
      <c r="K155" s="26"/>
      <c r="L155" s="27"/>
    </row>
    <row r="156" spans="1:12" x14ac:dyDescent="0.4">
      <c r="A156" s="23"/>
      <c r="B156" s="24"/>
      <c r="C156" s="24"/>
      <c r="D156" s="24"/>
      <c r="E156" s="24"/>
      <c r="F156" s="24"/>
      <c r="G156" s="25"/>
      <c r="H156" s="25"/>
      <c r="I156" s="26"/>
      <c r="J156" s="26"/>
      <c r="K156" s="26"/>
      <c r="L156" s="27"/>
    </row>
    <row r="157" spans="1:12" x14ac:dyDescent="0.4">
      <c r="A157" s="23"/>
      <c r="B157" s="24"/>
      <c r="C157" s="24"/>
      <c r="D157" s="24"/>
      <c r="E157" s="24"/>
      <c r="F157" s="24"/>
      <c r="G157" s="25"/>
      <c r="H157" s="25"/>
      <c r="I157" s="26"/>
      <c r="J157" s="26"/>
      <c r="K157" s="26"/>
      <c r="L157" s="27"/>
    </row>
    <row r="158" spans="1:12" x14ac:dyDescent="0.4">
      <c r="A158" s="23"/>
      <c r="B158" s="24"/>
      <c r="C158" s="24"/>
      <c r="D158" s="24"/>
      <c r="E158" s="24"/>
      <c r="F158" s="24"/>
      <c r="G158" s="25"/>
      <c r="H158" s="25"/>
      <c r="I158" s="26"/>
      <c r="J158" s="26"/>
      <c r="K158" s="26"/>
      <c r="L158" s="27"/>
    </row>
    <row r="159" spans="1:12" x14ac:dyDescent="0.4">
      <c r="A159" s="23"/>
      <c r="B159" s="24"/>
      <c r="C159" s="24"/>
      <c r="D159" s="24"/>
      <c r="E159" s="24"/>
      <c r="F159" s="24"/>
      <c r="G159" s="25"/>
      <c r="H159" s="25"/>
      <c r="I159" s="26"/>
      <c r="J159" s="26"/>
      <c r="K159" s="26"/>
      <c r="L159" s="27"/>
    </row>
    <row r="160" spans="1:12" x14ac:dyDescent="0.4">
      <c r="A160" s="23"/>
      <c r="B160" s="24"/>
      <c r="C160" s="24"/>
      <c r="D160" s="24"/>
      <c r="E160" s="24"/>
      <c r="F160" s="24"/>
      <c r="G160" s="25"/>
      <c r="H160" s="25"/>
      <c r="I160" s="26"/>
      <c r="J160" s="26"/>
      <c r="K160" s="26"/>
      <c r="L160" s="27"/>
    </row>
    <row r="161" spans="1:12" x14ac:dyDescent="0.4">
      <c r="A161" s="23"/>
      <c r="B161" s="24"/>
      <c r="C161" s="24"/>
      <c r="D161" s="24"/>
      <c r="E161" s="24"/>
      <c r="F161" s="24"/>
      <c r="G161" s="25"/>
      <c r="H161" s="25"/>
      <c r="I161" s="26"/>
      <c r="J161" s="26"/>
      <c r="K161" s="26"/>
      <c r="L161" s="27"/>
    </row>
    <row r="162" spans="1:12" x14ac:dyDescent="0.4">
      <c r="A162" s="23"/>
      <c r="B162" s="24"/>
      <c r="C162" s="24"/>
      <c r="D162" s="24"/>
      <c r="E162" s="24"/>
      <c r="F162" s="24"/>
      <c r="G162" s="25"/>
      <c r="H162" s="25"/>
      <c r="I162" s="26"/>
      <c r="J162" s="26"/>
      <c r="K162" s="26"/>
      <c r="L162" s="27"/>
    </row>
    <row r="163" spans="1:12" x14ac:dyDescent="0.4">
      <c r="A163" s="23"/>
      <c r="B163" s="24"/>
      <c r="C163" s="24"/>
      <c r="D163" s="24"/>
      <c r="E163" s="24"/>
      <c r="F163" s="24"/>
      <c r="G163" s="25"/>
      <c r="H163" s="25"/>
      <c r="I163" s="26"/>
      <c r="J163" s="26"/>
      <c r="K163" s="26"/>
      <c r="L163" s="27"/>
    </row>
    <row r="164" spans="1:12" x14ac:dyDescent="0.4">
      <c r="A164" s="23"/>
      <c r="B164" s="24"/>
      <c r="C164" s="24"/>
      <c r="D164" s="24"/>
      <c r="E164" s="24"/>
      <c r="F164" s="24"/>
      <c r="G164" s="25"/>
      <c r="H164" s="25"/>
      <c r="I164" s="26"/>
      <c r="J164" s="26"/>
      <c r="K164" s="26"/>
      <c r="L164" s="27"/>
    </row>
    <row r="165" spans="1:12" x14ac:dyDescent="0.4">
      <c r="A165" s="23"/>
      <c r="B165" s="24"/>
      <c r="C165" s="24"/>
      <c r="D165" s="24"/>
      <c r="E165" s="24"/>
      <c r="F165" s="24"/>
      <c r="G165" s="25"/>
      <c r="H165" s="25"/>
      <c r="I165" s="26"/>
      <c r="J165" s="26"/>
      <c r="K165" s="26"/>
      <c r="L165" s="27"/>
    </row>
    <row r="166" spans="1:12" x14ac:dyDescent="0.4">
      <c r="A166" s="23"/>
      <c r="B166" s="24"/>
      <c r="C166" s="24"/>
      <c r="D166" s="24"/>
      <c r="E166" s="24"/>
      <c r="F166" s="24"/>
      <c r="G166" s="25"/>
      <c r="H166" s="25"/>
      <c r="I166" s="26"/>
      <c r="J166" s="26"/>
      <c r="K166" s="26"/>
      <c r="L166" s="27"/>
    </row>
    <row r="167" spans="1:12" x14ac:dyDescent="0.4">
      <c r="A167" s="23"/>
      <c r="B167" s="24"/>
      <c r="C167" s="24"/>
      <c r="D167" s="24"/>
      <c r="E167" s="24"/>
      <c r="F167" s="24"/>
      <c r="G167" s="25"/>
      <c r="H167" s="25"/>
      <c r="I167" s="26"/>
      <c r="J167" s="26"/>
      <c r="K167" s="26"/>
      <c r="L167" s="27"/>
    </row>
    <row r="168" spans="1:12" x14ac:dyDescent="0.4">
      <c r="A168" s="23"/>
      <c r="B168" s="24"/>
      <c r="C168" s="24"/>
      <c r="D168" s="24"/>
      <c r="E168" s="24"/>
      <c r="F168" s="24"/>
      <c r="G168" s="25"/>
      <c r="H168" s="25"/>
      <c r="I168" s="26"/>
      <c r="J168" s="26"/>
      <c r="K168" s="26"/>
      <c r="L168" s="27"/>
    </row>
    <row r="169" spans="1:12" x14ac:dyDescent="0.4">
      <c r="A169" s="23"/>
      <c r="B169" s="24"/>
      <c r="C169" s="24"/>
      <c r="D169" s="24"/>
      <c r="E169" s="24"/>
      <c r="F169" s="24"/>
      <c r="G169" s="25"/>
      <c r="H169" s="25"/>
      <c r="I169" s="26"/>
      <c r="J169" s="26"/>
      <c r="K169" s="26"/>
      <c r="L169" s="27"/>
    </row>
    <row r="170" spans="1:12" x14ac:dyDescent="0.4">
      <c r="A170" s="23"/>
      <c r="B170" s="24"/>
      <c r="C170" s="24"/>
      <c r="D170" s="24"/>
      <c r="E170" s="24"/>
      <c r="F170" s="24"/>
      <c r="G170" s="25"/>
      <c r="H170" s="25"/>
      <c r="I170" s="26"/>
      <c r="J170" s="26"/>
      <c r="K170" s="26"/>
      <c r="L170" s="27"/>
    </row>
    <row r="171" spans="1:12" x14ac:dyDescent="0.4">
      <c r="A171" s="23"/>
      <c r="B171" s="24"/>
      <c r="C171" s="24"/>
      <c r="D171" s="24"/>
      <c r="E171" s="24"/>
      <c r="F171" s="24"/>
      <c r="G171" s="25"/>
      <c r="H171" s="25"/>
      <c r="I171" s="26"/>
      <c r="J171" s="26"/>
      <c r="K171" s="26"/>
      <c r="L171" s="27"/>
    </row>
    <row r="172" spans="1:12" x14ac:dyDescent="0.4">
      <c r="A172" s="23"/>
      <c r="B172" s="24"/>
      <c r="C172" s="24"/>
      <c r="D172" s="24"/>
      <c r="E172" s="24"/>
      <c r="F172" s="24"/>
      <c r="G172" s="25"/>
      <c r="H172" s="25"/>
      <c r="I172" s="26"/>
      <c r="J172" s="26"/>
      <c r="K172" s="26"/>
      <c r="L172" s="27"/>
    </row>
    <row r="173" spans="1:12" x14ac:dyDescent="0.4">
      <c r="A173" s="23"/>
      <c r="B173" s="24"/>
      <c r="C173" s="24"/>
      <c r="D173" s="24"/>
      <c r="E173" s="24"/>
      <c r="F173" s="24"/>
      <c r="G173" s="25"/>
      <c r="H173" s="25"/>
      <c r="I173" s="26"/>
      <c r="J173" s="26"/>
      <c r="K173" s="26"/>
      <c r="L173" s="27"/>
    </row>
    <row r="174" spans="1:12" x14ac:dyDescent="0.4">
      <c r="A174" s="23"/>
      <c r="B174" s="24"/>
      <c r="C174" s="24"/>
      <c r="D174" s="24"/>
      <c r="E174" s="24"/>
      <c r="F174" s="24"/>
      <c r="G174" s="25"/>
      <c r="H174" s="25"/>
      <c r="I174" s="26"/>
      <c r="J174" s="26"/>
      <c r="K174" s="26"/>
      <c r="L174" s="27"/>
    </row>
    <row r="175" spans="1:12" x14ac:dyDescent="0.4">
      <c r="A175" s="23"/>
      <c r="B175" s="24"/>
      <c r="C175" s="24"/>
      <c r="D175" s="24"/>
      <c r="E175" s="24"/>
      <c r="F175" s="24"/>
      <c r="G175" s="25"/>
      <c r="H175" s="25"/>
      <c r="I175" s="26"/>
      <c r="J175" s="26"/>
      <c r="K175" s="26"/>
      <c r="L175" s="27"/>
    </row>
    <row r="176" spans="1:12" x14ac:dyDescent="0.4">
      <c r="A176" s="23"/>
      <c r="B176" s="24"/>
      <c r="C176" s="24"/>
      <c r="D176" s="24"/>
      <c r="E176" s="24"/>
      <c r="F176" s="24"/>
      <c r="G176" s="25"/>
      <c r="H176" s="25"/>
      <c r="I176" s="26"/>
      <c r="J176" s="26"/>
      <c r="K176" s="26"/>
      <c r="L176" s="27"/>
    </row>
    <row r="177" spans="1:12" x14ac:dyDescent="0.4">
      <c r="A177" s="23"/>
      <c r="B177" s="24"/>
      <c r="C177" s="24"/>
      <c r="D177" s="24"/>
      <c r="E177" s="24"/>
      <c r="F177" s="24"/>
      <c r="G177" s="25"/>
      <c r="H177" s="25"/>
      <c r="I177" s="26"/>
      <c r="J177" s="26"/>
      <c r="K177" s="26"/>
      <c r="L177" s="27"/>
    </row>
    <row r="178" spans="1:12" x14ac:dyDescent="0.4">
      <c r="A178" s="23"/>
      <c r="B178" s="24"/>
      <c r="C178" s="24"/>
      <c r="D178" s="24"/>
      <c r="E178" s="24"/>
      <c r="F178" s="24"/>
      <c r="G178" s="25"/>
      <c r="H178" s="25"/>
      <c r="I178" s="26"/>
      <c r="J178" s="26"/>
      <c r="K178" s="26"/>
      <c r="L178" s="27"/>
    </row>
    <row r="179" spans="1:12" x14ac:dyDescent="0.4">
      <c r="A179" s="23"/>
      <c r="B179" s="24"/>
      <c r="C179" s="24"/>
      <c r="D179" s="24"/>
      <c r="E179" s="24"/>
      <c r="F179" s="24"/>
      <c r="G179" s="25"/>
      <c r="H179" s="25"/>
      <c r="I179" s="26"/>
      <c r="J179" s="26"/>
      <c r="K179" s="26"/>
      <c r="L179" s="27"/>
    </row>
    <row r="180" spans="1:12" x14ac:dyDescent="0.4">
      <c r="A180" s="23"/>
      <c r="B180" s="24"/>
      <c r="C180" s="24"/>
      <c r="D180" s="24"/>
      <c r="E180" s="24"/>
      <c r="F180" s="24"/>
      <c r="G180" s="25"/>
      <c r="H180" s="25"/>
      <c r="I180" s="26"/>
      <c r="J180" s="26"/>
      <c r="K180" s="26"/>
      <c r="L180" s="27"/>
    </row>
    <row r="181" spans="1:12" x14ac:dyDescent="0.4">
      <c r="A181" s="23"/>
      <c r="B181" s="24"/>
      <c r="C181" s="24"/>
      <c r="D181" s="24"/>
      <c r="E181" s="24"/>
      <c r="F181" s="24"/>
      <c r="G181" s="25"/>
      <c r="H181" s="25"/>
      <c r="I181" s="26"/>
      <c r="J181" s="26"/>
      <c r="K181" s="26"/>
      <c r="L181" s="27"/>
    </row>
    <row r="182" spans="1:12" x14ac:dyDescent="0.4">
      <c r="A182" s="23"/>
      <c r="B182" s="24"/>
      <c r="C182" s="24"/>
      <c r="D182" s="24"/>
      <c r="E182" s="24"/>
      <c r="F182" s="24"/>
      <c r="G182" s="25"/>
      <c r="H182" s="25"/>
      <c r="I182" s="26"/>
      <c r="J182" s="26"/>
      <c r="K182" s="26"/>
      <c r="L182" s="27"/>
    </row>
    <row r="183" spans="1:12" x14ac:dyDescent="0.4">
      <c r="A183" s="23"/>
      <c r="B183" s="24"/>
      <c r="C183" s="24"/>
      <c r="D183" s="24"/>
      <c r="E183" s="24"/>
      <c r="F183" s="24"/>
      <c r="G183" s="25"/>
      <c r="H183" s="25"/>
      <c r="I183" s="26"/>
      <c r="J183" s="26"/>
      <c r="K183" s="26"/>
      <c r="L183" s="27"/>
    </row>
    <row r="184" spans="1:12" x14ac:dyDescent="0.4">
      <c r="A184" s="23"/>
      <c r="B184" s="24"/>
      <c r="C184" s="24"/>
      <c r="D184" s="24"/>
      <c r="E184" s="24"/>
      <c r="F184" s="24"/>
      <c r="G184" s="25"/>
      <c r="H184" s="25"/>
      <c r="I184" s="26"/>
      <c r="J184" s="26"/>
      <c r="K184" s="26"/>
      <c r="L184" s="27"/>
    </row>
    <row r="185" spans="1:12" x14ac:dyDescent="0.4">
      <c r="A185" s="23"/>
      <c r="B185" s="24"/>
      <c r="C185" s="24"/>
      <c r="D185" s="24"/>
      <c r="E185" s="24"/>
      <c r="F185" s="24"/>
      <c r="G185" s="25"/>
      <c r="H185" s="25"/>
      <c r="I185" s="26"/>
      <c r="J185" s="26"/>
      <c r="K185" s="26"/>
      <c r="L185" s="27"/>
    </row>
    <row r="186" spans="1:12" x14ac:dyDescent="0.4">
      <c r="A186" s="23"/>
      <c r="B186" s="24"/>
      <c r="C186" s="24"/>
      <c r="D186" s="24"/>
      <c r="E186" s="24"/>
      <c r="F186" s="24"/>
      <c r="G186" s="25"/>
      <c r="H186" s="25"/>
      <c r="I186" s="26"/>
      <c r="J186" s="26"/>
      <c r="K186" s="26"/>
      <c r="L186" s="27"/>
    </row>
    <row r="187" spans="1:12" x14ac:dyDescent="0.4">
      <c r="A187" s="23"/>
      <c r="B187" s="24"/>
      <c r="C187" s="24"/>
      <c r="D187" s="24"/>
      <c r="E187" s="24"/>
      <c r="F187" s="24"/>
      <c r="G187" s="25"/>
      <c r="H187" s="25"/>
      <c r="I187" s="26"/>
      <c r="J187" s="26"/>
      <c r="K187" s="26"/>
      <c r="L187" s="27"/>
    </row>
    <row r="188" spans="1:12" x14ac:dyDescent="0.4">
      <c r="A188" s="23"/>
      <c r="B188" s="24"/>
      <c r="C188" s="24"/>
      <c r="D188" s="24"/>
      <c r="E188" s="24"/>
      <c r="F188" s="24"/>
      <c r="G188" s="25"/>
      <c r="H188" s="25"/>
      <c r="I188" s="26"/>
      <c r="J188" s="26"/>
      <c r="K188" s="26"/>
      <c r="L188" s="27"/>
    </row>
    <row r="189" spans="1:12" x14ac:dyDescent="0.4">
      <c r="A189" s="23"/>
      <c r="B189" s="24"/>
      <c r="C189" s="24"/>
      <c r="D189" s="24"/>
      <c r="E189" s="24"/>
      <c r="F189" s="24"/>
      <c r="G189" s="25"/>
      <c r="H189" s="25"/>
      <c r="I189" s="26"/>
      <c r="J189" s="26"/>
      <c r="K189" s="26"/>
      <c r="L189" s="27"/>
    </row>
    <row r="190" spans="1:12" x14ac:dyDescent="0.4">
      <c r="A190" s="23"/>
      <c r="B190" s="24"/>
      <c r="C190" s="24"/>
      <c r="D190" s="24"/>
      <c r="E190" s="24"/>
      <c r="F190" s="24"/>
      <c r="G190" s="25"/>
      <c r="H190" s="25"/>
      <c r="I190" s="26"/>
      <c r="J190" s="26"/>
      <c r="K190" s="26"/>
      <c r="L190" s="27"/>
    </row>
    <row r="191" spans="1:12" x14ac:dyDescent="0.4">
      <c r="A191" s="23"/>
      <c r="B191" s="24"/>
      <c r="C191" s="24"/>
      <c r="D191" s="24"/>
      <c r="E191" s="24"/>
      <c r="F191" s="24"/>
      <c r="G191" s="25"/>
      <c r="H191" s="25"/>
      <c r="I191" s="26"/>
      <c r="J191" s="26"/>
      <c r="K191" s="26"/>
      <c r="L191" s="27"/>
    </row>
    <row r="192" spans="1:12" x14ac:dyDescent="0.4">
      <c r="A192" s="23"/>
      <c r="B192" s="24"/>
      <c r="C192" s="24"/>
      <c r="D192" s="24"/>
      <c r="E192" s="24"/>
      <c r="F192" s="24"/>
      <c r="G192" s="25"/>
      <c r="H192" s="25"/>
      <c r="I192" s="26"/>
      <c r="J192" s="26"/>
      <c r="K192" s="26"/>
      <c r="L192" s="27"/>
    </row>
    <row r="193" spans="1:12" x14ac:dyDescent="0.4">
      <c r="A193" s="23"/>
      <c r="B193" s="24"/>
      <c r="C193" s="24"/>
      <c r="D193" s="24"/>
      <c r="E193" s="24"/>
      <c r="F193" s="24"/>
      <c r="G193" s="25"/>
      <c r="H193" s="25"/>
      <c r="I193" s="26"/>
      <c r="J193" s="26"/>
      <c r="K193" s="26"/>
      <c r="L193" s="27"/>
    </row>
    <row r="194" spans="1:12" x14ac:dyDescent="0.4">
      <c r="A194" s="23"/>
      <c r="B194" s="24"/>
      <c r="C194" s="24"/>
      <c r="D194" s="24"/>
      <c r="E194" s="24"/>
      <c r="F194" s="24"/>
      <c r="G194" s="25"/>
      <c r="H194" s="25"/>
      <c r="I194" s="26"/>
      <c r="J194" s="26"/>
      <c r="K194" s="26"/>
      <c r="L194" s="27"/>
    </row>
    <row r="195" spans="1:12" x14ac:dyDescent="0.4">
      <c r="A195" s="23"/>
      <c r="B195" s="24"/>
      <c r="C195" s="24"/>
      <c r="D195" s="24"/>
      <c r="E195" s="24"/>
      <c r="F195" s="24"/>
      <c r="G195" s="25"/>
      <c r="H195" s="25"/>
      <c r="I195" s="26"/>
      <c r="J195" s="26"/>
      <c r="K195" s="26"/>
      <c r="L195" s="27"/>
    </row>
    <row r="196" spans="1:12" x14ac:dyDescent="0.4">
      <c r="A196" s="23"/>
      <c r="B196" s="24"/>
      <c r="C196" s="24"/>
      <c r="D196" s="24"/>
      <c r="E196" s="24"/>
      <c r="F196" s="24"/>
      <c r="G196" s="25"/>
      <c r="H196" s="25"/>
      <c r="I196" s="26"/>
      <c r="J196" s="26"/>
      <c r="K196" s="26"/>
      <c r="L196" s="27"/>
    </row>
    <row r="197" spans="1:12" x14ac:dyDescent="0.4">
      <c r="A197" s="23"/>
      <c r="B197" s="24"/>
      <c r="C197" s="24"/>
      <c r="D197" s="24"/>
      <c r="E197" s="24"/>
      <c r="F197" s="24"/>
      <c r="G197" s="25"/>
      <c r="H197" s="25"/>
      <c r="I197" s="26"/>
      <c r="J197" s="26"/>
      <c r="K197" s="26"/>
      <c r="L197" s="27"/>
    </row>
    <row r="198" spans="1:12" x14ac:dyDescent="0.4">
      <c r="A198" s="23"/>
      <c r="B198" s="24"/>
      <c r="C198" s="24"/>
      <c r="D198" s="24"/>
      <c r="E198" s="24"/>
      <c r="F198" s="24"/>
      <c r="G198" s="25"/>
      <c r="H198" s="25"/>
      <c r="I198" s="26"/>
      <c r="J198" s="26"/>
      <c r="K198" s="26"/>
      <c r="L198" s="27"/>
    </row>
    <row r="199" spans="1:12" x14ac:dyDescent="0.4">
      <c r="A199" s="23"/>
      <c r="B199" s="24"/>
      <c r="C199" s="24"/>
      <c r="D199" s="24"/>
      <c r="E199" s="24"/>
      <c r="F199" s="24"/>
      <c r="G199" s="25"/>
      <c r="H199" s="25"/>
      <c r="I199" s="26"/>
      <c r="J199" s="26"/>
      <c r="K199" s="26"/>
      <c r="L199" s="27"/>
    </row>
    <row r="200" spans="1:12" x14ac:dyDescent="0.4">
      <c r="A200" s="23"/>
      <c r="B200" s="24"/>
      <c r="C200" s="24"/>
      <c r="D200" s="24"/>
      <c r="E200" s="24"/>
      <c r="F200" s="24"/>
      <c r="G200" s="25"/>
      <c r="H200" s="25"/>
      <c r="I200" s="26"/>
      <c r="J200" s="26"/>
      <c r="K200" s="26"/>
      <c r="L200" s="27"/>
    </row>
    <row r="201" spans="1:12" x14ac:dyDescent="0.4">
      <c r="A201" s="23"/>
      <c r="B201" s="24"/>
      <c r="C201" s="24"/>
      <c r="D201" s="24"/>
      <c r="E201" s="24"/>
      <c r="F201" s="24"/>
      <c r="G201" s="25"/>
      <c r="H201" s="25"/>
      <c r="I201" s="26"/>
      <c r="J201" s="26"/>
      <c r="K201" s="26"/>
      <c r="L201" s="27"/>
    </row>
    <row r="202" spans="1:12" x14ac:dyDescent="0.4">
      <c r="A202" s="23"/>
      <c r="B202" s="24"/>
      <c r="C202" s="24"/>
      <c r="D202" s="24"/>
      <c r="E202" s="24"/>
      <c r="F202" s="24"/>
      <c r="G202" s="25"/>
      <c r="H202" s="25"/>
      <c r="I202" s="26"/>
      <c r="J202" s="26"/>
      <c r="K202" s="26"/>
      <c r="L202" s="27"/>
    </row>
    <row r="203" spans="1:12" x14ac:dyDescent="0.4">
      <c r="A203" s="23"/>
      <c r="B203" s="24"/>
      <c r="C203" s="24"/>
      <c r="D203" s="24"/>
      <c r="E203" s="24"/>
      <c r="F203" s="24"/>
      <c r="G203" s="25"/>
      <c r="H203" s="25"/>
      <c r="I203" s="26"/>
      <c r="J203" s="26"/>
      <c r="K203" s="26"/>
      <c r="L203" s="27"/>
    </row>
    <row r="204" spans="1:12" x14ac:dyDescent="0.4">
      <c r="A204" s="23"/>
      <c r="B204" s="24"/>
      <c r="C204" s="24"/>
      <c r="D204" s="24"/>
      <c r="E204" s="24"/>
      <c r="F204" s="24"/>
      <c r="G204" s="25"/>
      <c r="H204" s="25"/>
      <c r="I204" s="26"/>
      <c r="J204" s="26"/>
      <c r="K204" s="26"/>
      <c r="L204" s="27"/>
    </row>
    <row r="205" spans="1:12" x14ac:dyDescent="0.4">
      <c r="A205" s="23"/>
      <c r="B205" s="24"/>
      <c r="C205" s="24"/>
      <c r="D205" s="24"/>
      <c r="E205" s="24"/>
      <c r="F205" s="24"/>
      <c r="G205" s="25"/>
      <c r="H205" s="25"/>
      <c r="I205" s="26"/>
      <c r="J205" s="26"/>
      <c r="K205" s="26"/>
      <c r="L205" s="27"/>
    </row>
    <row r="206" spans="1:12" x14ac:dyDescent="0.4">
      <c r="A206" s="23"/>
      <c r="B206" s="24"/>
      <c r="C206" s="24"/>
      <c r="D206" s="24"/>
      <c r="E206" s="24"/>
      <c r="F206" s="24"/>
      <c r="G206" s="25"/>
      <c r="H206" s="25"/>
      <c r="I206" s="26"/>
      <c r="J206" s="26"/>
      <c r="K206" s="26"/>
      <c r="L206" s="27"/>
    </row>
    <row r="207" spans="1:12" x14ac:dyDescent="0.4">
      <c r="A207" s="23"/>
      <c r="B207" s="24"/>
      <c r="C207" s="24"/>
      <c r="D207" s="24"/>
      <c r="E207" s="24"/>
      <c r="F207" s="24"/>
      <c r="G207" s="25"/>
      <c r="H207" s="25"/>
      <c r="I207" s="26"/>
      <c r="J207" s="26"/>
      <c r="K207" s="26"/>
      <c r="L207" s="27"/>
    </row>
    <row r="208" spans="1:12" x14ac:dyDescent="0.4">
      <c r="A208" s="23"/>
      <c r="B208" s="24"/>
      <c r="C208" s="24"/>
      <c r="D208" s="24"/>
      <c r="E208" s="24"/>
      <c r="F208" s="24"/>
      <c r="G208" s="25"/>
      <c r="H208" s="25"/>
      <c r="I208" s="26"/>
      <c r="J208" s="26"/>
      <c r="K208" s="26"/>
      <c r="L208" s="27"/>
    </row>
    <row r="209" spans="1:12" x14ac:dyDescent="0.4">
      <c r="A209" s="23"/>
      <c r="B209" s="24"/>
      <c r="C209" s="24"/>
      <c r="D209" s="24"/>
      <c r="E209" s="24"/>
      <c r="F209" s="24"/>
      <c r="G209" s="25"/>
      <c r="H209" s="25"/>
      <c r="I209" s="26"/>
      <c r="J209" s="26"/>
      <c r="K209" s="26"/>
      <c r="L209" s="27"/>
    </row>
    <row r="210" spans="1:12" x14ac:dyDescent="0.4">
      <c r="A210" s="23"/>
      <c r="B210" s="24"/>
      <c r="C210" s="24"/>
      <c r="D210" s="24"/>
      <c r="E210" s="24"/>
      <c r="F210" s="24"/>
      <c r="G210" s="25"/>
      <c r="H210" s="25"/>
      <c r="I210" s="26"/>
      <c r="J210" s="26"/>
      <c r="K210" s="26"/>
      <c r="L210" s="27"/>
    </row>
    <row r="211" spans="1:12" x14ac:dyDescent="0.4">
      <c r="A211" s="23"/>
      <c r="B211" s="24"/>
      <c r="C211" s="24"/>
      <c r="D211" s="24"/>
      <c r="E211" s="24"/>
      <c r="F211" s="24"/>
      <c r="G211" s="25"/>
      <c r="H211" s="25"/>
      <c r="I211" s="26"/>
      <c r="J211" s="26"/>
      <c r="K211" s="26"/>
      <c r="L211" s="27"/>
    </row>
    <row r="212" spans="1:12" x14ac:dyDescent="0.4">
      <c r="A212" s="23"/>
      <c r="B212" s="24"/>
      <c r="C212" s="24"/>
      <c r="D212" s="24"/>
      <c r="E212" s="24"/>
      <c r="F212" s="24"/>
      <c r="G212" s="25"/>
      <c r="H212" s="25"/>
      <c r="I212" s="26"/>
      <c r="J212" s="26"/>
      <c r="K212" s="26"/>
      <c r="L212" s="27"/>
    </row>
    <row r="213" spans="1:12" x14ac:dyDescent="0.4">
      <c r="A213" s="23"/>
      <c r="B213" s="24"/>
      <c r="C213" s="24"/>
      <c r="D213" s="24"/>
      <c r="E213" s="24"/>
      <c r="F213" s="24"/>
      <c r="G213" s="25"/>
      <c r="H213" s="25"/>
      <c r="I213" s="26"/>
      <c r="J213" s="26"/>
      <c r="K213" s="26"/>
      <c r="L213" s="27"/>
    </row>
    <row r="214" spans="1:12" x14ac:dyDescent="0.4">
      <c r="A214" s="23"/>
      <c r="B214" s="24"/>
      <c r="C214" s="24"/>
      <c r="D214" s="24"/>
      <c r="E214" s="24"/>
      <c r="F214" s="24"/>
      <c r="G214" s="25"/>
      <c r="H214" s="25"/>
      <c r="I214" s="26"/>
      <c r="J214" s="26"/>
      <c r="K214" s="26"/>
      <c r="L214" s="27"/>
    </row>
    <row r="215" spans="1:12" x14ac:dyDescent="0.4">
      <c r="A215" s="23"/>
      <c r="B215" s="24"/>
      <c r="C215" s="24"/>
      <c r="D215" s="24"/>
      <c r="E215" s="24"/>
      <c r="F215" s="24"/>
      <c r="G215" s="25"/>
      <c r="H215" s="25"/>
      <c r="I215" s="26"/>
      <c r="J215" s="26"/>
      <c r="K215" s="26"/>
      <c r="L215" s="27"/>
    </row>
    <row r="216" spans="1:12" x14ac:dyDescent="0.4">
      <c r="A216" s="23"/>
      <c r="B216" s="24"/>
      <c r="C216" s="24"/>
      <c r="D216" s="24"/>
      <c r="E216" s="24"/>
      <c r="F216" s="24"/>
      <c r="G216" s="25"/>
      <c r="H216" s="25"/>
      <c r="I216" s="26"/>
      <c r="J216" s="26"/>
      <c r="K216" s="26"/>
      <c r="L216" s="27"/>
    </row>
    <row r="217" spans="1:12" x14ac:dyDescent="0.4">
      <c r="A217" s="23"/>
      <c r="B217" s="24"/>
      <c r="C217" s="24"/>
      <c r="D217" s="24"/>
      <c r="E217" s="24"/>
      <c r="F217" s="24"/>
      <c r="G217" s="25"/>
      <c r="H217" s="25"/>
      <c r="I217" s="26"/>
      <c r="J217" s="26"/>
      <c r="K217" s="26"/>
      <c r="L217" s="27"/>
    </row>
    <row r="218" spans="1:12" x14ac:dyDescent="0.4">
      <c r="A218" s="23"/>
      <c r="B218" s="24"/>
      <c r="C218" s="24"/>
      <c r="D218" s="24"/>
      <c r="E218" s="24"/>
      <c r="F218" s="24"/>
      <c r="G218" s="25"/>
      <c r="H218" s="25"/>
      <c r="I218" s="26"/>
      <c r="J218" s="26"/>
      <c r="K218" s="26"/>
      <c r="L218" s="27"/>
    </row>
    <row r="219" spans="1:12" x14ac:dyDescent="0.4">
      <c r="A219" s="23"/>
      <c r="B219" s="24"/>
      <c r="C219" s="24"/>
      <c r="D219" s="24"/>
      <c r="E219" s="24"/>
      <c r="F219" s="24"/>
      <c r="G219" s="25"/>
      <c r="H219" s="25"/>
      <c r="I219" s="26"/>
      <c r="J219" s="26"/>
      <c r="K219" s="26"/>
      <c r="L219" s="27"/>
    </row>
    <row r="220" spans="1:12" x14ac:dyDescent="0.4">
      <c r="A220" s="23"/>
      <c r="B220" s="24"/>
      <c r="C220" s="24"/>
      <c r="D220" s="24"/>
      <c r="E220" s="24"/>
      <c r="F220" s="24"/>
      <c r="G220" s="25"/>
      <c r="H220" s="25"/>
      <c r="I220" s="26"/>
      <c r="J220" s="26"/>
      <c r="K220" s="26"/>
      <c r="L220" s="27"/>
    </row>
    <row r="221" spans="1:12" x14ac:dyDescent="0.4">
      <c r="A221" s="23"/>
      <c r="B221" s="24"/>
      <c r="C221" s="24"/>
      <c r="D221" s="24"/>
      <c r="E221" s="24"/>
      <c r="F221" s="24"/>
      <c r="G221" s="25"/>
      <c r="H221" s="25"/>
      <c r="I221" s="26"/>
      <c r="J221" s="26"/>
      <c r="K221" s="26"/>
      <c r="L221" s="27"/>
    </row>
    <row r="222" spans="1:12" x14ac:dyDescent="0.4">
      <c r="A222" s="23"/>
      <c r="B222" s="24"/>
      <c r="C222" s="24"/>
      <c r="D222" s="24"/>
      <c r="E222" s="24"/>
      <c r="F222" s="24"/>
      <c r="G222" s="25"/>
      <c r="H222" s="25"/>
      <c r="I222" s="26"/>
      <c r="J222" s="26"/>
      <c r="K222" s="26"/>
      <c r="L222" s="27"/>
    </row>
    <row r="223" spans="1:12" x14ac:dyDescent="0.4">
      <c r="A223" s="23"/>
      <c r="B223" s="24"/>
      <c r="C223" s="24"/>
      <c r="D223" s="24"/>
      <c r="E223" s="24"/>
      <c r="F223" s="24"/>
      <c r="G223" s="25"/>
      <c r="H223" s="25"/>
      <c r="I223" s="26"/>
      <c r="J223" s="26"/>
      <c r="K223" s="26"/>
      <c r="L223" s="27"/>
    </row>
    <row r="224" spans="1:12" x14ac:dyDescent="0.4">
      <c r="A224" s="23"/>
      <c r="B224" s="24"/>
      <c r="C224" s="24"/>
      <c r="D224" s="24"/>
      <c r="E224" s="24"/>
      <c r="F224" s="24"/>
      <c r="G224" s="25"/>
      <c r="H224" s="25"/>
      <c r="I224" s="26"/>
      <c r="J224" s="26"/>
      <c r="K224" s="26"/>
      <c r="L224" s="27"/>
    </row>
    <row r="225" spans="1:12" x14ac:dyDescent="0.4">
      <c r="A225" s="23"/>
      <c r="B225" s="24"/>
      <c r="C225" s="24"/>
      <c r="D225" s="24"/>
      <c r="E225" s="24"/>
      <c r="F225" s="24"/>
      <c r="G225" s="25"/>
      <c r="H225" s="25"/>
      <c r="I225" s="26"/>
      <c r="J225" s="26"/>
      <c r="K225" s="26"/>
      <c r="L225" s="27"/>
    </row>
    <row r="226" spans="1:12" x14ac:dyDescent="0.4">
      <c r="A226" s="23"/>
      <c r="B226" s="24"/>
      <c r="C226" s="24"/>
      <c r="D226" s="24"/>
      <c r="E226" s="24"/>
      <c r="F226" s="24"/>
      <c r="G226" s="25"/>
      <c r="H226" s="25"/>
      <c r="I226" s="26"/>
      <c r="J226" s="26"/>
      <c r="K226" s="26"/>
      <c r="L226" s="27"/>
    </row>
    <row r="227" spans="1:12" x14ac:dyDescent="0.4">
      <c r="A227" s="23"/>
      <c r="B227" s="24"/>
      <c r="C227" s="24"/>
      <c r="D227" s="24"/>
      <c r="E227" s="24"/>
      <c r="F227" s="24"/>
      <c r="G227" s="25"/>
      <c r="H227" s="25"/>
      <c r="I227" s="26"/>
      <c r="J227" s="26"/>
      <c r="K227" s="26"/>
      <c r="L227" s="27"/>
    </row>
    <row r="228" spans="1:12" x14ac:dyDescent="0.4">
      <c r="A228" s="23"/>
      <c r="B228" s="24"/>
      <c r="C228" s="24"/>
      <c r="D228" s="24"/>
      <c r="E228" s="24"/>
      <c r="F228" s="24"/>
      <c r="G228" s="25"/>
      <c r="H228" s="25"/>
      <c r="I228" s="26"/>
      <c r="J228" s="26"/>
      <c r="K228" s="26"/>
      <c r="L228" s="27"/>
    </row>
    <row r="229" spans="1:12" x14ac:dyDescent="0.4">
      <c r="A229" s="23"/>
      <c r="B229" s="24"/>
      <c r="C229" s="24"/>
      <c r="D229" s="24"/>
      <c r="E229" s="24"/>
      <c r="F229" s="24"/>
      <c r="G229" s="25"/>
      <c r="H229" s="25"/>
      <c r="I229" s="26"/>
      <c r="J229" s="26"/>
      <c r="K229" s="26"/>
      <c r="L229" s="27"/>
    </row>
    <row r="230" spans="1:12" x14ac:dyDescent="0.4">
      <c r="A230" s="23"/>
      <c r="B230" s="24"/>
      <c r="C230" s="24"/>
      <c r="D230" s="24"/>
      <c r="E230" s="24"/>
      <c r="F230" s="24"/>
      <c r="G230" s="25"/>
      <c r="H230" s="25"/>
      <c r="I230" s="26"/>
      <c r="J230" s="26"/>
      <c r="K230" s="26"/>
      <c r="L230" s="27"/>
    </row>
    <row r="231" spans="1:12" x14ac:dyDescent="0.4">
      <c r="A231" s="23"/>
      <c r="B231" s="24"/>
      <c r="C231" s="24"/>
      <c r="D231" s="24"/>
      <c r="E231" s="24"/>
      <c r="F231" s="24"/>
      <c r="G231" s="25"/>
      <c r="H231" s="25"/>
      <c r="I231" s="26"/>
      <c r="J231" s="26"/>
      <c r="K231" s="26"/>
      <c r="L231" s="27"/>
    </row>
    <row r="232" spans="1:12" x14ac:dyDescent="0.4">
      <c r="A232" s="23"/>
      <c r="B232" s="24"/>
      <c r="C232" s="24"/>
      <c r="D232" s="24"/>
      <c r="E232" s="24"/>
      <c r="F232" s="24"/>
      <c r="G232" s="25"/>
      <c r="H232" s="25"/>
      <c r="I232" s="26"/>
      <c r="J232" s="26"/>
      <c r="K232" s="26"/>
      <c r="L232" s="27"/>
    </row>
    <row r="233" spans="1:12" x14ac:dyDescent="0.4">
      <c r="A233" s="23"/>
      <c r="B233" s="24"/>
      <c r="C233" s="24"/>
      <c r="D233" s="24"/>
      <c r="E233" s="24"/>
      <c r="F233" s="24"/>
      <c r="G233" s="25"/>
      <c r="H233" s="25"/>
      <c r="I233" s="26"/>
      <c r="J233" s="26"/>
      <c r="K233" s="26"/>
      <c r="L233" s="27"/>
    </row>
    <row r="234" spans="1:12" x14ac:dyDescent="0.4">
      <c r="A234" s="23"/>
      <c r="B234" s="24"/>
      <c r="C234" s="24"/>
      <c r="D234" s="24"/>
      <c r="E234" s="24"/>
      <c r="F234" s="24"/>
      <c r="G234" s="25"/>
      <c r="H234" s="25"/>
      <c r="I234" s="26"/>
      <c r="J234" s="26"/>
      <c r="K234" s="26"/>
      <c r="L234" s="27"/>
    </row>
    <row r="235" spans="1:12" x14ac:dyDescent="0.4">
      <c r="A235" s="23"/>
      <c r="B235" s="24"/>
      <c r="C235" s="24"/>
      <c r="D235" s="24"/>
      <c r="E235" s="24"/>
      <c r="F235" s="24"/>
      <c r="G235" s="25"/>
      <c r="H235" s="25"/>
      <c r="I235" s="26"/>
      <c r="J235" s="26"/>
      <c r="K235" s="26"/>
      <c r="L235" s="27"/>
    </row>
    <row r="236" spans="1:12" x14ac:dyDescent="0.4">
      <c r="A236" s="23"/>
      <c r="B236" s="24"/>
      <c r="C236" s="24"/>
      <c r="D236" s="24"/>
      <c r="E236" s="24"/>
      <c r="F236" s="24"/>
      <c r="G236" s="25"/>
      <c r="H236" s="25"/>
      <c r="I236" s="26"/>
      <c r="J236" s="26"/>
      <c r="K236" s="26"/>
      <c r="L236" s="27"/>
    </row>
    <row r="237" spans="1:12" x14ac:dyDescent="0.4">
      <c r="A237" s="23"/>
      <c r="B237" s="24"/>
      <c r="C237" s="24"/>
      <c r="D237" s="24"/>
      <c r="E237" s="24"/>
      <c r="F237" s="24"/>
      <c r="G237" s="25"/>
      <c r="H237" s="25"/>
      <c r="I237" s="26"/>
      <c r="J237" s="26"/>
      <c r="K237" s="26"/>
      <c r="L237" s="27"/>
    </row>
    <row r="238" spans="1:12" x14ac:dyDescent="0.4">
      <c r="A238" s="23"/>
      <c r="B238" s="24"/>
      <c r="C238" s="24"/>
      <c r="D238" s="24"/>
      <c r="E238" s="24"/>
      <c r="F238" s="24"/>
      <c r="G238" s="25"/>
      <c r="H238" s="25"/>
      <c r="I238" s="26"/>
      <c r="J238" s="26"/>
      <c r="K238" s="26"/>
      <c r="L238" s="27"/>
    </row>
    <row r="239" spans="1:12" x14ac:dyDescent="0.4">
      <c r="A239" s="23"/>
      <c r="B239" s="24"/>
      <c r="C239" s="24"/>
      <c r="D239" s="24"/>
      <c r="E239" s="24"/>
      <c r="F239" s="24"/>
      <c r="G239" s="25"/>
      <c r="H239" s="25"/>
      <c r="I239" s="26"/>
      <c r="J239" s="26"/>
      <c r="K239" s="26"/>
      <c r="L239" s="27"/>
    </row>
    <row r="240" spans="1:12" x14ac:dyDescent="0.4">
      <c r="A240" s="23"/>
      <c r="B240" s="24"/>
      <c r="C240" s="24"/>
      <c r="D240" s="24"/>
      <c r="E240" s="24"/>
      <c r="F240" s="24"/>
      <c r="G240" s="25"/>
      <c r="H240" s="25"/>
      <c r="I240" s="26"/>
      <c r="J240" s="26"/>
      <c r="K240" s="26"/>
      <c r="L240" s="27"/>
    </row>
    <row r="241" spans="1:12" x14ac:dyDescent="0.4">
      <c r="A241" s="23"/>
      <c r="B241" s="24"/>
      <c r="C241" s="24"/>
      <c r="D241" s="24"/>
      <c r="E241" s="24"/>
      <c r="F241" s="24"/>
      <c r="G241" s="25"/>
      <c r="H241" s="25"/>
      <c r="I241" s="26"/>
      <c r="J241" s="26"/>
      <c r="K241" s="26"/>
      <c r="L241" s="27"/>
    </row>
    <row r="242" spans="1:12" x14ac:dyDescent="0.4">
      <c r="A242" s="23"/>
      <c r="B242" s="24"/>
      <c r="C242" s="24"/>
      <c r="D242" s="24"/>
      <c r="E242" s="24"/>
      <c r="F242" s="24"/>
      <c r="G242" s="25"/>
      <c r="H242" s="25"/>
      <c r="I242" s="26"/>
      <c r="J242" s="26"/>
      <c r="K242" s="26"/>
      <c r="L242" s="27"/>
    </row>
    <row r="243" spans="1:12" x14ac:dyDescent="0.4">
      <c r="A243" s="23"/>
      <c r="B243" s="24"/>
      <c r="C243" s="24"/>
      <c r="D243" s="24"/>
      <c r="E243" s="24"/>
      <c r="F243" s="24"/>
      <c r="G243" s="25"/>
      <c r="H243" s="25"/>
      <c r="I243" s="26"/>
      <c r="J243" s="26"/>
      <c r="K243" s="26"/>
      <c r="L243" s="27"/>
    </row>
    <row r="244" spans="1:12" x14ac:dyDescent="0.4">
      <c r="A244" s="23"/>
      <c r="B244" s="24"/>
      <c r="C244" s="24"/>
      <c r="D244" s="24"/>
      <c r="E244" s="24"/>
      <c r="F244" s="24"/>
      <c r="G244" s="25"/>
      <c r="H244" s="25"/>
      <c r="I244" s="26"/>
      <c r="J244" s="26"/>
      <c r="K244" s="26"/>
      <c r="L244" s="27"/>
    </row>
    <row r="245" spans="1:12" x14ac:dyDescent="0.4">
      <c r="A245" s="23"/>
      <c r="B245" s="24"/>
      <c r="C245" s="24"/>
      <c r="D245" s="24"/>
      <c r="E245" s="24"/>
      <c r="F245" s="24"/>
      <c r="G245" s="25"/>
      <c r="H245" s="25"/>
      <c r="I245" s="26"/>
      <c r="J245" s="26"/>
      <c r="K245" s="26"/>
      <c r="L245" s="27"/>
    </row>
    <row r="246" spans="1:12" x14ac:dyDescent="0.4">
      <c r="A246" s="23"/>
      <c r="B246" s="24"/>
      <c r="C246" s="24"/>
      <c r="D246" s="24"/>
      <c r="E246" s="24"/>
      <c r="F246" s="24"/>
      <c r="G246" s="25"/>
      <c r="H246" s="25"/>
      <c r="I246" s="26"/>
      <c r="J246" s="26"/>
      <c r="K246" s="26"/>
      <c r="L246" s="27"/>
    </row>
    <row r="247" spans="1:12" x14ac:dyDescent="0.4">
      <c r="A247" s="23"/>
      <c r="B247" s="24"/>
      <c r="C247" s="24"/>
      <c r="D247" s="24"/>
      <c r="E247" s="24"/>
      <c r="F247" s="24"/>
      <c r="G247" s="25"/>
      <c r="H247" s="25"/>
      <c r="I247" s="26"/>
      <c r="J247" s="26"/>
      <c r="K247" s="26"/>
      <c r="L247" s="27"/>
    </row>
    <row r="248" spans="1:12" x14ac:dyDescent="0.4">
      <c r="A248" s="23"/>
      <c r="B248" s="24"/>
      <c r="C248" s="24"/>
      <c r="D248" s="24"/>
      <c r="E248" s="24"/>
      <c r="F248" s="24"/>
      <c r="G248" s="25"/>
      <c r="H248" s="25"/>
      <c r="I248" s="26"/>
      <c r="J248" s="26"/>
      <c r="K248" s="26"/>
      <c r="L248" s="27"/>
    </row>
    <row r="249" spans="1:12" x14ac:dyDescent="0.4">
      <c r="A249" s="23"/>
      <c r="B249" s="24"/>
      <c r="C249" s="24"/>
      <c r="D249" s="24"/>
      <c r="E249" s="24"/>
      <c r="F249" s="24"/>
      <c r="G249" s="25"/>
      <c r="H249" s="25"/>
      <c r="I249" s="26"/>
      <c r="J249" s="26"/>
      <c r="K249" s="26"/>
      <c r="L249" s="27"/>
    </row>
    <row r="250" spans="1:12" x14ac:dyDescent="0.4">
      <c r="A250" s="23"/>
      <c r="B250" s="24"/>
      <c r="C250" s="24"/>
      <c r="D250" s="24"/>
      <c r="E250" s="24"/>
      <c r="F250" s="24"/>
      <c r="G250" s="25"/>
      <c r="H250" s="25"/>
      <c r="I250" s="26"/>
      <c r="J250" s="26"/>
      <c r="K250" s="26"/>
      <c r="L250" s="27"/>
    </row>
    <row r="251" spans="1:12" x14ac:dyDescent="0.4">
      <c r="A251" s="23"/>
      <c r="B251" s="24"/>
      <c r="C251" s="24"/>
      <c r="D251" s="24"/>
      <c r="E251" s="24"/>
      <c r="F251" s="24"/>
      <c r="G251" s="25"/>
      <c r="H251" s="25"/>
      <c r="I251" s="26"/>
      <c r="J251" s="26"/>
      <c r="K251" s="26"/>
      <c r="L251" s="27"/>
    </row>
    <row r="252" spans="1:12" x14ac:dyDescent="0.4">
      <c r="A252" s="23"/>
      <c r="B252" s="24"/>
      <c r="C252" s="24"/>
      <c r="D252" s="24"/>
      <c r="E252" s="24"/>
      <c r="F252" s="24"/>
      <c r="G252" s="25"/>
      <c r="H252" s="25"/>
      <c r="I252" s="26"/>
      <c r="J252" s="26"/>
      <c r="K252" s="26"/>
      <c r="L252" s="27"/>
    </row>
    <row r="253" spans="1:12" x14ac:dyDescent="0.4">
      <c r="A253" s="23"/>
      <c r="B253" s="24"/>
      <c r="C253" s="24"/>
      <c r="D253" s="24"/>
      <c r="E253" s="24"/>
      <c r="F253" s="24"/>
      <c r="G253" s="25"/>
      <c r="H253" s="25"/>
      <c r="I253" s="26"/>
      <c r="J253" s="26"/>
      <c r="K253" s="26"/>
      <c r="L253" s="27"/>
    </row>
    <row r="254" spans="1:12" x14ac:dyDescent="0.4">
      <c r="A254" s="23"/>
      <c r="B254" s="24"/>
      <c r="C254" s="24"/>
      <c r="D254" s="24"/>
      <c r="E254" s="24"/>
      <c r="F254" s="24"/>
      <c r="G254" s="25"/>
      <c r="H254" s="25"/>
      <c r="I254" s="26"/>
      <c r="J254" s="26"/>
      <c r="K254" s="26"/>
      <c r="L254" s="27"/>
    </row>
    <row r="255" spans="1:12" x14ac:dyDescent="0.4">
      <c r="A255" s="23"/>
      <c r="B255" s="24"/>
      <c r="C255" s="24"/>
      <c r="D255" s="24"/>
      <c r="E255" s="24"/>
      <c r="F255" s="24"/>
      <c r="G255" s="25"/>
      <c r="H255" s="25"/>
      <c r="I255" s="26"/>
      <c r="J255" s="26"/>
      <c r="K255" s="26"/>
      <c r="L255" s="27"/>
    </row>
    <row r="256" spans="1:12" x14ac:dyDescent="0.4">
      <c r="A256" s="23"/>
      <c r="B256" s="24"/>
      <c r="C256" s="24"/>
      <c r="D256" s="24"/>
      <c r="E256" s="24"/>
      <c r="F256" s="24"/>
      <c r="G256" s="25"/>
      <c r="H256" s="25"/>
      <c r="I256" s="26"/>
      <c r="J256" s="26"/>
      <c r="K256" s="26"/>
      <c r="L256" s="27"/>
    </row>
    <row r="257" spans="1:12" x14ac:dyDescent="0.4">
      <c r="A257" s="23"/>
      <c r="B257" s="24"/>
      <c r="C257" s="24"/>
      <c r="D257" s="24"/>
      <c r="E257" s="24"/>
      <c r="F257" s="24"/>
      <c r="G257" s="25"/>
      <c r="H257" s="25"/>
      <c r="I257" s="26"/>
      <c r="J257" s="26"/>
      <c r="K257" s="26"/>
      <c r="L257" s="27"/>
    </row>
    <row r="258" spans="1:12" x14ac:dyDescent="0.4">
      <c r="A258" s="23"/>
      <c r="B258" s="24"/>
      <c r="C258" s="24"/>
      <c r="D258" s="24"/>
      <c r="E258" s="24"/>
      <c r="F258" s="24"/>
      <c r="G258" s="25"/>
      <c r="H258" s="25"/>
      <c r="I258" s="26"/>
      <c r="J258" s="26"/>
      <c r="K258" s="26"/>
      <c r="L258" s="27"/>
    </row>
    <row r="259" spans="1:12" x14ac:dyDescent="0.4">
      <c r="A259" s="23"/>
      <c r="B259" s="24"/>
      <c r="C259" s="24"/>
      <c r="D259" s="24"/>
      <c r="E259" s="24"/>
      <c r="F259" s="24"/>
      <c r="G259" s="25"/>
      <c r="H259" s="25"/>
      <c r="I259" s="26"/>
      <c r="J259" s="26"/>
      <c r="K259" s="26"/>
      <c r="L259" s="27"/>
    </row>
    <row r="260" spans="1:12" x14ac:dyDescent="0.4">
      <c r="A260" s="23"/>
      <c r="B260" s="24"/>
      <c r="C260" s="24"/>
      <c r="D260" s="24"/>
      <c r="E260" s="24"/>
      <c r="F260" s="24"/>
      <c r="G260" s="25"/>
      <c r="H260" s="25"/>
      <c r="I260" s="26"/>
      <c r="J260" s="26"/>
      <c r="K260" s="26"/>
      <c r="L260" s="27"/>
    </row>
    <row r="261" spans="1:12" x14ac:dyDescent="0.4">
      <c r="A261" s="23"/>
      <c r="B261" s="24"/>
      <c r="C261" s="24"/>
      <c r="D261" s="24"/>
      <c r="E261" s="24"/>
      <c r="F261" s="24"/>
      <c r="G261" s="25"/>
      <c r="H261" s="25"/>
      <c r="I261" s="26"/>
      <c r="J261" s="26"/>
      <c r="K261" s="26"/>
      <c r="L261" s="27"/>
    </row>
    <row r="262" spans="1:12" x14ac:dyDescent="0.4">
      <c r="A262" s="23"/>
      <c r="B262" s="24"/>
      <c r="C262" s="24"/>
      <c r="D262" s="24"/>
      <c r="E262" s="24"/>
      <c r="F262" s="24"/>
      <c r="G262" s="25"/>
      <c r="H262" s="25"/>
      <c r="I262" s="26"/>
      <c r="J262" s="26"/>
      <c r="K262" s="26"/>
      <c r="L262" s="27"/>
    </row>
    <row r="263" spans="1:12" x14ac:dyDescent="0.4">
      <c r="A263" s="23"/>
      <c r="B263" s="24"/>
      <c r="C263" s="24"/>
      <c r="D263" s="24"/>
      <c r="E263" s="24"/>
      <c r="F263" s="24"/>
      <c r="G263" s="25"/>
      <c r="H263" s="25"/>
      <c r="I263" s="26"/>
      <c r="J263" s="26"/>
      <c r="K263" s="26"/>
      <c r="L263" s="27"/>
    </row>
    <row r="264" spans="1:12" x14ac:dyDescent="0.4">
      <c r="A264" s="23"/>
      <c r="B264" s="24"/>
      <c r="C264" s="24"/>
      <c r="D264" s="24"/>
      <c r="E264" s="24"/>
      <c r="F264" s="24"/>
      <c r="G264" s="25"/>
      <c r="H264" s="25"/>
      <c r="I264" s="26"/>
      <c r="J264" s="26"/>
      <c r="K264" s="26"/>
      <c r="L264" s="27"/>
    </row>
    <row r="265" spans="1:12" x14ac:dyDescent="0.4">
      <c r="A265" s="23"/>
      <c r="B265" s="24"/>
      <c r="C265" s="24"/>
      <c r="D265" s="24"/>
      <c r="E265" s="24"/>
      <c r="F265" s="24"/>
      <c r="G265" s="25"/>
      <c r="H265" s="25"/>
      <c r="I265" s="26"/>
      <c r="J265" s="26"/>
      <c r="K265" s="26"/>
      <c r="L265" s="27"/>
    </row>
    <row r="266" spans="1:12" x14ac:dyDescent="0.4">
      <c r="A266" s="23"/>
      <c r="B266" s="24"/>
      <c r="C266" s="24"/>
      <c r="D266" s="24"/>
      <c r="E266" s="24"/>
      <c r="F266" s="24"/>
      <c r="G266" s="25"/>
      <c r="H266" s="25"/>
      <c r="I266" s="26"/>
      <c r="J266" s="26"/>
      <c r="K266" s="26"/>
      <c r="L266" s="27"/>
    </row>
    <row r="267" spans="1:12" x14ac:dyDescent="0.4">
      <c r="A267" s="23"/>
      <c r="B267" s="24"/>
      <c r="C267" s="24"/>
      <c r="D267" s="24"/>
      <c r="E267" s="24"/>
      <c r="F267" s="24"/>
      <c r="G267" s="25"/>
      <c r="H267" s="25"/>
      <c r="I267" s="26"/>
      <c r="J267" s="26"/>
      <c r="K267" s="26"/>
      <c r="L267" s="27"/>
    </row>
    <row r="268" spans="1:12" x14ac:dyDescent="0.4">
      <c r="A268" s="23"/>
      <c r="B268" s="24"/>
      <c r="C268" s="24"/>
      <c r="D268" s="24"/>
      <c r="E268" s="24"/>
      <c r="F268" s="24"/>
      <c r="G268" s="25"/>
      <c r="H268" s="25"/>
      <c r="I268" s="26"/>
      <c r="J268" s="26"/>
      <c r="K268" s="26"/>
      <c r="L268" s="27"/>
    </row>
    <row r="269" spans="1:12" x14ac:dyDescent="0.4">
      <c r="A269" s="23"/>
      <c r="B269" s="24"/>
      <c r="C269" s="24"/>
      <c r="D269" s="24"/>
      <c r="E269" s="24"/>
      <c r="F269" s="24"/>
      <c r="G269" s="25"/>
      <c r="H269" s="25"/>
      <c r="I269" s="26"/>
      <c r="J269" s="26"/>
      <c r="K269" s="26"/>
      <c r="L269" s="27"/>
    </row>
    <row r="270" spans="1:12" x14ac:dyDescent="0.4">
      <c r="A270" s="23"/>
      <c r="B270" s="24"/>
      <c r="C270" s="24"/>
      <c r="D270" s="24"/>
      <c r="E270" s="24"/>
      <c r="F270" s="24"/>
      <c r="G270" s="25"/>
      <c r="H270" s="25"/>
      <c r="I270" s="26"/>
      <c r="J270" s="26"/>
      <c r="K270" s="26"/>
      <c r="L270" s="27"/>
    </row>
    <row r="271" spans="1:12" x14ac:dyDescent="0.4">
      <c r="A271" s="23"/>
      <c r="B271" s="24"/>
      <c r="C271" s="24"/>
      <c r="D271" s="24"/>
      <c r="E271" s="24"/>
      <c r="F271" s="24"/>
      <c r="G271" s="25"/>
      <c r="H271" s="25"/>
      <c r="I271" s="26"/>
      <c r="J271" s="26"/>
      <c r="K271" s="26"/>
      <c r="L271" s="27"/>
    </row>
    <row r="272" spans="1:12" x14ac:dyDescent="0.4">
      <c r="A272" s="23"/>
      <c r="B272" s="24"/>
      <c r="C272" s="24"/>
      <c r="D272" s="24"/>
      <c r="E272" s="24"/>
      <c r="F272" s="24"/>
      <c r="G272" s="25"/>
      <c r="H272" s="25"/>
      <c r="I272" s="26"/>
      <c r="J272" s="26"/>
      <c r="K272" s="26"/>
      <c r="L272" s="27"/>
    </row>
    <row r="273" spans="1:12" x14ac:dyDescent="0.4">
      <c r="A273" s="23"/>
      <c r="B273" s="24"/>
      <c r="C273" s="24"/>
      <c r="D273" s="24"/>
      <c r="E273" s="24"/>
      <c r="F273" s="24"/>
      <c r="G273" s="25"/>
      <c r="H273" s="25"/>
      <c r="I273" s="26"/>
      <c r="J273" s="26"/>
      <c r="K273" s="26"/>
      <c r="L273" s="27"/>
    </row>
    <row r="274" spans="1:12" x14ac:dyDescent="0.4">
      <c r="A274" s="23"/>
      <c r="B274" s="24"/>
      <c r="C274" s="24"/>
      <c r="D274" s="24"/>
      <c r="E274" s="24"/>
      <c r="F274" s="24"/>
      <c r="G274" s="25"/>
      <c r="H274" s="25"/>
      <c r="I274" s="26"/>
      <c r="J274" s="26"/>
      <c r="K274" s="26"/>
      <c r="L274" s="27"/>
    </row>
    <row r="275" spans="1:12" x14ac:dyDescent="0.4">
      <c r="A275" s="23"/>
      <c r="B275" s="24"/>
      <c r="C275" s="24"/>
      <c r="D275" s="24"/>
      <c r="E275" s="24"/>
      <c r="F275" s="24"/>
      <c r="G275" s="25"/>
      <c r="H275" s="25"/>
      <c r="I275" s="26"/>
      <c r="J275" s="26"/>
      <c r="K275" s="26"/>
      <c r="L275" s="27"/>
    </row>
    <row r="276" spans="1:12" x14ac:dyDescent="0.4">
      <c r="A276" s="23"/>
      <c r="B276" s="24"/>
      <c r="C276" s="24"/>
      <c r="D276" s="24"/>
      <c r="E276" s="24"/>
      <c r="F276" s="24"/>
      <c r="G276" s="25"/>
      <c r="H276" s="25"/>
      <c r="I276" s="26"/>
      <c r="J276" s="26"/>
      <c r="K276" s="26"/>
      <c r="L276" s="27"/>
    </row>
    <row r="277" spans="1:12" x14ac:dyDescent="0.4">
      <c r="A277" s="23"/>
      <c r="B277" s="24"/>
      <c r="C277" s="24"/>
      <c r="D277" s="24"/>
      <c r="E277" s="24"/>
      <c r="F277" s="24"/>
      <c r="G277" s="25"/>
      <c r="H277" s="25"/>
      <c r="I277" s="26"/>
      <c r="J277" s="26"/>
      <c r="K277" s="26"/>
      <c r="L277" s="27"/>
    </row>
    <row r="278" spans="1:12" x14ac:dyDescent="0.4">
      <c r="A278" s="23"/>
      <c r="B278" s="24"/>
      <c r="C278" s="24"/>
      <c r="D278" s="24"/>
      <c r="E278" s="24"/>
      <c r="F278" s="24"/>
      <c r="G278" s="25"/>
      <c r="H278" s="25"/>
      <c r="I278" s="26"/>
      <c r="J278" s="26"/>
      <c r="K278" s="26"/>
      <c r="L278" s="27"/>
    </row>
    <row r="279" spans="1:12" x14ac:dyDescent="0.4">
      <c r="A279" s="23"/>
      <c r="B279" s="24"/>
      <c r="C279" s="24"/>
      <c r="D279" s="24"/>
      <c r="E279" s="24"/>
      <c r="F279" s="24"/>
      <c r="G279" s="25"/>
      <c r="H279" s="25"/>
      <c r="I279" s="26"/>
      <c r="J279" s="26"/>
      <c r="K279" s="26"/>
      <c r="L279" s="27"/>
    </row>
    <row r="280" spans="1:12" x14ac:dyDescent="0.4">
      <c r="A280" s="23"/>
      <c r="B280" s="24"/>
      <c r="C280" s="24"/>
      <c r="D280" s="24"/>
      <c r="E280" s="24"/>
      <c r="F280" s="24"/>
      <c r="G280" s="25"/>
      <c r="H280" s="25"/>
      <c r="I280" s="26"/>
      <c r="J280" s="26"/>
      <c r="K280" s="26"/>
      <c r="L280" s="27"/>
    </row>
    <row r="281" spans="1:12" x14ac:dyDescent="0.4">
      <c r="A281" s="23"/>
      <c r="B281" s="24"/>
      <c r="C281" s="24"/>
      <c r="D281" s="24"/>
      <c r="E281" s="24"/>
      <c r="F281" s="24"/>
      <c r="G281" s="25"/>
      <c r="H281" s="25"/>
      <c r="I281" s="26"/>
      <c r="J281" s="26"/>
      <c r="K281" s="26"/>
      <c r="L281" s="27"/>
    </row>
    <row r="282" spans="1:12" x14ac:dyDescent="0.4">
      <c r="A282" s="23"/>
      <c r="B282" s="24"/>
      <c r="C282" s="24"/>
      <c r="D282" s="24"/>
      <c r="E282" s="24"/>
      <c r="F282" s="24"/>
      <c r="G282" s="25"/>
      <c r="H282" s="25"/>
      <c r="I282" s="26"/>
      <c r="J282" s="26"/>
      <c r="K282" s="26"/>
      <c r="L282" s="27"/>
    </row>
    <row r="283" spans="1:12" x14ac:dyDescent="0.4">
      <c r="A283" s="23"/>
      <c r="B283" s="24"/>
      <c r="C283" s="24"/>
      <c r="D283" s="24"/>
      <c r="E283" s="24"/>
      <c r="F283" s="24"/>
      <c r="G283" s="25"/>
      <c r="H283" s="25"/>
      <c r="I283" s="26"/>
      <c r="J283" s="26"/>
      <c r="K283" s="26"/>
      <c r="L283" s="27"/>
    </row>
    <row r="284" spans="1:12" x14ac:dyDescent="0.4">
      <c r="A284" s="23"/>
      <c r="B284" s="24"/>
      <c r="C284" s="24"/>
      <c r="D284" s="24"/>
      <c r="E284" s="24"/>
      <c r="F284" s="24"/>
      <c r="G284" s="25"/>
      <c r="H284" s="25"/>
      <c r="I284" s="26"/>
      <c r="J284" s="26"/>
      <c r="K284" s="26"/>
      <c r="L284" s="27"/>
    </row>
    <row r="285" spans="1:12" x14ac:dyDescent="0.4">
      <c r="A285" s="23"/>
      <c r="B285" s="24"/>
      <c r="C285" s="24"/>
      <c r="D285" s="24"/>
      <c r="E285" s="24"/>
      <c r="F285" s="24"/>
      <c r="G285" s="25"/>
      <c r="H285" s="25"/>
      <c r="I285" s="26"/>
      <c r="J285" s="26"/>
      <c r="K285" s="26"/>
      <c r="L285" s="27"/>
    </row>
    <row r="286" spans="1:12" x14ac:dyDescent="0.4">
      <c r="A286" s="23"/>
      <c r="B286" s="24"/>
      <c r="C286" s="24"/>
      <c r="D286" s="24"/>
      <c r="E286" s="24"/>
      <c r="F286" s="24"/>
      <c r="G286" s="25"/>
      <c r="H286" s="25"/>
      <c r="I286" s="26"/>
      <c r="J286" s="26"/>
      <c r="K286" s="26"/>
      <c r="L286" s="27"/>
    </row>
    <row r="287" spans="1:12" x14ac:dyDescent="0.4">
      <c r="A287" s="23"/>
      <c r="B287" s="24"/>
      <c r="C287" s="24"/>
      <c r="D287" s="24"/>
      <c r="E287" s="24"/>
      <c r="F287" s="24"/>
      <c r="G287" s="25"/>
      <c r="H287" s="25"/>
      <c r="I287" s="26"/>
      <c r="J287" s="26"/>
      <c r="K287" s="26"/>
      <c r="L287" s="27"/>
    </row>
    <row r="288" spans="1:12" x14ac:dyDescent="0.4">
      <c r="A288" s="23"/>
      <c r="B288" s="24"/>
      <c r="C288" s="24"/>
      <c r="D288" s="24"/>
      <c r="E288" s="24"/>
      <c r="F288" s="24"/>
      <c r="G288" s="25"/>
      <c r="H288" s="25"/>
      <c r="I288" s="26"/>
      <c r="J288" s="26"/>
      <c r="K288" s="26"/>
      <c r="L288" s="27"/>
    </row>
    <row r="289" spans="1:12" x14ac:dyDescent="0.4">
      <c r="A289" s="23"/>
      <c r="B289" s="24"/>
      <c r="C289" s="24"/>
      <c r="D289" s="24"/>
      <c r="E289" s="24"/>
      <c r="F289" s="24"/>
      <c r="G289" s="25"/>
      <c r="H289" s="25"/>
      <c r="I289" s="26"/>
      <c r="J289" s="26"/>
      <c r="K289" s="26"/>
      <c r="L289" s="27"/>
    </row>
    <row r="290" spans="1:12" x14ac:dyDescent="0.4">
      <c r="A290" s="23"/>
      <c r="B290" s="24"/>
      <c r="C290" s="24"/>
      <c r="D290" s="24"/>
      <c r="E290" s="24"/>
      <c r="F290" s="24"/>
      <c r="G290" s="25"/>
      <c r="H290" s="25"/>
      <c r="I290" s="26"/>
      <c r="J290" s="26"/>
      <c r="K290" s="26"/>
      <c r="L290" s="27"/>
    </row>
    <row r="291" spans="1:12" x14ac:dyDescent="0.4">
      <c r="A291" s="23"/>
      <c r="B291" s="24"/>
      <c r="C291" s="24"/>
      <c r="D291" s="24"/>
      <c r="E291" s="24"/>
      <c r="F291" s="24"/>
      <c r="G291" s="25"/>
      <c r="H291" s="25"/>
      <c r="I291" s="26"/>
      <c r="J291" s="26"/>
      <c r="K291" s="26"/>
      <c r="L291" s="27"/>
    </row>
    <row r="292" spans="1:12" x14ac:dyDescent="0.4">
      <c r="A292" s="23"/>
      <c r="B292" s="24"/>
      <c r="C292" s="24"/>
      <c r="D292" s="24"/>
      <c r="E292" s="24"/>
      <c r="F292" s="24"/>
      <c r="G292" s="25"/>
      <c r="H292" s="25"/>
      <c r="I292" s="26"/>
      <c r="J292" s="26"/>
      <c r="K292" s="26"/>
      <c r="L292" s="27"/>
    </row>
    <row r="293" spans="1:12" x14ac:dyDescent="0.4">
      <c r="A293" s="23"/>
      <c r="B293" s="24"/>
      <c r="C293" s="24"/>
      <c r="D293" s="24"/>
      <c r="E293" s="24"/>
      <c r="F293" s="24"/>
      <c r="G293" s="25"/>
      <c r="H293" s="25"/>
      <c r="I293" s="26"/>
      <c r="J293" s="26"/>
      <c r="K293" s="26"/>
      <c r="L293" s="27"/>
    </row>
    <row r="294" spans="1:12" x14ac:dyDescent="0.4">
      <c r="A294" s="23"/>
      <c r="B294" s="24"/>
      <c r="C294" s="24"/>
      <c r="D294" s="24"/>
      <c r="E294" s="24"/>
      <c r="F294" s="24"/>
      <c r="G294" s="25"/>
      <c r="H294" s="25"/>
      <c r="I294" s="26"/>
      <c r="J294" s="26"/>
      <c r="K294" s="26"/>
      <c r="L294" s="27"/>
    </row>
    <row r="295" spans="1:12" x14ac:dyDescent="0.4">
      <c r="A295" s="23"/>
      <c r="B295" s="24"/>
      <c r="C295" s="24"/>
      <c r="D295" s="24"/>
      <c r="E295" s="24"/>
      <c r="F295" s="24"/>
      <c r="G295" s="25"/>
      <c r="H295" s="25"/>
      <c r="I295" s="26"/>
      <c r="J295" s="26"/>
      <c r="K295" s="26"/>
      <c r="L295" s="27"/>
    </row>
    <row r="296" spans="1:12" x14ac:dyDescent="0.4">
      <c r="A296" s="23"/>
      <c r="B296" s="24"/>
      <c r="C296" s="24"/>
      <c r="D296" s="24"/>
      <c r="E296" s="24"/>
      <c r="F296" s="24"/>
      <c r="G296" s="25"/>
      <c r="H296" s="25"/>
      <c r="I296" s="26"/>
      <c r="J296" s="26"/>
      <c r="K296" s="26"/>
      <c r="L296" s="27"/>
    </row>
    <row r="297" spans="1:12" x14ac:dyDescent="0.4">
      <c r="A297" s="23"/>
      <c r="B297" s="24"/>
      <c r="C297" s="24"/>
      <c r="D297" s="24"/>
      <c r="E297" s="24"/>
      <c r="F297" s="24"/>
      <c r="G297" s="25"/>
      <c r="H297" s="25"/>
      <c r="I297" s="26"/>
      <c r="J297" s="26"/>
      <c r="K297" s="26"/>
      <c r="L297" s="27"/>
    </row>
    <row r="298" spans="1:12" x14ac:dyDescent="0.4">
      <c r="A298" s="23"/>
      <c r="B298" s="24"/>
      <c r="C298" s="24"/>
      <c r="D298" s="24"/>
      <c r="E298" s="24"/>
      <c r="F298" s="24"/>
      <c r="G298" s="25"/>
      <c r="H298" s="25"/>
      <c r="I298" s="26"/>
      <c r="J298" s="26"/>
      <c r="K298" s="26"/>
      <c r="L298" s="27"/>
    </row>
    <row r="299" spans="1:12" x14ac:dyDescent="0.4">
      <c r="A299" s="23"/>
      <c r="B299" s="24"/>
      <c r="C299" s="24"/>
      <c r="D299" s="24"/>
      <c r="E299" s="24"/>
      <c r="F299" s="24"/>
      <c r="G299" s="25"/>
      <c r="H299" s="25"/>
      <c r="I299" s="26"/>
      <c r="J299" s="26"/>
      <c r="K299" s="26"/>
      <c r="L299" s="27"/>
    </row>
    <row r="300" spans="1:12" x14ac:dyDescent="0.4">
      <c r="A300" s="23"/>
      <c r="B300" s="24"/>
      <c r="C300" s="24"/>
      <c r="D300" s="24"/>
      <c r="E300" s="24"/>
      <c r="F300" s="24"/>
      <c r="G300" s="25"/>
      <c r="H300" s="25"/>
      <c r="I300" s="26"/>
      <c r="J300" s="26"/>
      <c r="K300" s="26"/>
      <c r="L300" s="27"/>
    </row>
    <row r="301" spans="1:12" x14ac:dyDescent="0.4">
      <c r="A301" s="23"/>
      <c r="B301" s="24"/>
      <c r="C301" s="24"/>
      <c r="D301" s="24"/>
      <c r="E301" s="24"/>
      <c r="F301" s="24"/>
      <c r="G301" s="25"/>
      <c r="H301" s="25"/>
      <c r="I301" s="26"/>
      <c r="J301" s="26"/>
      <c r="K301" s="26"/>
      <c r="L301" s="27"/>
    </row>
    <row r="302" spans="1:12" x14ac:dyDescent="0.4">
      <c r="A302" s="23"/>
      <c r="B302" s="24"/>
      <c r="C302" s="24"/>
      <c r="D302" s="24"/>
      <c r="E302" s="24"/>
      <c r="F302" s="24"/>
      <c r="G302" s="25"/>
      <c r="H302" s="25"/>
      <c r="I302" s="26"/>
      <c r="J302" s="26"/>
      <c r="K302" s="26"/>
      <c r="L302" s="27"/>
    </row>
    <row r="303" spans="1:12" x14ac:dyDescent="0.4">
      <c r="A303" s="23"/>
      <c r="B303" s="24"/>
      <c r="C303" s="24"/>
      <c r="D303" s="24"/>
      <c r="E303" s="24"/>
      <c r="F303" s="24"/>
      <c r="G303" s="25"/>
      <c r="H303" s="25"/>
      <c r="I303" s="26"/>
      <c r="J303" s="26"/>
      <c r="K303" s="26"/>
      <c r="L303" s="27"/>
    </row>
    <row r="304" spans="1:12" x14ac:dyDescent="0.4">
      <c r="A304" s="23"/>
      <c r="B304" s="24"/>
      <c r="C304" s="24"/>
      <c r="D304" s="24"/>
      <c r="E304" s="24"/>
      <c r="F304" s="24"/>
      <c r="G304" s="25"/>
      <c r="H304" s="25"/>
      <c r="I304" s="26"/>
      <c r="J304" s="26"/>
      <c r="K304" s="26"/>
      <c r="L304" s="27"/>
    </row>
    <row r="305" spans="1:12" x14ac:dyDescent="0.4">
      <c r="A305" s="23"/>
      <c r="B305" s="24"/>
      <c r="C305" s="24"/>
      <c r="D305" s="24"/>
      <c r="E305" s="24"/>
      <c r="F305" s="24"/>
      <c r="G305" s="25"/>
      <c r="H305" s="25"/>
      <c r="I305" s="26"/>
      <c r="J305" s="26"/>
      <c r="K305" s="26"/>
      <c r="L305" s="27"/>
    </row>
    <row r="306" spans="1:12" x14ac:dyDescent="0.4">
      <c r="A306" s="23"/>
      <c r="B306" s="24"/>
      <c r="C306" s="24"/>
      <c r="D306" s="24"/>
      <c r="E306" s="24"/>
      <c r="F306" s="24"/>
      <c r="G306" s="25"/>
      <c r="H306" s="25"/>
      <c r="I306" s="26"/>
      <c r="J306" s="26"/>
      <c r="K306" s="26"/>
      <c r="L306" s="27"/>
    </row>
    <row r="307" spans="1:12" x14ac:dyDescent="0.4">
      <c r="A307" s="23"/>
      <c r="B307" s="24"/>
      <c r="C307" s="24"/>
      <c r="D307" s="24"/>
      <c r="E307" s="24"/>
      <c r="F307" s="24"/>
      <c r="G307" s="25"/>
      <c r="H307" s="25"/>
      <c r="I307" s="26"/>
      <c r="J307" s="26"/>
      <c r="K307" s="26"/>
      <c r="L307" s="27"/>
    </row>
    <row r="308" spans="1:12" x14ac:dyDescent="0.4">
      <c r="A308" s="23"/>
      <c r="B308" s="24"/>
      <c r="C308" s="24"/>
      <c r="D308" s="24"/>
      <c r="E308" s="24"/>
      <c r="F308" s="24"/>
      <c r="G308" s="25"/>
      <c r="H308" s="25"/>
      <c r="I308" s="26"/>
      <c r="J308" s="26"/>
      <c r="K308" s="26"/>
      <c r="L308" s="27"/>
    </row>
    <row r="309" spans="1:12" x14ac:dyDescent="0.4">
      <c r="A309" s="23"/>
      <c r="B309" s="24"/>
      <c r="C309" s="24"/>
      <c r="D309" s="24"/>
      <c r="E309" s="24"/>
      <c r="F309" s="24"/>
      <c r="G309" s="25"/>
      <c r="H309" s="25"/>
      <c r="I309" s="26"/>
      <c r="J309" s="26"/>
      <c r="K309" s="26"/>
      <c r="L309" s="27"/>
    </row>
    <row r="310" spans="1:12" x14ac:dyDescent="0.4">
      <c r="A310" s="23"/>
      <c r="B310" s="24"/>
      <c r="C310" s="24"/>
      <c r="D310" s="24"/>
      <c r="E310" s="24"/>
      <c r="F310" s="24"/>
      <c r="G310" s="25"/>
      <c r="H310" s="25"/>
      <c r="I310" s="26"/>
      <c r="J310" s="26"/>
      <c r="K310" s="26"/>
      <c r="L310" s="27"/>
    </row>
    <row r="311" spans="1:12" x14ac:dyDescent="0.4">
      <c r="A311" s="23"/>
      <c r="B311" s="24"/>
      <c r="C311" s="24"/>
      <c r="D311" s="24"/>
      <c r="E311" s="24"/>
      <c r="F311" s="24"/>
      <c r="G311" s="25"/>
      <c r="H311" s="25"/>
      <c r="I311" s="26"/>
      <c r="J311" s="26"/>
      <c r="K311" s="26"/>
      <c r="L311" s="27"/>
    </row>
    <row r="312" spans="1:12" x14ac:dyDescent="0.4">
      <c r="A312" s="23"/>
      <c r="B312" s="24"/>
      <c r="C312" s="24"/>
      <c r="D312" s="24"/>
      <c r="E312" s="24"/>
      <c r="F312" s="24"/>
      <c r="G312" s="25"/>
      <c r="H312" s="25"/>
      <c r="I312" s="26"/>
      <c r="J312" s="26"/>
      <c r="K312" s="26"/>
      <c r="L312" s="27"/>
    </row>
    <row r="313" spans="1:12" x14ac:dyDescent="0.4">
      <c r="A313" s="23"/>
      <c r="B313" s="24"/>
      <c r="C313" s="24"/>
      <c r="D313" s="24"/>
      <c r="E313" s="24"/>
      <c r="F313" s="24"/>
      <c r="G313" s="25"/>
      <c r="H313" s="25"/>
      <c r="I313" s="26"/>
      <c r="J313" s="26"/>
      <c r="K313" s="26"/>
      <c r="L313" s="27"/>
    </row>
    <row r="314" spans="1:12" x14ac:dyDescent="0.4">
      <c r="A314" s="23"/>
      <c r="B314" s="24"/>
      <c r="C314" s="24"/>
      <c r="D314" s="24"/>
      <c r="E314" s="24"/>
      <c r="F314" s="24"/>
      <c r="G314" s="25"/>
      <c r="H314" s="25"/>
      <c r="I314" s="26"/>
      <c r="J314" s="26"/>
      <c r="K314" s="26"/>
      <c r="L314" s="27"/>
    </row>
    <row r="315" spans="1:12" x14ac:dyDescent="0.4">
      <c r="A315" s="23"/>
      <c r="B315" s="24"/>
      <c r="C315" s="24"/>
      <c r="D315" s="24"/>
      <c r="E315" s="24"/>
      <c r="F315" s="24"/>
      <c r="G315" s="25"/>
      <c r="H315" s="25"/>
      <c r="I315" s="26"/>
      <c r="J315" s="26"/>
      <c r="K315" s="26"/>
      <c r="L315" s="27"/>
    </row>
    <row r="316" spans="1:12" x14ac:dyDescent="0.4">
      <c r="A316" s="23"/>
      <c r="B316" s="24"/>
      <c r="C316" s="24"/>
      <c r="D316" s="24"/>
      <c r="E316" s="24"/>
      <c r="F316" s="24"/>
      <c r="G316" s="25"/>
      <c r="H316" s="25"/>
      <c r="I316" s="26"/>
      <c r="J316" s="26"/>
      <c r="K316" s="26"/>
      <c r="L316" s="27"/>
    </row>
    <row r="317" spans="1:12" x14ac:dyDescent="0.4">
      <c r="A317" s="23"/>
      <c r="B317" s="24"/>
      <c r="C317" s="24"/>
      <c r="D317" s="24"/>
      <c r="E317" s="24"/>
      <c r="F317" s="24"/>
      <c r="G317" s="25"/>
      <c r="H317" s="25"/>
      <c r="I317" s="26"/>
      <c r="J317" s="26"/>
      <c r="K317" s="26"/>
      <c r="L317" s="27"/>
    </row>
    <row r="318" spans="1:12" x14ac:dyDescent="0.4">
      <c r="A318" s="23"/>
      <c r="B318" s="24"/>
      <c r="C318" s="24"/>
      <c r="D318" s="24"/>
      <c r="E318" s="24"/>
      <c r="F318" s="24"/>
      <c r="G318" s="25"/>
      <c r="H318" s="25"/>
      <c r="I318" s="26"/>
      <c r="J318" s="26"/>
      <c r="K318" s="26"/>
      <c r="L318" s="27"/>
    </row>
    <row r="319" spans="1:12" x14ac:dyDescent="0.4">
      <c r="A319" s="23"/>
      <c r="B319" s="24"/>
      <c r="C319" s="24"/>
      <c r="D319" s="24"/>
      <c r="E319" s="24"/>
      <c r="F319" s="24"/>
      <c r="G319" s="25"/>
      <c r="H319" s="25"/>
      <c r="I319" s="26"/>
      <c r="J319" s="26"/>
      <c r="K319" s="26"/>
      <c r="L319" s="27"/>
    </row>
    <row r="320" spans="1:12" x14ac:dyDescent="0.4">
      <c r="A320" s="23"/>
      <c r="B320" s="24"/>
      <c r="C320" s="24"/>
      <c r="D320" s="24"/>
      <c r="E320" s="24"/>
      <c r="F320" s="24"/>
      <c r="G320" s="25"/>
      <c r="H320" s="25"/>
      <c r="I320" s="26"/>
      <c r="J320" s="26"/>
      <c r="K320" s="26"/>
      <c r="L320" s="27"/>
    </row>
    <row r="321" spans="1:12" x14ac:dyDescent="0.4">
      <c r="A321" s="23"/>
      <c r="B321" s="24"/>
      <c r="C321" s="24"/>
      <c r="D321" s="24"/>
      <c r="E321" s="24"/>
      <c r="F321" s="24"/>
      <c r="G321" s="25"/>
      <c r="H321" s="25"/>
      <c r="I321" s="26"/>
      <c r="J321" s="26"/>
      <c r="K321" s="26"/>
      <c r="L321" s="27"/>
    </row>
    <row r="322" spans="1:12" x14ac:dyDescent="0.4">
      <c r="A322" s="23"/>
      <c r="B322" s="24"/>
      <c r="C322" s="24"/>
      <c r="D322" s="24"/>
      <c r="E322" s="24"/>
      <c r="F322" s="24"/>
      <c r="G322" s="25"/>
      <c r="H322" s="25"/>
      <c r="I322" s="26"/>
      <c r="J322" s="26"/>
      <c r="K322" s="26"/>
      <c r="L322" s="27"/>
    </row>
    <row r="323" spans="1:12" x14ac:dyDescent="0.4">
      <c r="A323" s="23"/>
      <c r="B323" s="24"/>
      <c r="C323" s="24"/>
      <c r="D323" s="24"/>
      <c r="E323" s="24"/>
      <c r="F323" s="24"/>
      <c r="G323" s="25"/>
      <c r="H323" s="25"/>
      <c r="I323" s="26"/>
      <c r="J323" s="26"/>
      <c r="K323" s="26"/>
      <c r="L323" s="27"/>
    </row>
    <row r="324" spans="1:12" x14ac:dyDescent="0.4">
      <c r="A324" s="23"/>
      <c r="B324" s="24"/>
      <c r="C324" s="24"/>
      <c r="D324" s="24"/>
      <c r="E324" s="24"/>
      <c r="F324" s="24"/>
      <c r="G324" s="25"/>
      <c r="H324" s="25"/>
      <c r="I324" s="26"/>
      <c r="J324" s="26"/>
      <c r="K324" s="26"/>
      <c r="L324" s="27"/>
    </row>
    <row r="325" spans="1:12" x14ac:dyDescent="0.4">
      <c r="A325" s="23"/>
      <c r="B325" s="24"/>
      <c r="C325" s="24"/>
      <c r="D325" s="24"/>
      <c r="E325" s="24"/>
      <c r="F325" s="24"/>
      <c r="G325" s="25"/>
      <c r="H325" s="25"/>
      <c r="I325" s="26"/>
      <c r="J325" s="26"/>
      <c r="K325" s="26"/>
      <c r="L325" s="27"/>
    </row>
    <row r="326" spans="1:12" x14ac:dyDescent="0.4">
      <c r="A326" s="23"/>
      <c r="B326" s="24"/>
      <c r="C326" s="24"/>
      <c r="D326" s="24"/>
      <c r="E326" s="24"/>
      <c r="F326" s="24"/>
      <c r="G326" s="25"/>
      <c r="H326" s="25"/>
      <c r="I326" s="26"/>
      <c r="J326" s="26"/>
      <c r="K326" s="26"/>
      <c r="L326" s="27"/>
    </row>
    <row r="327" spans="1:12" x14ac:dyDescent="0.4">
      <c r="A327" s="23"/>
      <c r="B327" s="24"/>
      <c r="C327" s="24"/>
      <c r="D327" s="24"/>
      <c r="E327" s="24"/>
      <c r="F327" s="24"/>
      <c r="G327" s="25"/>
      <c r="H327" s="25"/>
      <c r="I327" s="26"/>
      <c r="J327" s="26"/>
      <c r="K327" s="26"/>
      <c r="L327" s="27"/>
    </row>
    <row r="328" spans="1:12" x14ac:dyDescent="0.4">
      <c r="A328" s="23"/>
      <c r="B328" s="24"/>
      <c r="C328" s="24"/>
      <c r="D328" s="24"/>
      <c r="E328" s="24"/>
      <c r="F328" s="24"/>
      <c r="G328" s="25"/>
      <c r="H328" s="25"/>
      <c r="I328" s="26"/>
      <c r="J328" s="26"/>
      <c r="K328" s="26"/>
      <c r="L328" s="27"/>
    </row>
    <row r="329" spans="1:12" x14ac:dyDescent="0.4">
      <c r="A329" s="23"/>
      <c r="B329" s="24"/>
      <c r="C329" s="24"/>
      <c r="D329" s="24"/>
      <c r="E329" s="24"/>
      <c r="F329" s="24"/>
      <c r="G329" s="25"/>
      <c r="H329" s="25"/>
      <c r="I329" s="26"/>
      <c r="J329" s="26"/>
      <c r="K329" s="26"/>
      <c r="L329" s="27"/>
    </row>
    <row r="330" spans="1:12" x14ac:dyDescent="0.4">
      <c r="A330" s="23"/>
      <c r="B330" s="24"/>
      <c r="C330" s="24"/>
      <c r="D330" s="24"/>
      <c r="E330" s="24"/>
      <c r="F330" s="24"/>
      <c r="G330" s="25"/>
      <c r="H330" s="25"/>
      <c r="I330" s="26"/>
      <c r="J330" s="26"/>
      <c r="K330" s="26"/>
      <c r="L330" s="27"/>
    </row>
    <row r="331" spans="1:12" x14ac:dyDescent="0.4">
      <c r="A331" s="23"/>
      <c r="B331" s="24"/>
      <c r="C331" s="24"/>
      <c r="D331" s="24"/>
      <c r="E331" s="24"/>
      <c r="F331" s="24"/>
      <c r="G331" s="25"/>
      <c r="H331" s="25"/>
      <c r="I331" s="26"/>
      <c r="J331" s="26"/>
      <c r="K331" s="26"/>
      <c r="L331" s="27"/>
    </row>
    <row r="332" spans="1:12" x14ac:dyDescent="0.4">
      <c r="A332" s="23"/>
      <c r="B332" s="24"/>
      <c r="C332" s="24"/>
      <c r="D332" s="24"/>
      <c r="E332" s="24"/>
      <c r="F332" s="24"/>
      <c r="G332" s="25"/>
      <c r="H332" s="25"/>
      <c r="I332" s="26"/>
      <c r="J332" s="26"/>
      <c r="K332" s="26"/>
      <c r="L332" s="27"/>
    </row>
    <row r="333" spans="1:12" x14ac:dyDescent="0.4">
      <c r="A333" s="23"/>
      <c r="B333" s="24"/>
      <c r="C333" s="24"/>
      <c r="D333" s="24"/>
      <c r="E333" s="24"/>
      <c r="F333" s="24"/>
      <c r="G333" s="25"/>
      <c r="H333" s="25"/>
      <c r="I333" s="26"/>
      <c r="J333" s="26"/>
      <c r="K333" s="26"/>
      <c r="L333" s="27"/>
    </row>
    <row r="334" spans="1:12" x14ac:dyDescent="0.4">
      <c r="A334" s="23"/>
      <c r="B334" s="24"/>
      <c r="C334" s="24"/>
      <c r="D334" s="24"/>
      <c r="E334" s="24"/>
      <c r="F334" s="24"/>
      <c r="G334" s="25"/>
      <c r="H334" s="25"/>
      <c r="I334" s="26"/>
      <c r="J334" s="26"/>
      <c r="K334" s="26"/>
      <c r="L334" s="27"/>
    </row>
    <row r="335" spans="1:12" x14ac:dyDescent="0.4">
      <c r="A335" s="23"/>
      <c r="B335" s="24"/>
      <c r="C335" s="24"/>
      <c r="D335" s="24"/>
      <c r="E335" s="24"/>
      <c r="F335" s="24"/>
      <c r="G335" s="25"/>
      <c r="H335" s="25"/>
      <c r="I335" s="26"/>
      <c r="J335" s="26"/>
      <c r="K335" s="26"/>
      <c r="L335" s="27"/>
    </row>
    <row r="336" spans="1:12" x14ac:dyDescent="0.4">
      <c r="A336" s="23"/>
      <c r="B336" s="24"/>
      <c r="C336" s="24"/>
      <c r="D336" s="24"/>
      <c r="E336" s="24"/>
      <c r="F336" s="24"/>
      <c r="G336" s="25"/>
      <c r="H336" s="25"/>
      <c r="I336" s="26"/>
      <c r="J336" s="26"/>
      <c r="K336" s="26"/>
      <c r="L336" s="27"/>
    </row>
    <row r="337" spans="1:12" x14ac:dyDescent="0.4">
      <c r="A337" s="23"/>
      <c r="B337" s="24"/>
      <c r="C337" s="24"/>
      <c r="D337" s="24"/>
      <c r="E337" s="24"/>
      <c r="F337" s="24"/>
      <c r="G337" s="25"/>
      <c r="H337" s="25"/>
      <c r="I337" s="26"/>
      <c r="J337" s="26"/>
      <c r="K337" s="26"/>
      <c r="L337" s="27"/>
    </row>
    <row r="338" spans="1:12" x14ac:dyDescent="0.4">
      <c r="A338" s="23"/>
      <c r="B338" s="24"/>
      <c r="C338" s="24"/>
      <c r="D338" s="24"/>
      <c r="E338" s="24"/>
      <c r="F338" s="24"/>
      <c r="G338" s="25"/>
      <c r="H338" s="25"/>
      <c r="I338" s="26"/>
      <c r="J338" s="26"/>
      <c r="K338" s="26"/>
      <c r="L338" s="27"/>
    </row>
    <row r="339" spans="1:12" x14ac:dyDescent="0.4">
      <c r="A339" s="23"/>
      <c r="B339" s="24"/>
      <c r="C339" s="24"/>
      <c r="D339" s="24"/>
      <c r="E339" s="24"/>
      <c r="F339" s="24"/>
      <c r="G339" s="25"/>
      <c r="H339" s="25"/>
      <c r="I339" s="26"/>
      <c r="J339" s="26"/>
      <c r="K339" s="26"/>
      <c r="L339" s="27"/>
    </row>
    <row r="340" spans="1:12" x14ac:dyDescent="0.4">
      <c r="A340" s="23"/>
      <c r="B340" s="24"/>
      <c r="C340" s="24"/>
      <c r="D340" s="24"/>
      <c r="E340" s="24"/>
      <c r="F340" s="24"/>
      <c r="G340" s="25"/>
      <c r="H340" s="25"/>
      <c r="I340" s="26"/>
      <c r="J340" s="26"/>
      <c r="K340" s="26"/>
      <c r="L340" s="27"/>
    </row>
    <row r="341" spans="1:12" x14ac:dyDescent="0.4">
      <c r="A341" s="23"/>
      <c r="B341" s="24"/>
      <c r="C341" s="24"/>
      <c r="D341" s="24"/>
      <c r="E341" s="24"/>
      <c r="F341" s="24"/>
      <c r="G341" s="25"/>
      <c r="H341" s="25"/>
      <c r="I341" s="26"/>
      <c r="J341" s="26"/>
      <c r="K341" s="26"/>
      <c r="L341" s="27"/>
    </row>
    <row r="342" spans="1:12" x14ac:dyDescent="0.4">
      <c r="A342" s="23"/>
      <c r="B342" s="24"/>
      <c r="C342" s="24"/>
      <c r="D342" s="24"/>
      <c r="E342" s="24"/>
      <c r="F342" s="24"/>
      <c r="G342" s="25"/>
      <c r="H342" s="25"/>
      <c r="I342" s="26"/>
      <c r="J342" s="26"/>
      <c r="K342" s="26"/>
      <c r="L342" s="27"/>
    </row>
    <row r="343" spans="1:12" x14ac:dyDescent="0.4">
      <c r="A343" s="23"/>
      <c r="B343" s="24"/>
      <c r="C343" s="24"/>
      <c r="D343" s="24"/>
      <c r="E343" s="24"/>
      <c r="F343" s="24"/>
      <c r="G343" s="25"/>
      <c r="H343" s="25"/>
      <c r="I343" s="26"/>
      <c r="J343" s="26"/>
      <c r="K343" s="26"/>
      <c r="L343" s="27"/>
    </row>
    <row r="344" spans="1:12" x14ac:dyDescent="0.4">
      <c r="A344" s="23"/>
      <c r="B344" s="24"/>
      <c r="C344" s="24"/>
      <c r="D344" s="24"/>
      <c r="E344" s="24"/>
      <c r="F344" s="24"/>
      <c r="G344" s="25"/>
      <c r="H344" s="25"/>
      <c r="I344" s="26"/>
      <c r="J344" s="26"/>
      <c r="K344" s="26"/>
      <c r="L344" s="27"/>
    </row>
    <row r="345" spans="1:12" x14ac:dyDescent="0.4">
      <c r="A345" s="23"/>
      <c r="B345" s="24"/>
      <c r="C345" s="24"/>
      <c r="D345" s="24"/>
      <c r="E345" s="24"/>
      <c r="F345" s="24"/>
      <c r="G345" s="25"/>
      <c r="H345" s="25"/>
      <c r="I345" s="26"/>
      <c r="J345" s="26"/>
      <c r="K345" s="26"/>
      <c r="L345" s="27"/>
    </row>
    <row r="346" spans="1:12" x14ac:dyDescent="0.4">
      <c r="A346" s="23"/>
      <c r="B346" s="24"/>
      <c r="C346" s="24"/>
      <c r="D346" s="24"/>
      <c r="E346" s="24"/>
      <c r="F346" s="24"/>
      <c r="G346" s="25"/>
      <c r="H346" s="25"/>
      <c r="I346" s="26"/>
      <c r="J346" s="26"/>
      <c r="K346" s="26"/>
      <c r="L346" s="27"/>
    </row>
    <row r="347" spans="1:12" x14ac:dyDescent="0.4">
      <c r="A347" s="23"/>
      <c r="B347" s="24"/>
      <c r="C347" s="24"/>
      <c r="D347" s="24"/>
      <c r="E347" s="24"/>
      <c r="F347" s="24"/>
      <c r="G347" s="25"/>
      <c r="H347" s="25"/>
      <c r="I347" s="26"/>
      <c r="J347" s="26"/>
      <c r="K347" s="26"/>
      <c r="L347" s="27"/>
    </row>
    <row r="348" spans="1:12" x14ac:dyDescent="0.4">
      <c r="A348" s="23"/>
      <c r="B348" s="24"/>
      <c r="C348" s="24"/>
      <c r="D348" s="24"/>
      <c r="E348" s="24"/>
      <c r="F348" s="24"/>
      <c r="G348" s="25"/>
      <c r="H348" s="25"/>
      <c r="I348" s="26"/>
      <c r="J348" s="26"/>
      <c r="K348" s="26"/>
      <c r="L348" s="27"/>
    </row>
    <row r="349" spans="1:12" x14ac:dyDescent="0.4">
      <c r="A349" s="23"/>
      <c r="B349" s="24"/>
      <c r="C349" s="24"/>
      <c r="D349" s="24"/>
      <c r="E349" s="24"/>
      <c r="F349" s="24"/>
      <c r="G349" s="25"/>
      <c r="H349" s="25"/>
      <c r="I349" s="26"/>
      <c r="J349" s="26"/>
      <c r="K349" s="26"/>
      <c r="L349" s="27"/>
    </row>
    <row r="350" spans="1:12" x14ac:dyDescent="0.4">
      <c r="A350" s="23"/>
      <c r="B350" s="24"/>
      <c r="C350" s="24"/>
      <c r="D350" s="24"/>
      <c r="E350" s="24"/>
      <c r="F350" s="24"/>
      <c r="G350" s="25"/>
      <c r="H350" s="25"/>
      <c r="I350" s="26"/>
      <c r="J350" s="26"/>
      <c r="K350" s="26"/>
      <c r="L350" s="27"/>
    </row>
    <row r="351" spans="1:12" x14ac:dyDescent="0.4">
      <c r="A351" s="23"/>
      <c r="B351" s="24"/>
      <c r="C351" s="24"/>
      <c r="D351" s="24"/>
      <c r="E351" s="24"/>
      <c r="F351" s="24"/>
      <c r="G351" s="25"/>
      <c r="H351" s="25"/>
      <c r="I351" s="26"/>
      <c r="J351" s="26"/>
      <c r="K351" s="26"/>
      <c r="L351" s="27"/>
    </row>
    <row r="352" spans="1:12" x14ac:dyDescent="0.4">
      <c r="A352" s="23"/>
      <c r="B352" s="24"/>
      <c r="C352" s="24"/>
      <c r="D352" s="24"/>
      <c r="E352" s="24"/>
      <c r="F352" s="24"/>
      <c r="G352" s="25"/>
      <c r="H352" s="25"/>
      <c r="I352" s="26"/>
      <c r="J352" s="26"/>
      <c r="K352" s="26"/>
      <c r="L352" s="27"/>
    </row>
    <row r="353" spans="1:12" x14ac:dyDescent="0.4">
      <c r="A353" s="23"/>
      <c r="B353" s="24"/>
      <c r="C353" s="24"/>
      <c r="D353" s="24"/>
      <c r="E353" s="24"/>
      <c r="F353" s="24"/>
      <c r="G353" s="25"/>
      <c r="H353" s="25"/>
      <c r="I353" s="26"/>
      <c r="J353" s="26"/>
      <c r="K353" s="26"/>
      <c r="L353" s="27"/>
    </row>
    <row r="354" spans="1:12" x14ac:dyDescent="0.4">
      <c r="A354" s="23"/>
      <c r="B354" s="24"/>
      <c r="C354" s="24"/>
      <c r="D354" s="24"/>
      <c r="E354" s="24"/>
      <c r="F354" s="24"/>
      <c r="G354" s="25"/>
      <c r="H354" s="25"/>
      <c r="I354" s="26"/>
      <c r="J354" s="26"/>
      <c r="K354" s="26"/>
      <c r="L354" s="27"/>
    </row>
    <row r="355" spans="1:12" x14ac:dyDescent="0.4">
      <c r="A355" s="23"/>
      <c r="B355" s="24"/>
      <c r="C355" s="24"/>
      <c r="D355" s="24"/>
      <c r="E355" s="24"/>
      <c r="F355" s="24"/>
      <c r="G355" s="25"/>
      <c r="H355" s="25"/>
      <c r="I355" s="26"/>
      <c r="J355" s="26"/>
      <c r="K355" s="26"/>
      <c r="L355" s="27"/>
    </row>
    <row r="356" spans="1:12" x14ac:dyDescent="0.4">
      <c r="A356" s="23"/>
      <c r="B356" s="24"/>
      <c r="C356" s="24"/>
      <c r="D356" s="24"/>
      <c r="E356" s="24"/>
      <c r="F356" s="24"/>
      <c r="G356" s="25"/>
      <c r="H356" s="25"/>
      <c r="I356" s="26"/>
      <c r="J356" s="26"/>
      <c r="K356" s="26"/>
      <c r="L356" s="27"/>
    </row>
    <row r="357" spans="1:12" x14ac:dyDescent="0.4">
      <c r="A357" s="23"/>
      <c r="B357" s="24"/>
      <c r="C357" s="24"/>
      <c r="D357" s="24"/>
      <c r="E357" s="24"/>
      <c r="F357" s="24"/>
      <c r="G357" s="25"/>
      <c r="H357" s="25"/>
      <c r="I357" s="26"/>
      <c r="J357" s="26"/>
      <c r="K357" s="26"/>
      <c r="L357" s="27"/>
    </row>
    <row r="358" spans="1:12" x14ac:dyDescent="0.4">
      <c r="A358" s="23"/>
      <c r="B358" s="24"/>
      <c r="C358" s="24"/>
      <c r="D358" s="24"/>
      <c r="E358" s="24"/>
      <c r="F358" s="24"/>
      <c r="G358" s="25"/>
      <c r="H358" s="25"/>
      <c r="I358" s="26"/>
      <c r="J358" s="26"/>
      <c r="K358" s="26"/>
      <c r="L358" s="27"/>
    </row>
    <row r="359" spans="1:12" x14ac:dyDescent="0.4">
      <c r="A359" s="23"/>
      <c r="B359" s="24"/>
      <c r="C359" s="24"/>
      <c r="D359" s="24"/>
      <c r="E359" s="24"/>
      <c r="F359" s="24"/>
      <c r="G359" s="25"/>
      <c r="H359" s="25"/>
      <c r="I359" s="26"/>
      <c r="J359" s="26"/>
      <c r="K359" s="26"/>
      <c r="L359" s="27"/>
    </row>
    <row r="360" spans="1:12" x14ac:dyDescent="0.4">
      <c r="A360" s="23"/>
      <c r="B360" s="24"/>
      <c r="C360" s="24"/>
      <c r="D360" s="24"/>
      <c r="E360" s="24"/>
      <c r="F360" s="24"/>
      <c r="G360" s="25"/>
      <c r="H360" s="25"/>
      <c r="I360" s="26"/>
      <c r="J360" s="26"/>
      <c r="K360" s="26"/>
      <c r="L360" s="27"/>
    </row>
    <row r="361" spans="1:12" x14ac:dyDescent="0.4">
      <c r="A361" s="23"/>
      <c r="B361" s="24"/>
      <c r="C361" s="24"/>
      <c r="D361" s="24"/>
      <c r="E361" s="24"/>
      <c r="F361" s="24"/>
      <c r="G361" s="25"/>
      <c r="H361" s="25"/>
      <c r="I361" s="26"/>
      <c r="J361" s="26"/>
      <c r="K361" s="26"/>
      <c r="L361" s="27"/>
    </row>
    <row r="362" spans="1:12" x14ac:dyDescent="0.4">
      <c r="A362" s="23"/>
      <c r="B362" s="24"/>
      <c r="C362" s="24"/>
      <c r="D362" s="24"/>
      <c r="E362" s="24"/>
      <c r="F362" s="24"/>
      <c r="G362" s="25"/>
      <c r="H362" s="25"/>
      <c r="I362" s="26"/>
      <c r="J362" s="26"/>
      <c r="K362" s="26"/>
      <c r="L362" s="27"/>
    </row>
    <row r="363" spans="1:12" x14ac:dyDescent="0.4">
      <c r="A363" s="23"/>
      <c r="B363" s="24"/>
      <c r="C363" s="24"/>
      <c r="D363" s="24"/>
      <c r="E363" s="24"/>
      <c r="F363" s="24"/>
      <c r="G363" s="25"/>
      <c r="H363" s="25"/>
      <c r="I363" s="26"/>
      <c r="J363" s="26"/>
      <c r="K363" s="26"/>
      <c r="L363" s="27"/>
    </row>
    <row r="364" spans="1:12" x14ac:dyDescent="0.4">
      <c r="A364" s="23"/>
      <c r="B364" s="24"/>
      <c r="C364" s="24"/>
      <c r="D364" s="24"/>
      <c r="E364" s="24"/>
      <c r="F364" s="24"/>
      <c r="G364" s="25"/>
      <c r="H364" s="25"/>
      <c r="I364" s="26"/>
      <c r="J364" s="26"/>
      <c r="K364" s="26"/>
      <c r="L364" s="27"/>
    </row>
    <row r="365" spans="1:12" x14ac:dyDescent="0.4">
      <c r="A365" s="23"/>
      <c r="B365" s="24"/>
      <c r="C365" s="24"/>
      <c r="D365" s="24"/>
      <c r="E365" s="24"/>
      <c r="F365" s="24"/>
      <c r="G365" s="25"/>
      <c r="H365" s="25"/>
      <c r="I365" s="26"/>
      <c r="J365" s="26"/>
      <c r="K365" s="26"/>
      <c r="L365" s="27"/>
    </row>
    <row r="366" spans="1:12" x14ac:dyDescent="0.4">
      <c r="A366" s="23"/>
      <c r="B366" s="24"/>
      <c r="C366" s="24"/>
      <c r="D366" s="24"/>
      <c r="E366" s="24"/>
      <c r="F366" s="24"/>
      <c r="G366" s="25"/>
      <c r="H366" s="25"/>
      <c r="I366" s="26"/>
      <c r="J366" s="26"/>
      <c r="K366" s="26"/>
      <c r="L366" s="27"/>
    </row>
    <row r="367" spans="1:12" x14ac:dyDescent="0.4">
      <c r="A367" s="23"/>
      <c r="B367" s="24"/>
      <c r="C367" s="24"/>
      <c r="D367" s="24"/>
      <c r="E367" s="24"/>
      <c r="F367" s="24"/>
      <c r="G367" s="25"/>
      <c r="H367" s="25"/>
      <c r="I367" s="26"/>
      <c r="J367" s="26"/>
      <c r="K367" s="26"/>
      <c r="L367" s="27"/>
    </row>
    <row r="368" spans="1:12" x14ac:dyDescent="0.4">
      <c r="A368" s="23"/>
      <c r="B368" s="24"/>
      <c r="C368" s="24"/>
      <c r="D368" s="24"/>
      <c r="E368" s="24"/>
      <c r="F368" s="24"/>
      <c r="G368" s="25"/>
      <c r="H368" s="25"/>
      <c r="I368" s="26"/>
      <c r="J368" s="26"/>
      <c r="K368" s="26"/>
      <c r="L368" s="27"/>
    </row>
    <row r="369" spans="1:12" x14ac:dyDescent="0.4">
      <c r="A369" s="23"/>
      <c r="B369" s="24"/>
      <c r="C369" s="24"/>
      <c r="D369" s="24"/>
      <c r="E369" s="24"/>
      <c r="F369" s="24"/>
      <c r="G369" s="25"/>
      <c r="H369" s="25"/>
      <c r="I369" s="26"/>
      <c r="J369" s="26"/>
      <c r="K369" s="26"/>
      <c r="L369" s="27"/>
    </row>
    <row r="370" spans="1:12" x14ac:dyDescent="0.4">
      <c r="A370" s="23"/>
      <c r="B370" s="24"/>
      <c r="C370" s="24"/>
      <c r="D370" s="24"/>
      <c r="E370" s="24"/>
      <c r="F370" s="24"/>
      <c r="G370" s="25"/>
      <c r="H370" s="25"/>
      <c r="I370" s="26"/>
      <c r="J370" s="26"/>
      <c r="K370" s="26"/>
      <c r="L370" s="27"/>
    </row>
    <row r="371" spans="1:12" x14ac:dyDescent="0.4">
      <c r="A371" s="23"/>
      <c r="B371" s="24"/>
      <c r="C371" s="24"/>
      <c r="D371" s="24"/>
      <c r="E371" s="24"/>
      <c r="F371" s="24"/>
      <c r="G371" s="25"/>
      <c r="H371" s="25"/>
      <c r="I371" s="26"/>
      <c r="J371" s="26"/>
      <c r="K371" s="26"/>
      <c r="L371" s="27"/>
    </row>
    <row r="372" spans="1:12" x14ac:dyDescent="0.4">
      <c r="A372" s="23"/>
      <c r="B372" s="24"/>
      <c r="C372" s="24"/>
      <c r="D372" s="24"/>
      <c r="E372" s="24"/>
      <c r="F372" s="24"/>
      <c r="G372" s="25"/>
      <c r="H372" s="25"/>
      <c r="I372" s="26"/>
      <c r="J372" s="26"/>
      <c r="K372" s="26"/>
      <c r="L372" s="27"/>
    </row>
    <row r="373" spans="1:12" x14ac:dyDescent="0.4">
      <c r="A373" s="23"/>
      <c r="B373" s="24"/>
      <c r="C373" s="24"/>
      <c r="D373" s="24"/>
      <c r="E373" s="24"/>
      <c r="F373" s="24"/>
      <c r="G373" s="25"/>
      <c r="H373" s="25"/>
      <c r="I373" s="26"/>
      <c r="J373" s="26"/>
      <c r="K373" s="26"/>
      <c r="L373" s="27"/>
    </row>
    <row r="374" spans="1:12" x14ac:dyDescent="0.4">
      <c r="A374" s="23"/>
      <c r="B374" s="24"/>
      <c r="C374" s="24"/>
      <c r="D374" s="24"/>
      <c r="E374" s="24"/>
      <c r="F374" s="24"/>
      <c r="G374" s="25"/>
      <c r="H374" s="25"/>
      <c r="I374" s="26"/>
      <c r="J374" s="26"/>
      <c r="K374" s="26"/>
      <c r="L374" s="27"/>
    </row>
    <row r="375" spans="1:12" x14ac:dyDescent="0.4">
      <c r="A375" s="23"/>
      <c r="B375" s="24"/>
      <c r="C375" s="24"/>
      <c r="D375" s="24"/>
      <c r="E375" s="24"/>
      <c r="F375" s="24"/>
      <c r="G375" s="25"/>
      <c r="H375" s="25"/>
      <c r="I375" s="26"/>
      <c r="J375" s="26"/>
      <c r="K375" s="26"/>
      <c r="L375" s="27"/>
    </row>
    <row r="376" spans="1:12" x14ac:dyDescent="0.4">
      <c r="A376" s="23"/>
      <c r="B376" s="24"/>
      <c r="C376" s="24"/>
      <c r="D376" s="24"/>
      <c r="E376" s="24"/>
      <c r="F376" s="24"/>
      <c r="G376" s="25"/>
      <c r="H376" s="25"/>
      <c r="I376" s="26"/>
      <c r="J376" s="26"/>
      <c r="K376" s="26"/>
      <c r="L376" s="27"/>
    </row>
    <row r="377" spans="1:12" x14ac:dyDescent="0.4">
      <c r="A377" s="23"/>
      <c r="B377" s="24"/>
      <c r="C377" s="24"/>
      <c r="D377" s="24"/>
      <c r="E377" s="24"/>
      <c r="F377" s="24"/>
      <c r="G377" s="25"/>
      <c r="H377" s="25"/>
      <c r="I377" s="26"/>
      <c r="J377" s="26"/>
      <c r="K377" s="26"/>
      <c r="L377" s="27"/>
    </row>
    <row r="378" spans="1:12" x14ac:dyDescent="0.4">
      <c r="A378" s="23"/>
      <c r="B378" s="24"/>
      <c r="C378" s="24"/>
      <c r="D378" s="24"/>
      <c r="E378" s="24"/>
      <c r="F378" s="24"/>
      <c r="G378" s="25"/>
      <c r="H378" s="25"/>
      <c r="I378" s="26"/>
      <c r="J378" s="26"/>
      <c r="K378" s="26"/>
      <c r="L378" s="27"/>
    </row>
    <row r="379" spans="1:12" x14ac:dyDescent="0.4">
      <c r="A379" s="23"/>
      <c r="B379" s="24"/>
      <c r="C379" s="24"/>
      <c r="D379" s="24"/>
      <c r="E379" s="24"/>
      <c r="F379" s="24"/>
      <c r="G379" s="25"/>
      <c r="H379" s="25"/>
      <c r="I379" s="26"/>
      <c r="J379" s="26"/>
      <c r="K379" s="26"/>
      <c r="L379" s="27"/>
    </row>
    <row r="380" spans="1:12" x14ac:dyDescent="0.4">
      <c r="A380" s="23"/>
      <c r="B380" s="24"/>
      <c r="C380" s="24"/>
      <c r="D380" s="24"/>
      <c r="E380" s="24"/>
      <c r="F380" s="24"/>
      <c r="G380" s="25"/>
      <c r="H380" s="25"/>
      <c r="I380" s="26"/>
      <c r="J380" s="26"/>
      <c r="K380" s="26"/>
      <c r="L380" s="27"/>
    </row>
    <row r="381" spans="1:12" x14ac:dyDescent="0.4">
      <c r="A381" s="23"/>
      <c r="B381" s="24"/>
      <c r="C381" s="24"/>
      <c r="D381" s="24"/>
      <c r="E381" s="24"/>
      <c r="F381" s="24"/>
      <c r="G381" s="25"/>
      <c r="H381" s="25"/>
      <c r="I381" s="26"/>
      <c r="J381" s="26"/>
      <c r="K381" s="26"/>
      <c r="L381" s="27"/>
    </row>
    <row r="382" spans="1:12" x14ac:dyDescent="0.4">
      <c r="A382" s="23"/>
      <c r="B382" s="24"/>
      <c r="C382" s="24"/>
      <c r="D382" s="24"/>
      <c r="E382" s="24"/>
      <c r="F382" s="24"/>
      <c r="G382" s="25"/>
      <c r="H382" s="25"/>
      <c r="I382" s="26"/>
      <c r="J382" s="26"/>
      <c r="K382" s="26"/>
      <c r="L382" s="27"/>
    </row>
    <row r="383" spans="1:12" x14ac:dyDescent="0.4">
      <c r="A383" s="23"/>
      <c r="B383" s="24"/>
      <c r="C383" s="24"/>
      <c r="D383" s="24"/>
      <c r="E383" s="24"/>
      <c r="F383" s="24"/>
      <c r="G383" s="25"/>
      <c r="H383" s="25"/>
      <c r="I383" s="26"/>
      <c r="J383" s="26"/>
      <c r="K383" s="26"/>
      <c r="L383" s="27"/>
    </row>
    <row r="384" spans="1:12" x14ac:dyDescent="0.4">
      <c r="A384" s="23"/>
      <c r="B384" s="24"/>
      <c r="C384" s="24"/>
      <c r="D384" s="24"/>
      <c r="E384" s="24"/>
      <c r="F384" s="24"/>
      <c r="G384" s="25"/>
      <c r="H384" s="25"/>
      <c r="I384" s="26"/>
      <c r="J384" s="26"/>
      <c r="K384" s="26"/>
      <c r="L384" s="27"/>
    </row>
    <row r="385" spans="1:12" x14ac:dyDescent="0.4">
      <c r="A385" s="23"/>
      <c r="B385" s="24"/>
      <c r="C385" s="24"/>
      <c r="D385" s="24"/>
      <c r="E385" s="24"/>
      <c r="F385" s="24"/>
      <c r="G385" s="25"/>
      <c r="H385" s="25"/>
      <c r="I385" s="26"/>
      <c r="J385" s="26"/>
      <c r="K385" s="26"/>
      <c r="L385" s="27"/>
    </row>
    <row r="386" spans="1:12" x14ac:dyDescent="0.4">
      <c r="A386" s="23"/>
      <c r="B386" s="24"/>
      <c r="C386" s="24"/>
      <c r="D386" s="24"/>
      <c r="E386" s="24"/>
      <c r="F386" s="24"/>
      <c r="G386" s="25"/>
      <c r="H386" s="25"/>
      <c r="I386" s="26"/>
      <c r="J386" s="26"/>
      <c r="K386" s="26"/>
      <c r="L386" s="27"/>
    </row>
    <row r="387" spans="1:12" x14ac:dyDescent="0.4">
      <c r="A387" s="23"/>
      <c r="B387" s="24"/>
      <c r="C387" s="24"/>
      <c r="D387" s="24"/>
      <c r="E387" s="24"/>
      <c r="F387" s="24"/>
      <c r="G387" s="25"/>
      <c r="H387" s="25"/>
      <c r="I387" s="26"/>
      <c r="J387" s="26"/>
      <c r="K387" s="26"/>
      <c r="L387" s="27"/>
    </row>
    <row r="388" spans="1:12" x14ac:dyDescent="0.4">
      <c r="A388" s="23"/>
      <c r="B388" s="24"/>
      <c r="C388" s="24"/>
      <c r="D388" s="24"/>
      <c r="E388" s="24"/>
      <c r="F388" s="24"/>
      <c r="G388" s="25"/>
      <c r="H388" s="25"/>
      <c r="I388" s="26"/>
      <c r="J388" s="26"/>
      <c r="K388" s="26"/>
      <c r="L388" s="27"/>
    </row>
    <row r="389" spans="1:12" x14ac:dyDescent="0.4">
      <c r="A389" s="23"/>
      <c r="B389" s="24"/>
      <c r="C389" s="24"/>
      <c r="D389" s="24"/>
      <c r="E389" s="24"/>
      <c r="F389" s="24"/>
      <c r="G389" s="25"/>
      <c r="H389" s="25"/>
      <c r="I389" s="26"/>
      <c r="J389" s="26"/>
      <c r="K389" s="26"/>
      <c r="L389" s="27"/>
    </row>
    <row r="390" spans="1:12" x14ac:dyDescent="0.4">
      <c r="A390" s="23"/>
      <c r="B390" s="24"/>
      <c r="C390" s="24"/>
      <c r="D390" s="24"/>
      <c r="E390" s="24"/>
      <c r="F390" s="24"/>
      <c r="G390" s="25"/>
      <c r="H390" s="25"/>
      <c r="I390" s="26"/>
      <c r="J390" s="26"/>
      <c r="K390" s="26"/>
      <c r="L390" s="27"/>
    </row>
    <row r="391" spans="1:12" x14ac:dyDescent="0.4">
      <c r="A391" s="23"/>
      <c r="B391" s="24"/>
      <c r="C391" s="24"/>
      <c r="D391" s="24"/>
      <c r="E391" s="24"/>
      <c r="F391" s="24"/>
      <c r="G391" s="25"/>
      <c r="H391" s="25"/>
      <c r="I391" s="26"/>
      <c r="J391" s="26"/>
      <c r="K391" s="26"/>
      <c r="L391" s="27"/>
    </row>
    <row r="392" spans="1:12" x14ac:dyDescent="0.4">
      <c r="A392" s="23"/>
      <c r="B392" s="24"/>
      <c r="C392" s="24"/>
      <c r="D392" s="24"/>
      <c r="E392" s="24"/>
      <c r="F392" s="24"/>
      <c r="G392" s="25"/>
      <c r="H392" s="25"/>
      <c r="I392" s="26"/>
      <c r="J392" s="26"/>
      <c r="K392" s="26"/>
      <c r="L392" s="27"/>
    </row>
    <row r="393" spans="1:12" x14ac:dyDescent="0.4">
      <c r="A393" s="23"/>
      <c r="B393" s="24"/>
      <c r="C393" s="24"/>
      <c r="D393" s="24"/>
      <c r="E393" s="24"/>
      <c r="F393" s="24"/>
      <c r="G393" s="25"/>
      <c r="H393" s="25"/>
      <c r="I393" s="26"/>
      <c r="J393" s="26"/>
      <c r="K393" s="26"/>
      <c r="L393" s="27"/>
    </row>
    <row r="394" spans="1:12" x14ac:dyDescent="0.4">
      <c r="A394" s="23"/>
      <c r="B394" s="24"/>
      <c r="C394" s="24"/>
      <c r="D394" s="24"/>
      <c r="E394" s="24"/>
      <c r="F394" s="24"/>
      <c r="G394" s="25"/>
      <c r="H394" s="25"/>
      <c r="I394" s="26"/>
      <c r="J394" s="26"/>
      <c r="K394" s="26"/>
      <c r="L394" s="27"/>
    </row>
    <row r="395" spans="1:12" x14ac:dyDescent="0.4">
      <c r="A395" s="23"/>
      <c r="B395" s="24"/>
      <c r="C395" s="24"/>
      <c r="D395" s="24"/>
      <c r="E395" s="24"/>
      <c r="F395" s="24"/>
      <c r="G395" s="25"/>
      <c r="H395" s="25"/>
      <c r="I395" s="26"/>
      <c r="J395" s="26"/>
      <c r="K395" s="26"/>
      <c r="L395" s="27"/>
    </row>
    <row r="396" spans="1:12" x14ac:dyDescent="0.4">
      <c r="A396" s="23"/>
      <c r="B396" s="24"/>
      <c r="C396" s="24"/>
      <c r="D396" s="24"/>
      <c r="E396" s="24"/>
      <c r="F396" s="24"/>
      <c r="G396" s="25"/>
      <c r="H396" s="25"/>
      <c r="I396" s="26"/>
      <c r="J396" s="26"/>
      <c r="K396" s="26"/>
      <c r="L396" s="27"/>
    </row>
    <row r="397" spans="1:12" x14ac:dyDescent="0.4">
      <c r="A397" s="23"/>
      <c r="B397" s="24"/>
      <c r="C397" s="24"/>
      <c r="D397" s="24"/>
      <c r="E397" s="24"/>
      <c r="F397" s="24"/>
      <c r="G397" s="25"/>
      <c r="H397" s="25"/>
      <c r="I397" s="26"/>
      <c r="J397" s="26"/>
      <c r="K397" s="26"/>
      <c r="L397" s="27"/>
    </row>
    <row r="398" spans="1:12" x14ac:dyDescent="0.4">
      <c r="A398" s="23"/>
      <c r="B398" s="24"/>
      <c r="C398" s="24"/>
      <c r="D398" s="24"/>
      <c r="E398" s="24"/>
      <c r="F398" s="24"/>
      <c r="G398" s="25"/>
      <c r="H398" s="25"/>
      <c r="I398" s="26"/>
      <c r="J398" s="26"/>
      <c r="K398" s="26"/>
      <c r="L398" s="27"/>
    </row>
    <row r="399" spans="1:12" x14ac:dyDescent="0.4">
      <c r="A399" s="23"/>
      <c r="B399" s="24"/>
      <c r="C399" s="24"/>
      <c r="D399" s="24"/>
      <c r="E399" s="24"/>
      <c r="F399" s="24"/>
      <c r="G399" s="25"/>
      <c r="H399" s="25"/>
      <c r="I399" s="26"/>
      <c r="J399" s="26"/>
      <c r="K399" s="26"/>
      <c r="L399" s="27"/>
    </row>
    <row r="400" spans="1:12" x14ac:dyDescent="0.4">
      <c r="A400" s="23"/>
      <c r="B400" s="24"/>
      <c r="C400" s="24"/>
      <c r="D400" s="24"/>
      <c r="E400" s="24"/>
      <c r="F400" s="24"/>
      <c r="G400" s="25"/>
      <c r="H400" s="25"/>
      <c r="I400" s="26"/>
      <c r="J400" s="26"/>
      <c r="K400" s="26"/>
      <c r="L400" s="27"/>
    </row>
    <row r="401" spans="1:12" x14ac:dyDescent="0.4">
      <c r="A401" s="23"/>
      <c r="B401" s="24"/>
      <c r="C401" s="24"/>
      <c r="D401" s="24"/>
      <c r="E401" s="24"/>
      <c r="F401" s="24"/>
      <c r="G401" s="25"/>
      <c r="H401" s="25"/>
      <c r="I401" s="26"/>
      <c r="J401" s="26"/>
      <c r="K401" s="26"/>
      <c r="L401" s="27"/>
    </row>
    <row r="1040450" spans="1:2" x14ac:dyDescent="0.4">
      <c r="A1040450" s="28"/>
      <c r="B1040450" s="27"/>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 type="list" showInputMessage="1" xr:uid="{00000000-0002-0000-0200-000003000000}">
          <x14:formula1>
            <xm:f>項目データ①!$E$3:$E$71</xm:f>
          </x14:formula1>
          <xm:sqref>E1:E1048576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113</v>
      </c>
      <c r="B1" s="9" t="s">
        <v>114</v>
      </c>
      <c r="C1" s="9" t="s">
        <v>115</v>
      </c>
      <c r="D1" s="9" t="s">
        <v>116</v>
      </c>
      <c r="E1" s="9" t="s">
        <v>117</v>
      </c>
      <c r="F1" s="9" t="s">
        <v>118</v>
      </c>
      <c r="G1" s="9" t="s">
        <v>119</v>
      </c>
      <c r="H1" s="10" t="s">
        <v>120</v>
      </c>
      <c r="I1" s="9" t="s">
        <v>121</v>
      </c>
      <c r="J1" s="10" t="s">
        <v>122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5"/>
  <sheetViews>
    <sheetView workbookViewId="0">
      <selection activeCell="F40" sqref="F40"/>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184</v>
      </c>
      <c r="H1" t="s">
        <v>200</v>
      </c>
    </row>
    <row r="3" spans="2:8" x14ac:dyDescent="0.4">
      <c r="B3" t="s">
        <v>5</v>
      </c>
      <c r="C3" t="s">
        <v>6</v>
      </c>
      <c r="D3" t="s">
        <v>7</v>
      </c>
      <c r="E3" t="s">
        <v>8</v>
      </c>
      <c r="F3" t="s">
        <v>174</v>
      </c>
      <c r="G3" t="s">
        <v>186</v>
      </c>
      <c r="H3" t="s">
        <v>201</v>
      </c>
    </row>
    <row r="4" spans="2:8" x14ac:dyDescent="0.4">
      <c r="B4" t="s">
        <v>9</v>
      </c>
      <c r="C4" t="s">
        <v>10</v>
      </c>
      <c r="D4" t="s">
        <v>11</v>
      </c>
      <c r="E4" t="s">
        <v>12</v>
      </c>
      <c r="F4" t="s">
        <v>112</v>
      </c>
      <c r="G4" t="s">
        <v>206</v>
      </c>
      <c r="H4" t="s">
        <v>202</v>
      </c>
    </row>
    <row r="5" spans="2:8" x14ac:dyDescent="0.4">
      <c r="B5" t="s">
        <v>13</v>
      </c>
      <c r="C5" t="s">
        <v>14</v>
      </c>
      <c r="D5" t="s">
        <v>21</v>
      </c>
      <c r="E5" t="s">
        <v>15</v>
      </c>
      <c r="F5" t="s">
        <v>38</v>
      </c>
      <c r="G5" t="s">
        <v>185</v>
      </c>
      <c r="H5" t="s">
        <v>203</v>
      </c>
    </row>
    <row r="6" spans="2:8" x14ac:dyDescent="0.4">
      <c r="B6" t="s">
        <v>16</v>
      </c>
      <c r="C6" t="s">
        <v>17</v>
      </c>
      <c r="D6" t="s">
        <v>23</v>
      </c>
      <c r="E6" t="s">
        <v>160</v>
      </c>
      <c r="F6" t="s">
        <v>180</v>
      </c>
      <c r="G6" t="s">
        <v>197</v>
      </c>
    </row>
    <row r="7" spans="2:8" x14ac:dyDescent="0.4">
      <c r="B7" t="s">
        <v>2117</v>
      </c>
      <c r="C7" t="s">
        <v>20</v>
      </c>
      <c r="D7" t="s">
        <v>26</v>
      </c>
      <c r="E7" t="s">
        <v>161</v>
      </c>
      <c r="F7" t="s">
        <v>18</v>
      </c>
      <c r="G7" t="s">
        <v>238</v>
      </c>
    </row>
    <row r="8" spans="2:8" x14ac:dyDescent="0.4">
      <c r="B8" t="s">
        <v>990</v>
      </c>
      <c r="C8" t="s">
        <v>22</v>
      </c>
      <c r="D8" t="s">
        <v>28</v>
      </c>
      <c r="E8" t="s">
        <v>29</v>
      </c>
      <c r="F8" t="s">
        <v>107</v>
      </c>
    </row>
    <row r="9" spans="2:8" x14ac:dyDescent="0.4">
      <c r="B9" t="s">
        <v>2816</v>
      </c>
      <c r="C9" t="s">
        <v>25</v>
      </c>
      <c r="D9" t="s">
        <v>31</v>
      </c>
      <c r="E9" t="s">
        <v>32</v>
      </c>
      <c r="F9" t="s">
        <v>175</v>
      </c>
    </row>
    <row r="10" spans="2:8" x14ac:dyDescent="0.4">
      <c r="B10" t="s">
        <v>729</v>
      </c>
      <c r="C10" t="s">
        <v>27</v>
      </c>
      <c r="D10" t="s">
        <v>33</v>
      </c>
      <c r="E10" t="s">
        <v>35</v>
      </c>
      <c r="F10" t="s">
        <v>30</v>
      </c>
    </row>
    <row r="11" spans="2:8" x14ac:dyDescent="0.4">
      <c r="B11" t="s">
        <v>110</v>
      </c>
      <c r="D11" t="s">
        <v>34</v>
      </c>
      <c r="E11" t="s">
        <v>37</v>
      </c>
      <c r="F11" t="s">
        <v>44</v>
      </c>
    </row>
    <row r="12" spans="2:8" x14ac:dyDescent="0.4">
      <c r="B12" t="s">
        <v>3222</v>
      </c>
      <c r="D12" t="s">
        <v>36</v>
      </c>
      <c r="E12" t="s">
        <v>40</v>
      </c>
      <c r="F12" t="s">
        <v>176</v>
      </c>
    </row>
    <row r="13" spans="2:8" x14ac:dyDescent="0.4">
      <c r="D13" t="s">
        <v>39</v>
      </c>
      <c r="E13" t="s">
        <v>43</v>
      </c>
      <c r="F13" t="s">
        <v>177</v>
      </c>
    </row>
    <row r="14" spans="2:8" x14ac:dyDescent="0.4">
      <c r="D14" t="s">
        <v>42</v>
      </c>
      <c r="E14" t="s">
        <v>46</v>
      </c>
      <c r="F14" t="s">
        <v>178</v>
      </c>
    </row>
    <row r="15" spans="2:8" x14ac:dyDescent="0.4">
      <c r="D15" t="s">
        <v>45</v>
      </c>
      <c r="E15" t="s">
        <v>49</v>
      </c>
      <c r="F15" t="s">
        <v>41</v>
      </c>
    </row>
    <row r="16" spans="2:8" x14ac:dyDescent="0.4">
      <c r="D16" t="s">
        <v>48</v>
      </c>
      <c r="E16" t="s">
        <v>52</v>
      </c>
      <c r="F16" t="s">
        <v>179</v>
      </c>
    </row>
    <row r="17" spans="4:6" x14ac:dyDescent="0.4">
      <c r="D17" t="s">
        <v>51</v>
      </c>
      <c r="E17" t="s">
        <v>55</v>
      </c>
      <c r="F17" t="s">
        <v>47</v>
      </c>
    </row>
    <row r="18" spans="4:6" x14ac:dyDescent="0.4">
      <c r="D18" t="s">
        <v>54</v>
      </c>
      <c r="E18" t="s">
        <v>58</v>
      </c>
      <c r="F18" t="s">
        <v>50</v>
      </c>
    </row>
    <row r="19" spans="4:6" x14ac:dyDescent="0.4">
      <c r="D19" t="s">
        <v>57</v>
      </c>
      <c r="E19" t="s">
        <v>9</v>
      </c>
      <c r="F19" t="s">
        <v>53</v>
      </c>
    </row>
    <row r="20" spans="4:6" x14ac:dyDescent="0.4">
      <c r="D20" t="s">
        <v>60</v>
      </c>
      <c r="E20" t="s">
        <v>62</v>
      </c>
      <c r="F20" t="s">
        <v>56</v>
      </c>
    </row>
    <row r="21" spans="4:6" x14ac:dyDescent="0.4">
      <c r="D21" t="s">
        <v>61</v>
      </c>
      <c r="E21" t="s">
        <v>24</v>
      </c>
      <c r="F21" t="s">
        <v>59</v>
      </c>
    </row>
    <row r="22" spans="4:6" x14ac:dyDescent="0.4">
      <c r="D22" t="s">
        <v>63</v>
      </c>
      <c r="E22" t="s">
        <v>65</v>
      </c>
      <c r="F22" t="s">
        <v>207</v>
      </c>
    </row>
    <row r="23" spans="4:6" x14ac:dyDescent="0.4">
      <c r="D23" t="s">
        <v>64</v>
      </c>
      <c r="E23" t="s">
        <v>67</v>
      </c>
      <c r="F23" t="s">
        <v>208</v>
      </c>
    </row>
    <row r="24" spans="4:6" x14ac:dyDescent="0.4">
      <c r="D24" t="s">
        <v>66</v>
      </c>
      <c r="E24" t="s">
        <v>69</v>
      </c>
      <c r="F24" t="s">
        <v>209</v>
      </c>
    </row>
    <row r="25" spans="4:6" x14ac:dyDescent="0.4">
      <c r="D25" t="s">
        <v>259</v>
      </c>
      <c r="E25" t="s">
        <v>70</v>
      </c>
      <c r="F25" t="s">
        <v>216</v>
      </c>
    </row>
    <row r="26" spans="4:6" x14ac:dyDescent="0.4">
      <c r="D26" t="s">
        <v>68</v>
      </c>
      <c r="E26" t="s">
        <v>71</v>
      </c>
      <c r="F26" t="s">
        <v>210</v>
      </c>
    </row>
    <row r="27" spans="4:6" x14ac:dyDescent="0.4">
      <c r="D27" t="s">
        <v>239</v>
      </c>
      <c r="E27" t="s">
        <v>73</v>
      </c>
      <c r="F27" t="s">
        <v>212</v>
      </c>
    </row>
    <row r="28" spans="4:6" x14ac:dyDescent="0.4">
      <c r="D28" t="s">
        <v>72</v>
      </c>
      <c r="E28" t="s">
        <v>74</v>
      </c>
      <c r="F28" t="s">
        <v>213</v>
      </c>
    </row>
    <row r="29" spans="4:6" x14ac:dyDescent="0.4">
      <c r="D29" t="s">
        <v>240</v>
      </c>
      <c r="E29" t="s">
        <v>75</v>
      </c>
      <c r="F29" t="s">
        <v>214</v>
      </c>
    </row>
    <row r="30" spans="4:6" x14ac:dyDescent="0.4">
      <c r="D30" t="s">
        <v>241</v>
      </c>
      <c r="E30" t="s">
        <v>76</v>
      </c>
      <c r="F30" t="s">
        <v>215</v>
      </c>
    </row>
    <row r="31" spans="4:6" x14ac:dyDescent="0.4">
      <c r="D31" t="s">
        <v>242</v>
      </c>
      <c r="E31" t="s">
        <v>77</v>
      </c>
      <c r="F31" t="s">
        <v>211</v>
      </c>
    </row>
    <row r="32" spans="4:6" x14ac:dyDescent="0.4">
      <c r="D32" t="s">
        <v>243</v>
      </c>
      <c r="E32" t="s">
        <v>78</v>
      </c>
      <c r="F32" t="s">
        <v>320</v>
      </c>
    </row>
    <row r="33" spans="4:6" x14ac:dyDescent="0.4">
      <c r="D33" t="s">
        <v>244</v>
      </c>
      <c r="E33" t="s">
        <v>79</v>
      </c>
      <c r="F33" t="s">
        <v>159</v>
      </c>
    </row>
    <row r="34" spans="4:6" x14ac:dyDescent="0.4">
      <c r="D34" t="s">
        <v>245</v>
      </c>
      <c r="E34" t="s">
        <v>80</v>
      </c>
    </row>
    <row r="35" spans="4:6" x14ac:dyDescent="0.4">
      <c r="D35" t="s">
        <v>246</v>
      </c>
      <c r="E35" t="s">
        <v>81</v>
      </c>
    </row>
    <row r="36" spans="4:6" x14ac:dyDescent="0.4">
      <c r="D36" t="s">
        <v>247</v>
      </c>
      <c r="E36" t="s">
        <v>82</v>
      </c>
    </row>
    <row r="37" spans="4:6" x14ac:dyDescent="0.4">
      <c r="D37" t="s">
        <v>248</v>
      </c>
      <c r="E37" t="s">
        <v>83</v>
      </c>
    </row>
    <row r="38" spans="4:6" x14ac:dyDescent="0.4">
      <c r="D38" t="s">
        <v>249</v>
      </c>
      <c r="E38" t="s">
        <v>84</v>
      </c>
    </row>
    <row r="39" spans="4:6" x14ac:dyDescent="0.4">
      <c r="D39" t="s">
        <v>250</v>
      </c>
      <c r="E39" t="s">
        <v>85</v>
      </c>
    </row>
    <row r="40" spans="4:6" x14ac:dyDescent="0.4">
      <c r="D40" t="s">
        <v>251</v>
      </c>
      <c r="E40" t="s">
        <v>86</v>
      </c>
    </row>
    <row r="41" spans="4:6" x14ac:dyDescent="0.4">
      <c r="D41" t="s">
        <v>252</v>
      </c>
      <c r="E41" t="s">
        <v>87</v>
      </c>
    </row>
    <row r="42" spans="4:6" x14ac:dyDescent="0.4">
      <c r="D42" t="s">
        <v>253</v>
      </c>
      <c r="E42" t="s">
        <v>19</v>
      </c>
    </row>
    <row r="43" spans="4:6" x14ac:dyDescent="0.4">
      <c r="D43" t="s">
        <v>254</v>
      </c>
      <c r="E43" t="s">
        <v>88</v>
      </c>
    </row>
    <row r="44" spans="4:6" x14ac:dyDescent="0.4">
      <c r="D44" t="s">
        <v>255</v>
      </c>
      <c r="E44" t="s">
        <v>89</v>
      </c>
    </row>
    <row r="45" spans="4:6" x14ac:dyDescent="0.4">
      <c r="D45" t="s">
        <v>256</v>
      </c>
      <c r="E45" t="s">
        <v>90</v>
      </c>
    </row>
    <row r="46" spans="4:6" x14ac:dyDescent="0.4">
      <c r="D46" t="s">
        <v>257</v>
      </c>
      <c r="E46" t="s">
        <v>91</v>
      </c>
    </row>
    <row r="47" spans="4:6" x14ac:dyDescent="0.4">
      <c r="D47" t="s">
        <v>258</v>
      </c>
      <c r="E47" t="s">
        <v>92</v>
      </c>
    </row>
    <row r="48" spans="4:6" x14ac:dyDescent="0.4">
      <c r="E48" t="s">
        <v>93</v>
      </c>
    </row>
    <row r="49" spans="5:5" x14ac:dyDescent="0.4">
      <c r="E49" t="s">
        <v>94</v>
      </c>
    </row>
    <row r="50" spans="5:5" x14ac:dyDescent="0.4">
      <c r="E50" t="s">
        <v>162</v>
      </c>
    </row>
    <row r="51" spans="5:5" x14ac:dyDescent="0.4">
      <c r="E51" t="s">
        <v>163</v>
      </c>
    </row>
    <row r="52" spans="5:5" x14ac:dyDescent="0.4">
      <c r="E52" t="s">
        <v>164</v>
      </c>
    </row>
    <row r="53" spans="5:5" x14ac:dyDescent="0.4">
      <c r="E53" t="s">
        <v>165</v>
      </c>
    </row>
    <row r="54" spans="5:5" x14ac:dyDescent="0.4">
      <c r="E54" t="s">
        <v>166</v>
      </c>
    </row>
    <row r="55" spans="5:5" x14ac:dyDescent="0.4">
      <c r="E55" t="s">
        <v>167</v>
      </c>
    </row>
    <row r="56" spans="5:5" x14ac:dyDescent="0.4">
      <c r="E56" t="s">
        <v>95</v>
      </c>
    </row>
    <row r="57" spans="5:5" x14ac:dyDescent="0.4">
      <c r="E57" t="s">
        <v>96</v>
      </c>
    </row>
    <row r="58" spans="5:5" x14ac:dyDescent="0.4">
      <c r="E58" t="s">
        <v>97</v>
      </c>
    </row>
    <row r="59" spans="5:5" x14ac:dyDescent="0.4">
      <c r="E59" t="s">
        <v>98</v>
      </c>
    </row>
    <row r="60" spans="5:5" x14ac:dyDescent="0.4">
      <c r="E60" t="s">
        <v>109</v>
      </c>
    </row>
    <row r="61" spans="5:5" x14ac:dyDescent="0.4">
      <c r="E61" t="s">
        <v>260</v>
      </c>
    </row>
    <row r="62" spans="5:5" x14ac:dyDescent="0.4">
      <c r="E62" t="s">
        <v>261</v>
      </c>
    </row>
    <row r="63" spans="5:5" x14ac:dyDescent="0.4">
      <c r="E63" t="s">
        <v>262</v>
      </c>
    </row>
    <row r="64" spans="5:5" x14ac:dyDescent="0.4">
      <c r="E64" t="s">
        <v>263</v>
      </c>
    </row>
    <row r="65" spans="5:5" x14ac:dyDescent="0.4">
      <c r="E65" t="s">
        <v>264</v>
      </c>
    </row>
    <row r="66" spans="5:5" x14ac:dyDescent="0.4">
      <c r="E66" t="s">
        <v>108</v>
      </c>
    </row>
    <row r="67" spans="5:5" x14ac:dyDescent="0.4">
      <c r="E67" t="s">
        <v>168</v>
      </c>
    </row>
    <row r="68" spans="5:5" x14ac:dyDescent="0.4">
      <c r="E68" t="s">
        <v>105</v>
      </c>
    </row>
    <row r="69" spans="5:5" x14ac:dyDescent="0.4">
      <c r="E69" t="s">
        <v>169</v>
      </c>
    </row>
    <row r="70" spans="5:5" x14ac:dyDescent="0.4">
      <c r="E70" t="s">
        <v>170</v>
      </c>
    </row>
    <row r="71" spans="5:5" x14ac:dyDescent="0.4">
      <c r="E71" t="s">
        <v>106</v>
      </c>
    </row>
    <row r="72" spans="5:5" x14ac:dyDescent="0.4">
      <c r="E72" t="s">
        <v>171</v>
      </c>
    </row>
    <row r="73" spans="5:5" x14ac:dyDescent="0.4">
      <c r="E73" t="s">
        <v>172</v>
      </c>
    </row>
    <row r="74" spans="5:5" x14ac:dyDescent="0.4">
      <c r="E74" t="s">
        <v>173</v>
      </c>
    </row>
    <row r="75" spans="5:5" x14ac:dyDescent="0.4">
      <c r="E75" t="s">
        <v>110</v>
      </c>
    </row>
  </sheetData>
  <phoneticPr fontId="1"/>
  <dataValidations count="4">
    <dataValidation type="list" allowBlank="1" showInputMessage="1" showErrorMessage="1" sqref="E20 B28:B65539 B14:B25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27:IX65538 ST27:ST65538 ACP27:ACP65538 AML27:AML65538 AWH27:AWH65538 BGD27:BGD65538 BPZ27:BPZ65538 BZV27:BZV65538 CJR27:CJR65538 CTN27:CTN65538 DDJ27:DDJ65538 DNF27:DNF65538 DXB27:DXB65538 EGX27:EGX65538 EQT27:EQT65538 FAP27:FAP65538 FKL27:FKL65538 FUH27:FUH65538 GED27:GED65538 GNZ27:GNZ65538 GXV27:GXV65538 HHR27:HHR65538 HRN27:HRN65538 IBJ27:IBJ65538 ILF27:ILF65538 IVB27:IVB65538 JEX27:JEX65538 JOT27:JOT65538 JYP27:JYP65538 KIL27:KIL65538 KSH27:KSH65538 LCD27:LCD65538 LLZ27:LLZ65538 LVV27:LVV65538 MFR27:MFR65538 MPN27:MPN65538 MZJ27:MZJ65538 NJF27:NJF65538 NTB27:NTB65538 OCX27:OCX65538 OMT27:OMT65538 OWP27:OWP65538 PGL27:PGL65538 PQH27:PQH65538 QAD27:QAD65538 QJZ27:QJZ65538 QTV27:QTV65538 RDR27:RDR65538 RNN27:RNN65538 RXJ27:RXJ65538 SHF27:SHF65538 SRB27:SRB65538 TAX27:TAX65538 TKT27:TKT65538 TUP27:TUP65538 UEL27:UEL65538 UOH27:UOH65538 UYD27:UYD65538 VHZ27:VHZ65538 VRV27:VRV65538 WBR27:WBR65538 WLN27:WLN65538 WVJ27:WVJ65538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5 E131091 E196627 E262163 E327699 E393235 E458771 E524307 E589843 E655379 E720915 E786451 E851987 E917523 E983059 WVM983062 WLQ983062 WBU983062 VRY983062 VIC983062 UYG983062 UOK983062 UEO983062 TUS983062 TKW983062 TBA983062 SRE983062 SHI983062 RXM983062 RNQ983062 RDU983062 QTY983062 QKC983062 QAG983062 PQK983062 PGO983062 OWS983062 OMW983062 ODA983062 NTE983062 NJI983062 MZM983062 MPQ983062 MFU983062 LVY983062 LMC983062 LCG983062 KSK983062 KIO983062 JYS983062 JOW983062 JFA983062 IVE983062 ILI983062 IBM983062 HRQ983062 HHU983062 GXY983062 GOC983062 GEG983062 FUK983062 FKO983062 FAS983062 EQW983062 EHA983062 DXE983062 DNI983062 DDM983062 CTQ983062 CJU983062 BZY983062 BQC983062 BGG983062 AWK983062 AMO983062 ACS983062 SW983062 JA983062 WVM917526 WLQ917526 WBU917526 VRY917526 VIC917526 UYG917526 UOK917526 UEO917526 TUS917526 TKW917526 TBA917526 SRE917526 SHI917526 RXM917526 RNQ917526 RDU917526 QTY917526 QKC917526 QAG917526 PQK917526 PGO917526 OWS917526 OMW917526 ODA917526 NTE917526 NJI917526 MZM917526 MPQ917526 MFU917526 LVY917526 LMC917526 LCG917526 KSK917526 KIO917526 JYS917526 JOW917526 JFA917526 IVE917526 ILI917526 IBM917526 HRQ917526 HHU917526 GXY917526 GOC917526 GEG917526 FUK917526 FKO917526 FAS917526 EQW917526 EHA917526 DXE917526 DNI917526 DDM917526 CTQ917526 CJU917526 BZY917526 BQC917526 BGG917526 AWK917526 AMO917526 ACS917526 SW917526 JA917526 WVM851990 WLQ851990 WBU851990 VRY851990 VIC851990 UYG851990 UOK851990 UEO851990 TUS851990 TKW851990 TBA851990 SRE851990 SHI851990 RXM851990 RNQ851990 RDU851990 QTY851990 QKC851990 QAG851990 PQK851990 PGO851990 OWS851990 OMW851990 ODA851990 NTE851990 NJI851990 MZM851990 MPQ851990 MFU851990 LVY851990 LMC851990 LCG851990 KSK851990 KIO851990 JYS851990 JOW851990 JFA851990 IVE851990 ILI851990 IBM851990 HRQ851990 HHU851990 GXY851990 GOC851990 GEG851990 FUK851990 FKO851990 FAS851990 EQW851990 EHA851990 DXE851990 DNI851990 DDM851990 CTQ851990 CJU851990 BZY851990 BQC851990 BGG851990 AWK851990 AMO851990 ACS851990 SW851990 JA851990 WVM786454 WLQ786454 WBU786454 VRY786454 VIC786454 UYG786454 UOK786454 UEO786454 TUS786454 TKW786454 TBA786454 SRE786454 SHI786454 RXM786454 RNQ786454 RDU786454 QTY786454 QKC786454 QAG786454 PQK786454 PGO786454 OWS786454 OMW786454 ODA786454 NTE786454 NJI786454 MZM786454 MPQ786454 MFU786454 LVY786454 LMC786454 LCG786454 KSK786454 KIO786454 JYS786454 JOW786454 JFA786454 IVE786454 ILI786454 IBM786454 HRQ786454 HHU786454 GXY786454 GOC786454 GEG786454 FUK786454 FKO786454 FAS786454 EQW786454 EHA786454 DXE786454 DNI786454 DDM786454 CTQ786454 CJU786454 BZY786454 BQC786454 BGG786454 AWK786454 AMO786454 ACS786454 SW786454 JA786454 WVM720918 WLQ720918 WBU720918 VRY720918 VIC720918 UYG720918 UOK720918 UEO720918 TUS720918 TKW720918 TBA720918 SRE720918 SHI720918 RXM720918 RNQ720918 RDU720918 QTY720918 QKC720918 QAG720918 PQK720918 PGO720918 OWS720918 OMW720918 ODA720918 NTE720918 NJI720918 MZM720918 MPQ720918 MFU720918 LVY720918 LMC720918 LCG720918 KSK720918 KIO720918 JYS720918 JOW720918 JFA720918 IVE720918 ILI720918 IBM720918 HRQ720918 HHU720918 GXY720918 GOC720918 GEG720918 FUK720918 FKO720918 FAS720918 EQW720918 EHA720918 DXE720918 DNI720918 DDM720918 CTQ720918 CJU720918 BZY720918 BQC720918 BGG720918 AWK720918 AMO720918 ACS720918 SW720918 JA720918 WVM655382 WLQ655382 WBU655382 VRY655382 VIC655382 UYG655382 UOK655382 UEO655382 TUS655382 TKW655382 TBA655382 SRE655382 SHI655382 RXM655382 RNQ655382 RDU655382 QTY655382 QKC655382 QAG655382 PQK655382 PGO655382 OWS655382 OMW655382 ODA655382 NTE655382 NJI655382 MZM655382 MPQ655382 MFU655382 LVY655382 LMC655382 LCG655382 KSK655382 KIO655382 JYS655382 JOW655382 JFA655382 IVE655382 ILI655382 IBM655382 HRQ655382 HHU655382 GXY655382 GOC655382 GEG655382 FUK655382 FKO655382 FAS655382 EQW655382 EHA655382 DXE655382 DNI655382 DDM655382 CTQ655382 CJU655382 BZY655382 BQC655382 BGG655382 AWK655382 AMO655382 ACS655382 SW655382 JA655382 WVM589846 WLQ589846 WBU589846 VRY589846 VIC589846 UYG589846 UOK589846 UEO589846 TUS589846 TKW589846 TBA589846 SRE589846 SHI589846 RXM589846 RNQ589846 RDU589846 QTY589846 QKC589846 QAG589846 PQK589846 PGO589846 OWS589846 OMW589846 ODA589846 NTE589846 NJI589846 MZM589846 MPQ589846 MFU589846 LVY589846 LMC589846 LCG589846 KSK589846 KIO589846 JYS589846 JOW589846 JFA589846 IVE589846 ILI589846 IBM589846 HRQ589846 HHU589846 GXY589846 GOC589846 GEG589846 FUK589846 FKO589846 FAS589846 EQW589846 EHA589846 DXE589846 DNI589846 DDM589846 CTQ589846 CJU589846 BZY589846 BQC589846 BGG589846 AWK589846 AMO589846 ACS589846 SW589846 JA589846 WVM524310 WLQ524310 WBU524310 VRY524310 VIC524310 UYG524310 UOK524310 UEO524310 TUS524310 TKW524310 TBA524310 SRE524310 SHI524310 RXM524310 RNQ524310 RDU524310 QTY524310 QKC524310 QAG524310 PQK524310 PGO524310 OWS524310 OMW524310 ODA524310 NTE524310 NJI524310 MZM524310 MPQ524310 MFU524310 LVY524310 LMC524310 LCG524310 KSK524310 KIO524310 JYS524310 JOW524310 JFA524310 IVE524310 ILI524310 IBM524310 HRQ524310 HHU524310 GXY524310 GOC524310 GEG524310 FUK524310 FKO524310 FAS524310 EQW524310 EHA524310 DXE524310 DNI524310 DDM524310 CTQ524310 CJU524310 BZY524310 BQC524310 BGG524310 AWK524310 AMO524310 ACS524310 SW524310 JA524310 WVM458774 WLQ458774 WBU458774 VRY458774 VIC458774 UYG458774 UOK458774 UEO458774 TUS458774 TKW458774 TBA458774 SRE458774 SHI458774 RXM458774 RNQ458774 RDU458774 QTY458774 QKC458774 QAG458774 PQK458774 PGO458774 OWS458774 OMW458774 ODA458774 NTE458774 NJI458774 MZM458774 MPQ458774 MFU458774 LVY458774 LMC458774 LCG458774 KSK458774 KIO458774 JYS458774 JOW458774 JFA458774 IVE458774 ILI458774 IBM458774 HRQ458774 HHU458774 GXY458774 GOC458774 GEG458774 FUK458774 FKO458774 FAS458774 EQW458774 EHA458774 DXE458774 DNI458774 DDM458774 CTQ458774 CJU458774 BZY458774 BQC458774 BGG458774 AWK458774 AMO458774 ACS458774 SW458774 JA458774 WVM393238 WLQ393238 WBU393238 VRY393238 VIC393238 UYG393238 UOK393238 UEO393238 TUS393238 TKW393238 TBA393238 SRE393238 SHI393238 RXM393238 RNQ393238 RDU393238 QTY393238 QKC393238 QAG393238 PQK393238 PGO393238 OWS393238 OMW393238 ODA393238 NTE393238 NJI393238 MZM393238 MPQ393238 MFU393238 LVY393238 LMC393238 LCG393238 KSK393238 KIO393238 JYS393238 JOW393238 JFA393238 IVE393238 ILI393238 IBM393238 HRQ393238 HHU393238 GXY393238 GOC393238 GEG393238 FUK393238 FKO393238 FAS393238 EQW393238 EHA393238 DXE393238 DNI393238 DDM393238 CTQ393238 CJU393238 BZY393238 BQC393238 BGG393238 AWK393238 AMO393238 ACS393238 SW393238 JA393238 WVM327702 WLQ327702 WBU327702 VRY327702 VIC327702 UYG327702 UOK327702 UEO327702 TUS327702 TKW327702 TBA327702 SRE327702 SHI327702 RXM327702 RNQ327702 RDU327702 QTY327702 QKC327702 QAG327702 PQK327702 PGO327702 OWS327702 OMW327702 ODA327702 NTE327702 NJI327702 MZM327702 MPQ327702 MFU327702 LVY327702 LMC327702 LCG327702 KSK327702 KIO327702 JYS327702 JOW327702 JFA327702 IVE327702 ILI327702 IBM327702 HRQ327702 HHU327702 GXY327702 GOC327702 GEG327702 FUK327702 FKO327702 FAS327702 EQW327702 EHA327702 DXE327702 DNI327702 DDM327702 CTQ327702 CJU327702 BZY327702 BQC327702 BGG327702 AWK327702 AMO327702 ACS327702 SW327702 JA327702 WVM262166 WLQ262166 WBU262166 VRY262166 VIC262166 UYG262166 UOK262166 UEO262166 TUS262166 TKW262166 TBA262166 SRE262166 SHI262166 RXM262166 RNQ262166 RDU262166 QTY262166 QKC262166 QAG262166 PQK262166 PGO262166 OWS262166 OMW262166 ODA262166 NTE262166 NJI262166 MZM262166 MPQ262166 MFU262166 LVY262166 LMC262166 LCG262166 KSK262166 KIO262166 JYS262166 JOW262166 JFA262166 IVE262166 ILI262166 IBM262166 HRQ262166 HHU262166 GXY262166 GOC262166 GEG262166 FUK262166 FKO262166 FAS262166 EQW262166 EHA262166 DXE262166 DNI262166 DDM262166 CTQ262166 CJU262166 BZY262166 BQC262166 BGG262166 AWK262166 AMO262166 ACS262166 SW262166 JA262166 WVM196630 WLQ196630 WBU196630 VRY196630 VIC196630 UYG196630 UOK196630 UEO196630 TUS196630 TKW196630 TBA196630 SRE196630 SHI196630 RXM196630 RNQ196630 RDU196630 QTY196630 QKC196630 QAG196630 PQK196630 PGO196630 OWS196630 OMW196630 ODA196630 NTE196630 NJI196630 MZM196630 MPQ196630 MFU196630 LVY196630 LMC196630 LCG196630 KSK196630 KIO196630 JYS196630 JOW196630 JFA196630 IVE196630 ILI196630 IBM196630 HRQ196630 HHU196630 GXY196630 GOC196630 GEG196630 FUK196630 FKO196630 FAS196630 EQW196630 EHA196630 DXE196630 DNI196630 DDM196630 CTQ196630 CJU196630 BZY196630 BQC196630 BGG196630 AWK196630 AMO196630 ACS196630 SW196630 JA196630 WVM131094 WLQ131094 WBU131094 VRY131094 VIC131094 UYG131094 UOK131094 UEO131094 TUS131094 TKW131094 TBA131094 SRE131094 SHI131094 RXM131094 RNQ131094 RDU131094 QTY131094 QKC131094 QAG131094 PQK131094 PGO131094 OWS131094 OMW131094 ODA131094 NTE131094 NJI131094 MZM131094 MPQ131094 MFU131094 LVY131094 LMC131094 LCG131094 KSK131094 KIO131094 JYS131094 JOW131094 JFA131094 IVE131094 ILI131094 IBM131094 HRQ131094 HHU131094 GXY131094 GOC131094 GEG131094 FUK131094 FKO131094 FAS131094 EQW131094 EHA131094 DXE131094 DNI131094 DDM131094 CTQ131094 CJU131094 BZY131094 BQC131094 BGG131094 AWK131094 AMO131094 ACS131094 SW131094 JA131094 WVM65558 WLQ65558 WBU65558 VRY65558 VIC65558 UYG65558 UOK65558 UEO65558 TUS65558 TKW65558 TBA65558 SRE65558 SHI65558 RXM65558 RNQ65558 RDU65558 QTY65558 QKC65558 QAG65558 PQK65558 PGO65558 OWS65558 OMW65558 ODA65558 NTE65558 NJI65558 MZM65558 MPQ65558 MFU65558 LVY65558 LMC65558 LCG65558 KSK65558 KIO65558 JYS65558 JOW65558 JFA65558 IVE65558 ILI65558 IBM65558 HRQ65558 HHU65558 GXY65558 GOC65558 GEG65558 FUK65558 FKO65558 FAS65558 EQW65558 EHA65558 DXE65558 DNI65558 DDM65558 CTQ65558 CJU65558 BZY65558 BQC65558 BGG65558 AWK65558 AMO65558 ACS65558 SW65558 JA65558 WVJ983066:WVJ1048576 WLN983066:WLN1048576 WBR983066:WBR1048576 VRV983066:VRV1048576 VHZ983066:VHZ1048576 UYD983066:UYD1048576 UOH983066:UOH1048576 UEL983066:UEL1048576 TUP983066:TUP1048576 TKT983066:TKT1048576 TAX983066:TAX1048576 SRB983066:SRB1048576 SHF983066:SHF1048576 RXJ983066:RXJ1048576 RNN983066:RNN1048576 RDR983066:RDR1048576 QTV983066:QTV1048576 QJZ983066:QJZ1048576 QAD983066:QAD1048576 PQH983066:PQH1048576 PGL983066:PGL1048576 OWP983066:OWP1048576 OMT983066:OMT1048576 OCX983066:OCX1048576 NTB983066:NTB1048576 NJF983066:NJF1048576 MZJ983066:MZJ1048576 MPN983066:MPN1048576 MFR983066:MFR1048576 LVV983066:LVV1048576 LLZ983066:LLZ1048576 LCD983066:LCD1048576 KSH983066:KSH1048576 KIL983066:KIL1048576 JYP983066:JYP1048576 JOT983066:JOT1048576 JEX983066:JEX1048576 IVB983066:IVB1048576 ILF983066:ILF1048576 IBJ983066:IBJ1048576 HRN983066:HRN1048576 HHR983066:HHR1048576 GXV983066:GXV1048576 GNZ983066:GNZ1048576 GED983066:GED1048576 FUH983066:FUH1048576 FKL983066:FKL1048576 FAP983066:FAP1048576 EQT983066:EQT1048576 EGX983066:EGX1048576 DXB983066:DXB1048576 DNF983066:DNF1048576 DDJ983066:DDJ1048576 CTN983066:CTN1048576 CJR983066:CJR1048576 BZV983066:BZV1048576 BPZ983066:BPZ1048576 BGD983066:BGD1048576 AWH983066:AWH1048576 AML983066:AML1048576 ACP983066:ACP1048576 ST983066:ST1048576 IX983066:IX1048576 WVJ917530:WVJ983042 WLN917530:WLN983042 WBR917530:WBR983042 VRV917530:VRV983042 VHZ917530:VHZ983042 UYD917530:UYD983042 UOH917530:UOH983042 UEL917530:UEL983042 TUP917530:TUP983042 TKT917530:TKT983042 TAX917530:TAX983042 SRB917530:SRB983042 SHF917530:SHF983042 RXJ917530:RXJ983042 RNN917530:RNN983042 RDR917530:RDR983042 QTV917530:QTV983042 QJZ917530:QJZ983042 QAD917530:QAD983042 PQH917530:PQH983042 PGL917530:PGL983042 OWP917530:OWP983042 OMT917530:OMT983042 OCX917530:OCX983042 NTB917530:NTB983042 NJF917530:NJF983042 MZJ917530:MZJ983042 MPN917530:MPN983042 MFR917530:MFR983042 LVV917530:LVV983042 LLZ917530:LLZ983042 LCD917530:LCD983042 KSH917530:KSH983042 KIL917530:KIL983042 JYP917530:JYP983042 JOT917530:JOT983042 JEX917530:JEX983042 IVB917530:IVB983042 ILF917530:ILF983042 IBJ917530:IBJ983042 HRN917530:HRN983042 HHR917530:HHR983042 GXV917530:GXV983042 GNZ917530:GNZ983042 GED917530:GED983042 FUH917530:FUH983042 FKL917530:FKL983042 FAP917530:FAP983042 EQT917530:EQT983042 EGX917530:EGX983042 DXB917530:DXB983042 DNF917530:DNF983042 DDJ917530:DDJ983042 CTN917530:CTN983042 CJR917530:CJR983042 BZV917530:BZV983042 BPZ917530:BPZ983042 BGD917530:BGD983042 AWH917530:AWH983042 AML917530:AML983042 ACP917530:ACP983042 ST917530:ST983042 IX917530:IX983042 WVJ851994:WVJ917506 WLN851994:WLN917506 WBR851994:WBR917506 VRV851994:VRV917506 VHZ851994:VHZ917506 UYD851994:UYD917506 UOH851994:UOH917506 UEL851994:UEL917506 TUP851994:TUP917506 TKT851994:TKT917506 TAX851994:TAX917506 SRB851994:SRB917506 SHF851994:SHF917506 RXJ851994:RXJ917506 RNN851994:RNN917506 RDR851994:RDR917506 QTV851994:QTV917506 QJZ851994:QJZ917506 QAD851994:QAD917506 PQH851994:PQH917506 PGL851994:PGL917506 OWP851994:OWP917506 OMT851994:OMT917506 OCX851994:OCX917506 NTB851994:NTB917506 NJF851994:NJF917506 MZJ851994:MZJ917506 MPN851994:MPN917506 MFR851994:MFR917506 LVV851994:LVV917506 LLZ851994:LLZ917506 LCD851994:LCD917506 KSH851994:KSH917506 KIL851994:KIL917506 JYP851994:JYP917506 JOT851994:JOT917506 JEX851994:JEX917506 IVB851994:IVB917506 ILF851994:ILF917506 IBJ851994:IBJ917506 HRN851994:HRN917506 HHR851994:HHR917506 GXV851994:GXV917506 GNZ851994:GNZ917506 GED851994:GED917506 FUH851994:FUH917506 FKL851994:FKL917506 FAP851994:FAP917506 EQT851994:EQT917506 EGX851994:EGX917506 DXB851994:DXB917506 DNF851994:DNF917506 DDJ851994:DDJ917506 CTN851994:CTN917506 CJR851994:CJR917506 BZV851994:BZV917506 BPZ851994:BPZ917506 BGD851994:BGD917506 AWH851994:AWH917506 AML851994:AML917506 ACP851994:ACP917506 ST851994:ST917506 IX851994:IX917506 WVJ786458:WVJ851970 WLN786458:WLN851970 WBR786458:WBR851970 VRV786458:VRV851970 VHZ786458:VHZ851970 UYD786458:UYD851970 UOH786458:UOH851970 UEL786458:UEL851970 TUP786458:TUP851970 TKT786458:TKT851970 TAX786458:TAX851970 SRB786458:SRB851970 SHF786458:SHF851970 RXJ786458:RXJ851970 RNN786458:RNN851970 RDR786458:RDR851970 QTV786458:QTV851970 QJZ786458:QJZ851970 QAD786458:QAD851970 PQH786458:PQH851970 PGL786458:PGL851970 OWP786458:OWP851970 OMT786458:OMT851970 OCX786458:OCX851970 NTB786458:NTB851970 NJF786458:NJF851970 MZJ786458:MZJ851970 MPN786458:MPN851970 MFR786458:MFR851970 LVV786458:LVV851970 LLZ786458:LLZ851970 LCD786458:LCD851970 KSH786458:KSH851970 KIL786458:KIL851970 JYP786458:JYP851970 JOT786458:JOT851970 JEX786458:JEX851970 IVB786458:IVB851970 ILF786458:ILF851970 IBJ786458:IBJ851970 HRN786458:HRN851970 HHR786458:HHR851970 GXV786458:GXV851970 GNZ786458:GNZ851970 GED786458:GED851970 FUH786458:FUH851970 FKL786458:FKL851970 FAP786458:FAP851970 EQT786458:EQT851970 EGX786458:EGX851970 DXB786458:DXB851970 DNF786458:DNF851970 DDJ786458:DDJ851970 CTN786458:CTN851970 CJR786458:CJR851970 BZV786458:BZV851970 BPZ786458:BPZ851970 BGD786458:BGD851970 AWH786458:AWH851970 AML786458:AML851970 ACP786458:ACP851970 ST786458:ST851970 IX786458:IX851970 WVJ720922:WVJ786434 WLN720922:WLN786434 WBR720922:WBR786434 VRV720922:VRV786434 VHZ720922:VHZ786434 UYD720922:UYD786434 UOH720922:UOH786434 UEL720922:UEL786434 TUP720922:TUP786434 TKT720922:TKT786434 TAX720922:TAX786434 SRB720922:SRB786434 SHF720922:SHF786434 RXJ720922:RXJ786434 RNN720922:RNN786434 RDR720922:RDR786434 QTV720922:QTV786434 QJZ720922:QJZ786434 QAD720922:QAD786434 PQH720922:PQH786434 PGL720922:PGL786434 OWP720922:OWP786434 OMT720922:OMT786434 OCX720922:OCX786434 NTB720922:NTB786434 NJF720922:NJF786434 MZJ720922:MZJ786434 MPN720922:MPN786434 MFR720922:MFR786434 LVV720922:LVV786434 LLZ720922:LLZ786434 LCD720922:LCD786434 KSH720922:KSH786434 KIL720922:KIL786434 JYP720922:JYP786434 JOT720922:JOT786434 JEX720922:JEX786434 IVB720922:IVB786434 ILF720922:ILF786434 IBJ720922:IBJ786434 HRN720922:HRN786434 HHR720922:HHR786434 GXV720922:GXV786434 GNZ720922:GNZ786434 GED720922:GED786434 FUH720922:FUH786434 FKL720922:FKL786434 FAP720922:FAP786434 EQT720922:EQT786434 EGX720922:EGX786434 DXB720922:DXB786434 DNF720922:DNF786434 DDJ720922:DDJ786434 CTN720922:CTN786434 CJR720922:CJR786434 BZV720922:BZV786434 BPZ720922:BPZ786434 BGD720922:BGD786434 AWH720922:AWH786434 AML720922:AML786434 ACP720922:ACP786434 ST720922:ST786434 IX720922:IX786434 WVJ655386:WVJ720898 WLN655386:WLN720898 WBR655386:WBR720898 VRV655386:VRV720898 VHZ655386:VHZ720898 UYD655386:UYD720898 UOH655386:UOH720898 UEL655386:UEL720898 TUP655386:TUP720898 TKT655386:TKT720898 TAX655386:TAX720898 SRB655386:SRB720898 SHF655386:SHF720898 RXJ655386:RXJ720898 RNN655386:RNN720898 RDR655386:RDR720898 QTV655386:QTV720898 QJZ655386:QJZ720898 QAD655386:QAD720898 PQH655386:PQH720898 PGL655386:PGL720898 OWP655386:OWP720898 OMT655386:OMT720898 OCX655386:OCX720898 NTB655386:NTB720898 NJF655386:NJF720898 MZJ655386:MZJ720898 MPN655386:MPN720898 MFR655386:MFR720898 LVV655386:LVV720898 LLZ655386:LLZ720898 LCD655386:LCD720898 KSH655386:KSH720898 KIL655386:KIL720898 JYP655386:JYP720898 JOT655386:JOT720898 JEX655386:JEX720898 IVB655386:IVB720898 ILF655386:ILF720898 IBJ655386:IBJ720898 HRN655386:HRN720898 HHR655386:HHR720898 GXV655386:GXV720898 GNZ655386:GNZ720898 GED655386:GED720898 FUH655386:FUH720898 FKL655386:FKL720898 FAP655386:FAP720898 EQT655386:EQT720898 EGX655386:EGX720898 DXB655386:DXB720898 DNF655386:DNF720898 DDJ655386:DDJ720898 CTN655386:CTN720898 CJR655386:CJR720898 BZV655386:BZV720898 BPZ655386:BPZ720898 BGD655386:BGD720898 AWH655386:AWH720898 AML655386:AML720898 ACP655386:ACP720898 ST655386:ST720898 IX655386:IX720898 WVJ589850:WVJ655362 WLN589850:WLN655362 WBR589850:WBR655362 VRV589850:VRV655362 VHZ589850:VHZ655362 UYD589850:UYD655362 UOH589850:UOH655362 UEL589850:UEL655362 TUP589850:TUP655362 TKT589850:TKT655362 TAX589850:TAX655362 SRB589850:SRB655362 SHF589850:SHF655362 RXJ589850:RXJ655362 RNN589850:RNN655362 RDR589850:RDR655362 QTV589850:QTV655362 QJZ589850:QJZ655362 QAD589850:QAD655362 PQH589850:PQH655362 PGL589850:PGL655362 OWP589850:OWP655362 OMT589850:OMT655362 OCX589850:OCX655362 NTB589850:NTB655362 NJF589850:NJF655362 MZJ589850:MZJ655362 MPN589850:MPN655362 MFR589850:MFR655362 LVV589850:LVV655362 LLZ589850:LLZ655362 LCD589850:LCD655362 KSH589850:KSH655362 KIL589850:KIL655362 JYP589850:JYP655362 JOT589850:JOT655362 JEX589850:JEX655362 IVB589850:IVB655362 ILF589850:ILF655362 IBJ589850:IBJ655362 HRN589850:HRN655362 HHR589850:HHR655362 GXV589850:GXV655362 GNZ589850:GNZ655362 GED589850:GED655362 FUH589850:FUH655362 FKL589850:FKL655362 FAP589850:FAP655362 EQT589850:EQT655362 EGX589850:EGX655362 DXB589850:DXB655362 DNF589850:DNF655362 DDJ589850:DDJ655362 CTN589850:CTN655362 CJR589850:CJR655362 BZV589850:BZV655362 BPZ589850:BPZ655362 BGD589850:BGD655362 AWH589850:AWH655362 AML589850:AML655362 ACP589850:ACP655362 ST589850:ST655362 IX589850:IX655362 WVJ524314:WVJ589826 WLN524314:WLN589826 WBR524314:WBR589826 VRV524314:VRV589826 VHZ524314:VHZ589826 UYD524314:UYD589826 UOH524314:UOH589826 UEL524314:UEL589826 TUP524314:TUP589826 TKT524314:TKT589826 TAX524314:TAX589826 SRB524314:SRB589826 SHF524314:SHF589826 RXJ524314:RXJ589826 RNN524314:RNN589826 RDR524314:RDR589826 QTV524314:QTV589826 QJZ524314:QJZ589826 QAD524314:QAD589826 PQH524314:PQH589826 PGL524314:PGL589826 OWP524314:OWP589826 OMT524314:OMT589826 OCX524314:OCX589826 NTB524314:NTB589826 NJF524314:NJF589826 MZJ524314:MZJ589826 MPN524314:MPN589826 MFR524314:MFR589826 LVV524314:LVV589826 LLZ524314:LLZ589826 LCD524314:LCD589826 KSH524314:KSH589826 KIL524314:KIL589826 JYP524314:JYP589826 JOT524314:JOT589826 JEX524314:JEX589826 IVB524314:IVB589826 ILF524314:ILF589826 IBJ524314:IBJ589826 HRN524314:HRN589826 HHR524314:HHR589826 GXV524314:GXV589826 GNZ524314:GNZ589826 GED524314:GED589826 FUH524314:FUH589826 FKL524314:FKL589826 FAP524314:FAP589826 EQT524314:EQT589826 EGX524314:EGX589826 DXB524314:DXB589826 DNF524314:DNF589826 DDJ524314:DDJ589826 CTN524314:CTN589826 CJR524314:CJR589826 BZV524314:BZV589826 BPZ524314:BPZ589826 BGD524314:BGD589826 AWH524314:AWH589826 AML524314:AML589826 ACP524314:ACP589826 ST524314:ST589826 IX524314:IX589826 WVJ458778:WVJ524290 WLN458778:WLN524290 WBR458778:WBR524290 VRV458778:VRV524290 VHZ458778:VHZ524290 UYD458778:UYD524290 UOH458778:UOH524290 UEL458778:UEL524290 TUP458778:TUP524290 TKT458778:TKT524290 TAX458778:TAX524290 SRB458778:SRB524290 SHF458778:SHF524290 RXJ458778:RXJ524290 RNN458778:RNN524290 RDR458778:RDR524290 QTV458778:QTV524290 QJZ458778:QJZ524290 QAD458778:QAD524290 PQH458778:PQH524290 PGL458778:PGL524290 OWP458778:OWP524290 OMT458778:OMT524290 OCX458778:OCX524290 NTB458778:NTB524290 NJF458778:NJF524290 MZJ458778:MZJ524290 MPN458778:MPN524290 MFR458778:MFR524290 LVV458778:LVV524290 LLZ458778:LLZ524290 LCD458778:LCD524290 KSH458778:KSH524290 KIL458778:KIL524290 JYP458778:JYP524290 JOT458778:JOT524290 JEX458778:JEX524290 IVB458778:IVB524290 ILF458778:ILF524290 IBJ458778:IBJ524290 HRN458778:HRN524290 HHR458778:HHR524290 GXV458778:GXV524290 GNZ458778:GNZ524290 GED458778:GED524290 FUH458778:FUH524290 FKL458778:FKL524290 FAP458778:FAP524290 EQT458778:EQT524290 EGX458778:EGX524290 DXB458778:DXB524290 DNF458778:DNF524290 DDJ458778:DDJ524290 CTN458778:CTN524290 CJR458778:CJR524290 BZV458778:BZV524290 BPZ458778:BPZ524290 BGD458778:BGD524290 AWH458778:AWH524290 AML458778:AML524290 ACP458778:ACP524290 ST458778:ST524290 IX458778:IX524290 WVJ393242:WVJ458754 WLN393242:WLN458754 WBR393242:WBR458754 VRV393242:VRV458754 VHZ393242:VHZ458754 UYD393242:UYD458754 UOH393242:UOH458754 UEL393242:UEL458754 TUP393242:TUP458754 TKT393242:TKT458754 TAX393242:TAX458754 SRB393242:SRB458754 SHF393242:SHF458754 RXJ393242:RXJ458754 RNN393242:RNN458754 RDR393242:RDR458754 QTV393242:QTV458754 QJZ393242:QJZ458754 QAD393242:QAD458754 PQH393242:PQH458754 PGL393242:PGL458754 OWP393242:OWP458754 OMT393242:OMT458754 OCX393242:OCX458754 NTB393242:NTB458754 NJF393242:NJF458754 MZJ393242:MZJ458754 MPN393242:MPN458754 MFR393242:MFR458754 LVV393242:LVV458754 LLZ393242:LLZ458754 LCD393242:LCD458754 KSH393242:KSH458754 KIL393242:KIL458754 JYP393242:JYP458754 JOT393242:JOT458754 JEX393242:JEX458754 IVB393242:IVB458754 ILF393242:ILF458754 IBJ393242:IBJ458754 HRN393242:HRN458754 HHR393242:HHR458754 GXV393242:GXV458754 GNZ393242:GNZ458754 GED393242:GED458754 FUH393242:FUH458754 FKL393242:FKL458754 FAP393242:FAP458754 EQT393242:EQT458754 EGX393242:EGX458754 DXB393242:DXB458754 DNF393242:DNF458754 DDJ393242:DDJ458754 CTN393242:CTN458754 CJR393242:CJR458754 BZV393242:BZV458754 BPZ393242:BPZ458754 BGD393242:BGD458754 AWH393242:AWH458754 AML393242:AML458754 ACP393242:ACP458754 ST393242:ST458754 IX393242:IX458754 WVJ327706:WVJ393218 WLN327706:WLN393218 WBR327706:WBR393218 VRV327706:VRV393218 VHZ327706:VHZ393218 UYD327706:UYD393218 UOH327706:UOH393218 UEL327706:UEL393218 TUP327706:TUP393218 TKT327706:TKT393218 TAX327706:TAX393218 SRB327706:SRB393218 SHF327706:SHF393218 RXJ327706:RXJ393218 RNN327706:RNN393218 RDR327706:RDR393218 QTV327706:QTV393218 QJZ327706:QJZ393218 QAD327706:QAD393218 PQH327706:PQH393218 PGL327706:PGL393218 OWP327706:OWP393218 OMT327706:OMT393218 OCX327706:OCX393218 NTB327706:NTB393218 NJF327706:NJF393218 MZJ327706:MZJ393218 MPN327706:MPN393218 MFR327706:MFR393218 LVV327706:LVV393218 LLZ327706:LLZ393218 LCD327706:LCD393218 KSH327706:KSH393218 KIL327706:KIL393218 JYP327706:JYP393218 JOT327706:JOT393218 JEX327706:JEX393218 IVB327706:IVB393218 ILF327706:ILF393218 IBJ327706:IBJ393218 HRN327706:HRN393218 HHR327706:HHR393218 GXV327706:GXV393218 GNZ327706:GNZ393218 GED327706:GED393218 FUH327706:FUH393218 FKL327706:FKL393218 FAP327706:FAP393218 EQT327706:EQT393218 EGX327706:EGX393218 DXB327706:DXB393218 DNF327706:DNF393218 DDJ327706:DDJ393218 CTN327706:CTN393218 CJR327706:CJR393218 BZV327706:BZV393218 BPZ327706:BPZ393218 BGD327706:BGD393218 AWH327706:AWH393218 AML327706:AML393218 ACP327706:ACP393218 ST327706:ST393218 IX327706:IX393218 WVJ262170:WVJ327682 WLN262170:WLN327682 WBR262170:WBR327682 VRV262170:VRV327682 VHZ262170:VHZ327682 UYD262170:UYD327682 UOH262170:UOH327682 UEL262170:UEL327682 TUP262170:TUP327682 TKT262170:TKT327682 TAX262170:TAX327682 SRB262170:SRB327682 SHF262170:SHF327682 RXJ262170:RXJ327682 RNN262170:RNN327682 RDR262170:RDR327682 QTV262170:QTV327682 QJZ262170:QJZ327682 QAD262170:QAD327682 PQH262170:PQH327682 PGL262170:PGL327682 OWP262170:OWP327682 OMT262170:OMT327682 OCX262170:OCX327682 NTB262170:NTB327682 NJF262170:NJF327682 MZJ262170:MZJ327682 MPN262170:MPN327682 MFR262170:MFR327682 LVV262170:LVV327682 LLZ262170:LLZ327682 LCD262170:LCD327682 KSH262170:KSH327682 KIL262170:KIL327682 JYP262170:JYP327682 JOT262170:JOT327682 JEX262170:JEX327682 IVB262170:IVB327682 ILF262170:ILF327682 IBJ262170:IBJ327682 HRN262170:HRN327682 HHR262170:HHR327682 GXV262170:GXV327682 GNZ262170:GNZ327682 GED262170:GED327682 FUH262170:FUH327682 FKL262170:FKL327682 FAP262170:FAP327682 EQT262170:EQT327682 EGX262170:EGX327682 DXB262170:DXB327682 DNF262170:DNF327682 DDJ262170:DDJ327682 CTN262170:CTN327682 CJR262170:CJR327682 BZV262170:BZV327682 BPZ262170:BPZ327682 BGD262170:BGD327682 AWH262170:AWH327682 AML262170:AML327682 ACP262170:ACP327682 ST262170:ST327682 IX262170:IX327682 WVJ196634:WVJ262146 WLN196634:WLN262146 WBR196634:WBR262146 VRV196634:VRV262146 VHZ196634:VHZ262146 UYD196634:UYD262146 UOH196634:UOH262146 UEL196634:UEL262146 TUP196634:TUP262146 TKT196634:TKT262146 TAX196634:TAX262146 SRB196634:SRB262146 SHF196634:SHF262146 RXJ196634:RXJ262146 RNN196634:RNN262146 RDR196634:RDR262146 QTV196634:QTV262146 QJZ196634:QJZ262146 QAD196634:QAD262146 PQH196634:PQH262146 PGL196634:PGL262146 OWP196634:OWP262146 OMT196634:OMT262146 OCX196634:OCX262146 NTB196634:NTB262146 NJF196634:NJF262146 MZJ196634:MZJ262146 MPN196634:MPN262146 MFR196634:MFR262146 LVV196634:LVV262146 LLZ196634:LLZ262146 LCD196634:LCD262146 KSH196634:KSH262146 KIL196634:KIL262146 JYP196634:JYP262146 JOT196634:JOT262146 JEX196634:JEX262146 IVB196634:IVB262146 ILF196634:ILF262146 IBJ196634:IBJ262146 HRN196634:HRN262146 HHR196634:HHR262146 GXV196634:GXV262146 GNZ196634:GNZ262146 GED196634:GED262146 FUH196634:FUH262146 FKL196634:FKL262146 FAP196634:FAP262146 EQT196634:EQT262146 EGX196634:EGX262146 DXB196634:DXB262146 DNF196634:DNF262146 DDJ196634:DDJ262146 CTN196634:CTN262146 CJR196634:CJR262146 BZV196634:BZV262146 BPZ196634:BPZ262146 BGD196634:BGD262146 AWH196634:AWH262146 AML196634:AML262146 ACP196634:ACP262146 ST196634:ST262146 IX196634:IX262146 WVJ131098:WVJ196610 WLN131098:WLN196610 WBR131098:WBR196610 VRV131098:VRV196610 VHZ131098:VHZ196610 UYD131098:UYD196610 UOH131098:UOH196610 UEL131098:UEL196610 TUP131098:TUP196610 TKT131098:TKT196610 TAX131098:TAX196610 SRB131098:SRB196610 SHF131098:SHF196610 RXJ131098:RXJ196610 RNN131098:RNN196610 RDR131098:RDR196610 QTV131098:QTV196610 QJZ131098:QJZ196610 QAD131098:QAD196610 PQH131098:PQH196610 PGL131098:PGL196610 OWP131098:OWP196610 OMT131098:OMT196610 OCX131098:OCX196610 NTB131098:NTB196610 NJF131098:NJF196610 MZJ131098:MZJ196610 MPN131098:MPN196610 MFR131098:MFR196610 LVV131098:LVV196610 LLZ131098:LLZ196610 LCD131098:LCD196610 KSH131098:KSH196610 KIL131098:KIL196610 JYP131098:JYP196610 JOT131098:JOT196610 JEX131098:JEX196610 IVB131098:IVB196610 ILF131098:ILF196610 IBJ131098:IBJ196610 HRN131098:HRN196610 HHR131098:HHR196610 GXV131098:GXV196610 GNZ131098:GNZ196610 GED131098:GED196610 FUH131098:FUH196610 FKL131098:FKL196610 FAP131098:FAP196610 EQT131098:EQT196610 EGX131098:EGX196610 DXB131098:DXB196610 DNF131098:DNF196610 DDJ131098:DDJ196610 CTN131098:CTN196610 CJR131098:CJR196610 BZV131098:BZV196610 BPZ131098:BPZ196610 BGD131098:BGD196610 AWH131098:AWH196610 AML131098:AML196610 ACP131098:ACP196610 ST131098:ST196610 IX131098:IX196610 WVJ65562:WVJ131074 WLN65562:WLN131074 WBR65562:WBR131074 VRV65562:VRV131074 VHZ65562:VHZ131074 UYD65562:UYD131074 UOH65562:UOH131074 UEL65562:UEL131074 TUP65562:TUP131074 TKT65562:TKT131074 TAX65562:TAX131074 SRB65562:SRB131074 SHF65562:SHF131074 RXJ65562:RXJ131074 RNN65562:RNN131074 RDR65562:RDR131074 QTV65562:QTV131074 QJZ65562:QJZ131074 QAD65562:QAD131074 PQH65562:PQH131074 PGL65562:PGL131074 OWP65562:OWP131074 OMT65562:OMT131074 OCX65562:OCX131074 NTB65562:NTB131074 NJF65562:NJF131074 MZJ65562:MZJ131074 MPN65562:MPN131074 MFR65562:MFR131074 LVV65562:LVV131074 LLZ65562:LLZ131074 LCD65562:LCD131074 KSH65562:KSH131074 KIL65562:KIL131074 JYP65562:JYP131074 JOT65562:JOT131074 JEX65562:JEX131074 IVB65562:IVB131074 ILF65562:ILF131074 IBJ65562:IBJ131074 HRN65562:HRN131074 HHR65562:HHR131074 GXV65562:GXV131074 GNZ65562:GNZ131074 GED65562:GED131074 FUH65562:FUH131074 FKL65562:FKL131074 FAP65562:FAP131074 EQT65562:EQT131074 EGX65562:EGX131074 DXB65562:DXB131074 DNF65562:DNF131074 DDJ65562:DDJ131074 CTN65562:CTN131074 CJR65562:CJR131074 BZV65562:BZV131074 BPZ65562:BPZ131074 BGD65562:BGD131074 AWH65562:AWH131074 AML65562:AML131074 ACP65562:ACP131074 ST65562:ST131074 IX65562:IX131074 WVJ983052:WVJ983063 WLN983052:WLN983063 WBR983052:WBR983063 VRV983052:VRV983063 VHZ983052:VHZ983063 UYD983052:UYD983063 UOH983052:UOH983063 UEL983052:UEL983063 TUP983052:TUP983063 TKT983052:TKT983063 TAX983052:TAX983063 SRB983052:SRB983063 SHF983052:SHF983063 RXJ983052:RXJ983063 RNN983052:RNN983063 RDR983052:RDR983063 QTV983052:QTV983063 QJZ983052:QJZ983063 QAD983052:QAD983063 PQH983052:PQH983063 PGL983052:PGL983063 OWP983052:OWP983063 OMT983052:OMT983063 OCX983052:OCX983063 NTB983052:NTB983063 NJF983052:NJF983063 MZJ983052:MZJ983063 MPN983052:MPN983063 MFR983052:MFR983063 LVV983052:LVV983063 LLZ983052:LLZ983063 LCD983052:LCD983063 KSH983052:KSH983063 KIL983052:KIL983063 JYP983052:JYP983063 JOT983052:JOT983063 JEX983052:JEX983063 IVB983052:IVB983063 ILF983052:ILF983063 IBJ983052:IBJ983063 HRN983052:HRN983063 HHR983052:HHR983063 GXV983052:GXV983063 GNZ983052:GNZ983063 GED983052:GED983063 FUH983052:FUH983063 FKL983052:FKL983063 FAP983052:FAP983063 EQT983052:EQT983063 EGX983052:EGX983063 DXB983052:DXB983063 DNF983052:DNF983063 DDJ983052:DDJ983063 CTN983052:CTN983063 CJR983052:CJR983063 BZV983052:BZV983063 BPZ983052:BPZ983063 BGD983052:BGD983063 AWH983052:AWH983063 AML983052:AML983063 ACP983052:ACP983063 ST983052:ST983063 IX983052:IX983063 WVJ917516:WVJ917527 WLN917516:WLN917527 WBR917516:WBR917527 VRV917516:VRV917527 VHZ917516:VHZ917527 UYD917516:UYD917527 UOH917516:UOH917527 UEL917516:UEL917527 TUP917516:TUP917527 TKT917516:TKT917527 TAX917516:TAX917527 SRB917516:SRB917527 SHF917516:SHF917527 RXJ917516:RXJ917527 RNN917516:RNN917527 RDR917516:RDR917527 QTV917516:QTV917527 QJZ917516:QJZ917527 QAD917516:QAD917527 PQH917516:PQH917527 PGL917516:PGL917527 OWP917516:OWP917527 OMT917516:OMT917527 OCX917516:OCX917527 NTB917516:NTB917527 NJF917516:NJF917527 MZJ917516:MZJ917527 MPN917516:MPN917527 MFR917516:MFR917527 LVV917516:LVV917527 LLZ917516:LLZ917527 LCD917516:LCD917527 KSH917516:KSH917527 KIL917516:KIL917527 JYP917516:JYP917527 JOT917516:JOT917527 JEX917516:JEX917527 IVB917516:IVB917527 ILF917516:ILF917527 IBJ917516:IBJ917527 HRN917516:HRN917527 HHR917516:HHR917527 GXV917516:GXV917527 GNZ917516:GNZ917527 GED917516:GED917527 FUH917516:FUH917527 FKL917516:FKL917527 FAP917516:FAP917527 EQT917516:EQT917527 EGX917516:EGX917527 DXB917516:DXB917527 DNF917516:DNF917527 DDJ917516:DDJ917527 CTN917516:CTN917527 CJR917516:CJR917527 BZV917516:BZV917527 BPZ917516:BPZ917527 BGD917516:BGD917527 AWH917516:AWH917527 AML917516:AML917527 ACP917516:ACP917527 ST917516:ST917527 IX917516:IX917527 WVJ851980:WVJ851991 WLN851980:WLN851991 WBR851980:WBR851991 VRV851980:VRV851991 VHZ851980:VHZ851991 UYD851980:UYD851991 UOH851980:UOH851991 UEL851980:UEL851991 TUP851980:TUP851991 TKT851980:TKT851991 TAX851980:TAX851991 SRB851980:SRB851991 SHF851980:SHF851991 RXJ851980:RXJ851991 RNN851980:RNN851991 RDR851980:RDR851991 QTV851980:QTV851991 QJZ851980:QJZ851991 QAD851980:QAD851991 PQH851980:PQH851991 PGL851980:PGL851991 OWP851980:OWP851991 OMT851980:OMT851991 OCX851980:OCX851991 NTB851980:NTB851991 NJF851980:NJF851991 MZJ851980:MZJ851991 MPN851980:MPN851991 MFR851980:MFR851991 LVV851980:LVV851991 LLZ851980:LLZ851991 LCD851980:LCD851991 KSH851980:KSH851991 KIL851980:KIL851991 JYP851980:JYP851991 JOT851980:JOT851991 JEX851980:JEX851991 IVB851980:IVB851991 ILF851980:ILF851991 IBJ851980:IBJ851991 HRN851980:HRN851991 HHR851980:HHR851991 GXV851980:GXV851991 GNZ851980:GNZ851991 GED851980:GED851991 FUH851980:FUH851991 FKL851980:FKL851991 FAP851980:FAP851991 EQT851980:EQT851991 EGX851980:EGX851991 DXB851980:DXB851991 DNF851980:DNF851991 DDJ851980:DDJ851991 CTN851980:CTN851991 CJR851980:CJR851991 BZV851980:BZV851991 BPZ851980:BPZ851991 BGD851980:BGD851991 AWH851980:AWH851991 AML851980:AML851991 ACP851980:ACP851991 ST851980:ST851991 IX851980:IX851991 WVJ786444:WVJ786455 WLN786444:WLN786455 WBR786444:WBR786455 VRV786444:VRV786455 VHZ786444:VHZ786455 UYD786444:UYD786455 UOH786444:UOH786455 UEL786444:UEL786455 TUP786444:TUP786455 TKT786444:TKT786455 TAX786444:TAX786455 SRB786444:SRB786455 SHF786444:SHF786455 RXJ786444:RXJ786455 RNN786444:RNN786455 RDR786444:RDR786455 QTV786444:QTV786455 QJZ786444:QJZ786455 QAD786444:QAD786455 PQH786444:PQH786455 PGL786444:PGL786455 OWP786444:OWP786455 OMT786444:OMT786455 OCX786444:OCX786455 NTB786444:NTB786455 NJF786444:NJF786455 MZJ786444:MZJ786455 MPN786444:MPN786455 MFR786444:MFR786455 LVV786444:LVV786455 LLZ786444:LLZ786455 LCD786444:LCD786455 KSH786444:KSH786455 KIL786444:KIL786455 JYP786444:JYP786455 JOT786444:JOT786455 JEX786444:JEX786455 IVB786444:IVB786455 ILF786444:ILF786455 IBJ786444:IBJ786455 HRN786444:HRN786455 HHR786444:HHR786455 GXV786444:GXV786455 GNZ786444:GNZ786455 GED786444:GED786455 FUH786444:FUH786455 FKL786444:FKL786455 FAP786444:FAP786455 EQT786444:EQT786455 EGX786444:EGX786455 DXB786444:DXB786455 DNF786444:DNF786455 DDJ786444:DDJ786455 CTN786444:CTN786455 CJR786444:CJR786455 BZV786444:BZV786455 BPZ786444:BPZ786455 BGD786444:BGD786455 AWH786444:AWH786455 AML786444:AML786455 ACP786444:ACP786455 ST786444:ST786455 IX786444:IX786455 WVJ720908:WVJ720919 WLN720908:WLN720919 WBR720908:WBR720919 VRV720908:VRV720919 VHZ720908:VHZ720919 UYD720908:UYD720919 UOH720908:UOH720919 UEL720908:UEL720919 TUP720908:TUP720919 TKT720908:TKT720919 TAX720908:TAX720919 SRB720908:SRB720919 SHF720908:SHF720919 RXJ720908:RXJ720919 RNN720908:RNN720919 RDR720908:RDR720919 QTV720908:QTV720919 QJZ720908:QJZ720919 QAD720908:QAD720919 PQH720908:PQH720919 PGL720908:PGL720919 OWP720908:OWP720919 OMT720908:OMT720919 OCX720908:OCX720919 NTB720908:NTB720919 NJF720908:NJF720919 MZJ720908:MZJ720919 MPN720908:MPN720919 MFR720908:MFR720919 LVV720908:LVV720919 LLZ720908:LLZ720919 LCD720908:LCD720919 KSH720908:KSH720919 KIL720908:KIL720919 JYP720908:JYP720919 JOT720908:JOT720919 JEX720908:JEX720919 IVB720908:IVB720919 ILF720908:ILF720919 IBJ720908:IBJ720919 HRN720908:HRN720919 HHR720908:HHR720919 GXV720908:GXV720919 GNZ720908:GNZ720919 GED720908:GED720919 FUH720908:FUH720919 FKL720908:FKL720919 FAP720908:FAP720919 EQT720908:EQT720919 EGX720908:EGX720919 DXB720908:DXB720919 DNF720908:DNF720919 DDJ720908:DDJ720919 CTN720908:CTN720919 CJR720908:CJR720919 BZV720908:BZV720919 BPZ720908:BPZ720919 BGD720908:BGD720919 AWH720908:AWH720919 AML720908:AML720919 ACP720908:ACP720919 ST720908:ST720919 IX720908:IX720919 WVJ655372:WVJ655383 WLN655372:WLN655383 WBR655372:WBR655383 VRV655372:VRV655383 VHZ655372:VHZ655383 UYD655372:UYD655383 UOH655372:UOH655383 UEL655372:UEL655383 TUP655372:TUP655383 TKT655372:TKT655383 TAX655372:TAX655383 SRB655372:SRB655383 SHF655372:SHF655383 RXJ655372:RXJ655383 RNN655372:RNN655383 RDR655372:RDR655383 QTV655372:QTV655383 QJZ655372:QJZ655383 QAD655372:QAD655383 PQH655372:PQH655383 PGL655372:PGL655383 OWP655372:OWP655383 OMT655372:OMT655383 OCX655372:OCX655383 NTB655372:NTB655383 NJF655372:NJF655383 MZJ655372:MZJ655383 MPN655372:MPN655383 MFR655372:MFR655383 LVV655372:LVV655383 LLZ655372:LLZ655383 LCD655372:LCD655383 KSH655372:KSH655383 KIL655372:KIL655383 JYP655372:JYP655383 JOT655372:JOT655383 JEX655372:JEX655383 IVB655372:IVB655383 ILF655372:ILF655383 IBJ655372:IBJ655383 HRN655372:HRN655383 HHR655372:HHR655383 GXV655372:GXV655383 GNZ655372:GNZ655383 GED655372:GED655383 FUH655372:FUH655383 FKL655372:FKL655383 FAP655372:FAP655383 EQT655372:EQT655383 EGX655372:EGX655383 DXB655372:DXB655383 DNF655372:DNF655383 DDJ655372:DDJ655383 CTN655372:CTN655383 CJR655372:CJR655383 BZV655372:BZV655383 BPZ655372:BPZ655383 BGD655372:BGD655383 AWH655372:AWH655383 AML655372:AML655383 ACP655372:ACP655383 ST655372:ST655383 IX655372:IX655383 WVJ589836:WVJ589847 WLN589836:WLN589847 WBR589836:WBR589847 VRV589836:VRV589847 VHZ589836:VHZ589847 UYD589836:UYD589847 UOH589836:UOH589847 UEL589836:UEL589847 TUP589836:TUP589847 TKT589836:TKT589847 TAX589836:TAX589847 SRB589836:SRB589847 SHF589836:SHF589847 RXJ589836:RXJ589847 RNN589836:RNN589847 RDR589836:RDR589847 QTV589836:QTV589847 QJZ589836:QJZ589847 QAD589836:QAD589847 PQH589836:PQH589847 PGL589836:PGL589847 OWP589836:OWP589847 OMT589836:OMT589847 OCX589836:OCX589847 NTB589836:NTB589847 NJF589836:NJF589847 MZJ589836:MZJ589847 MPN589836:MPN589847 MFR589836:MFR589847 LVV589836:LVV589847 LLZ589836:LLZ589847 LCD589836:LCD589847 KSH589836:KSH589847 KIL589836:KIL589847 JYP589836:JYP589847 JOT589836:JOT589847 JEX589836:JEX589847 IVB589836:IVB589847 ILF589836:ILF589847 IBJ589836:IBJ589847 HRN589836:HRN589847 HHR589836:HHR589847 GXV589836:GXV589847 GNZ589836:GNZ589847 GED589836:GED589847 FUH589836:FUH589847 FKL589836:FKL589847 FAP589836:FAP589847 EQT589836:EQT589847 EGX589836:EGX589847 DXB589836:DXB589847 DNF589836:DNF589847 DDJ589836:DDJ589847 CTN589836:CTN589847 CJR589836:CJR589847 BZV589836:BZV589847 BPZ589836:BPZ589847 BGD589836:BGD589847 AWH589836:AWH589847 AML589836:AML589847 ACP589836:ACP589847 ST589836:ST589847 IX589836:IX589847 WVJ524300:WVJ524311 WLN524300:WLN524311 WBR524300:WBR524311 VRV524300:VRV524311 VHZ524300:VHZ524311 UYD524300:UYD524311 UOH524300:UOH524311 UEL524300:UEL524311 TUP524300:TUP524311 TKT524300:TKT524311 TAX524300:TAX524311 SRB524300:SRB524311 SHF524300:SHF524311 RXJ524300:RXJ524311 RNN524300:RNN524311 RDR524300:RDR524311 QTV524300:QTV524311 QJZ524300:QJZ524311 QAD524300:QAD524311 PQH524300:PQH524311 PGL524300:PGL524311 OWP524300:OWP524311 OMT524300:OMT524311 OCX524300:OCX524311 NTB524300:NTB524311 NJF524300:NJF524311 MZJ524300:MZJ524311 MPN524300:MPN524311 MFR524300:MFR524311 LVV524300:LVV524311 LLZ524300:LLZ524311 LCD524300:LCD524311 KSH524300:KSH524311 KIL524300:KIL524311 JYP524300:JYP524311 JOT524300:JOT524311 JEX524300:JEX524311 IVB524300:IVB524311 ILF524300:ILF524311 IBJ524300:IBJ524311 HRN524300:HRN524311 HHR524300:HHR524311 GXV524300:GXV524311 GNZ524300:GNZ524311 GED524300:GED524311 FUH524300:FUH524311 FKL524300:FKL524311 FAP524300:FAP524311 EQT524300:EQT524311 EGX524300:EGX524311 DXB524300:DXB524311 DNF524300:DNF524311 DDJ524300:DDJ524311 CTN524300:CTN524311 CJR524300:CJR524311 BZV524300:BZV524311 BPZ524300:BPZ524311 BGD524300:BGD524311 AWH524300:AWH524311 AML524300:AML524311 ACP524300:ACP524311 ST524300:ST524311 IX524300:IX524311 WVJ458764:WVJ458775 WLN458764:WLN458775 WBR458764:WBR458775 VRV458764:VRV458775 VHZ458764:VHZ458775 UYD458764:UYD458775 UOH458764:UOH458775 UEL458764:UEL458775 TUP458764:TUP458775 TKT458764:TKT458775 TAX458764:TAX458775 SRB458764:SRB458775 SHF458764:SHF458775 RXJ458764:RXJ458775 RNN458764:RNN458775 RDR458764:RDR458775 QTV458764:QTV458775 QJZ458764:QJZ458775 QAD458764:QAD458775 PQH458764:PQH458775 PGL458764:PGL458775 OWP458764:OWP458775 OMT458764:OMT458775 OCX458764:OCX458775 NTB458764:NTB458775 NJF458764:NJF458775 MZJ458764:MZJ458775 MPN458764:MPN458775 MFR458764:MFR458775 LVV458764:LVV458775 LLZ458764:LLZ458775 LCD458764:LCD458775 KSH458764:KSH458775 KIL458764:KIL458775 JYP458764:JYP458775 JOT458764:JOT458775 JEX458764:JEX458775 IVB458764:IVB458775 ILF458764:ILF458775 IBJ458764:IBJ458775 HRN458764:HRN458775 HHR458764:HHR458775 GXV458764:GXV458775 GNZ458764:GNZ458775 GED458764:GED458775 FUH458764:FUH458775 FKL458764:FKL458775 FAP458764:FAP458775 EQT458764:EQT458775 EGX458764:EGX458775 DXB458764:DXB458775 DNF458764:DNF458775 DDJ458764:DDJ458775 CTN458764:CTN458775 CJR458764:CJR458775 BZV458764:BZV458775 BPZ458764:BPZ458775 BGD458764:BGD458775 AWH458764:AWH458775 AML458764:AML458775 ACP458764:ACP458775 ST458764:ST458775 IX458764:IX458775 WVJ393228:WVJ393239 WLN393228:WLN393239 WBR393228:WBR393239 VRV393228:VRV393239 VHZ393228:VHZ393239 UYD393228:UYD393239 UOH393228:UOH393239 UEL393228:UEL393239 TUP393228:TUP393239 TKT393228:TKT393239 TAX393228:TAX393239 SRB393228:SRB393239 SHF393228:SHF393239 RXJ393228:RXJ393239 RNN393228:RNN393239 RDR393228:RDR393239 QTV393228:QTV393239 QJZ393228:QJZ393239 QAD393228:QAD393239 PQH393228:PQH393239 PGL393228:PGL393239 OWP393228:OWP393239 OMT393228:OMT393239 OCX393228:OCX393239 NTB393228:NTB393239 NJF393228:NJF393239 MZJ393228:MZJ393239 MPN393228:MPN393239 MFR393228:MFR393239 LVV393228:LVV393239 LLZ393228:LLZ393239 LCD393228:LCD393239 KSH393228:KSH393239 KIL393228:KIL393239 JYP393228:JYP393239 JOT393228:JOT393239 JEX393228:JEX393239 IVB393228:IVB393239 ILF393228:ILF393239 IBJ393228:IBJ393239 HRN393228:HRN393239 HHR393228:HHR393239 GXV393228:GXV393239 GNZ393228:GNZ393239 GED393228:GED393239 FUH393228:FUH393239 FKL393228:FKL393239 FAP393228:FAP393239 EQT393228:EQT393239 EGX393228:EGX393239 DXB393228:DXB393239 DNF393228:DNF393239 DDJ393228:DDJ393239 CTN393228:CTN393239 CJR393228:CJR393239 BZV393228:BZV393239 BPZ393228:BPZ393239 BGD393228:BGD393239 AWH393228:AWH393239 AML393228:AML393239 ACP393228:ACP393239 ST393228:ST393239 IX393228:IX393239 WVJ327692:WVJ327703 WLN327692:WLN327703 WBR327692:WBR327703 VRV327692:VRV327703 VHZ327692:VHZ327703 UYD327692:UYD327703 UOH327692:UOH327703 UEL327692:UEL327703 TUP327692:TUP327703 TKT327692:TKT327703 TAX327692:TAX327703 SRB327692:SRB327703 SHF327692:SHF327703 RXJ327692:RXJ327703 RNN327692:RNN327703 RDR327692:RDR327703 QTV327692:QTV327703 QJZ327692:QJZ327703 QAD327692:QAD327703 PQH327692:PQH327703 PGL327692:PGL327703 OWP327692:OWP327703 OMT327692:OMT327703 OCX327692:OCX327703 NTB327692:NTB327703 NJF327692:NJF327703 MZJ327692:MZJ327703 MPN327692:MPN327703 MFR327692:MFR327703 LVV327692:LVV327703 LLZ327692:LLZ327703 LCD327692:LCD327703 KSH327692:KSH327703 KIL327692:KIL327703 JYP327692:JYP327703 JOT327692:JOT327703 JEX327692:JEX327703 IVB327692:IVB327703 ILF327692:ILF327703 IBJ327692:IBJ327703 HRN327692:HRN327703 HHR327692:HHR327703 GXV327692:GXV327703 GNZ327692:GNZ327703 GED327692:GED327703 FUH327692:FUH327703 FKL327692:FKL327703 FAP327692:FAP327703 EQT327692:EQT327703 EGX327692:EGX327703 DXB327692:DXB327703 DNF327692:DNF327703 DDJ327692:DDJ327703 CTN327692:CTN327703 CJR327692:CJR327703 BZV327692:BZV327703 BPZ327692:BPZ327703 BGD327692:BGD327703 AWH327692:AWH327703 AML327692:AML327703 ACP327692:ACP327703 ST327692:ST327703 IX327692:IX327703 WVJ262156:WVJ262167 WLN262156:WLN262167 WBR262156:WBR262167 VRV262156:VRV262167 VHZ262156:VHZ262167 UYD262156:UYD262167 UOH262156:UOH262167 UEL262156:UEL262167 TUP262156:TUP262167 TKT262156:TKT262167 TAX262156:TAX262167 SRB262156:SRB262167 SHF262156:SHF262167 RXJ262156:RXJ262167 RNN262156:RNN262167 RDR262156:RDR262167 QTV262156:QTV262167 QJZ262156:QJZ262167 QAD262156:QAD262167 PQH262156:PQH262167 PGL262156:PGL262167 OWP262156:OWP262167 OMT262156:OMT262167 OCX262156:OCX262167 NTB262156:NTB262167 NJF262156:NJF262167 MZJ262156:MZJ262167 MPN262156:MPN262167 MFR262156:MFR262167 LVV262156:LVV262167 LLZ262156:LLZ262167 LCD262156:LCD262167 KSH262156:KSH262167 KIL262156:KIL262167 JYP262156:JYP262167 JOT262156:JOT262167 JEX262156:JEX262167 IVB262156:IVB262167 ILF262156:ILF262167 IBJ262156:IBJ262167 HRN262156:HRN262167 HHR262156:HHR262167 GXV262156:GXV262167 GNZ262156:GNZ262167 GED262156:GED262167 FUH262156:FUH262167 FKL262156:FKL262167 FAP262156:FAP262167 EQT262156:EQT262167 EGX262156:EGX262167 DXB262156:DXB262167 DNF262156:DNF262167 DDJ262156:DDJ262167 CTN262156:CTN262167 CJR262156:CJR262167 BZV262156:BZV262167 BPZ262156:BPZ262167 BGD262156:BGD262167 AWH262156:AWH262167 AML262156:AML262167 ACP262156:ACP262167 ST262156:ST262167 IX262156:IX262167 WVJ196620:WVJ196631 WLN196620:WLN196631 WBR196620:WBR196631 VRV196620:VRV196631 VHZ196620:VHZ196631 UYD196620:UYD196631 UOH196620:UOH196631 UEL196620:UEL196631 TUP196620:TUP196631 TKT196620:TKT196631 TAX196620:TAX196631 SRB196620:SRB196631 SHF196620:SHF196631 RXJ196620:RXJ196631 RNN196620:RNN196631 RDR196620:RDR196631 QTV196620:QTV196631 QJZ196620:QJZ196631 QAD196620:QAD196631 PQH196620:PQH196631 PGL196620:PGL196631 OWP196620:OWP196631 OMT196620:OMT196631 OCX196620:OCX196631 NTB196620:NTB196631 NJF196620:NJF196631 MZJ196620:MZJ196631 MPN196620:MPN196631 MFR196620:MFR196631 LVV196620:LVV196631 LLZ196620:LLZ196631 LCD196620:LCD196631 KSH196620:KSH196631 KIL196620:KIL196631 JYP196620:JYP196631 JOT196620:JOT196631 JEX196620:JEX196631 IVB196620:IVB196631 ILF196620:ILF196631 IBJ196620:IBJ196631 HRN196620:HRN196631 HHR196620:HHR196631 GXV196620:GXV196631 GNZ196620:GNZ196631 GED196620:GED196631 FUH196620:FUH196631 FKL196620:FKL196631 FAP196620:FAP196631 EQT196620:EQT196631 EGX196620:EGX196631 DXB196620:DXB196631 DNF196620:DNF196631 DDJ196620:DDJ196631 CTN196620:CTN196631 CJR196620:CJR196631 BZV196620:BZV196631 BPZ196620:BPZ196631 BGD196620:BGD196631 AWH196620:AWH196631 AML196620:AML196631 ACP196620:ACP196631 ST196620:ST196631 IX196620:IX196631 WVJ131084:WVJ131095 WLN131084:WLN131095 WBR131084:WBR131095 VRV131084:VRV131095 VHZ131084:VHZ131095 UYD131084:UYD131095 UOH131084:UOH131095 UEL131084:UEL131095 TUP131084:TUP131095 TKT131084:TKT131095 TAX131084:TAX131095 SRB131084:SRB131095 SHF131084:SHF131095 RXJ131084:RXJ131095 RNN131084:RNN131095 RDR131084:RDR131095 QTV131084:QTV131095 QJZ131084:QJZ131095 QAD131084:QAD131095 PQH131084:PQH131095 PGL131084:PGL131095 OWP131084:OWP131095 OMT131084:OMT131095 OCX131084:OCX131095 NTB131084:NTB131095 NJF131084:NJF131095 MZJ131084:MZJ131095 MPN131084:MPN131095 MFR131084:MFR131095 LVV131084:LVV131095 LLZ131084:LLZ131095 LCD131084:LCD131095 KSH131084:KSH131095 KIL131084:KIL131095 JYP131084:JYP131095 JOT131084:JOT131095 JEX131084:JEX131095 IVB131084:IVB131095 ILF131084:ILF131095 IBJ131084:IBJ131095 HRN131084:HRN131095 HHR131084:HHR131095 GXV131084:GXV131095 GNZ131084:GNZ131095 GED131084:GED131095 FUH131084:FUH131095 FKL131084:FKL131095 FAP131084:FAP131095 EQT131084:EQT131095 EGX131084:EGX131095 DXB131084:DXB131095 DNF131084:DNF131095 DDJ131084:DDJ131095 CTN131084:CTN131095 CJR131084:CJR131095 BZV131084:BZV131095 BPZ131084:BPZ131095 BGD131084:BGD131095 AWH131084:AWH131095 AML131084:AML131095 ACP131084:ACP131095 ST131084:ST131095 IX131084:IX131095 WVJ65548:WVJ65559 WLN65548:WLN65559 WBR65548:WBR65559 VRV65548:VRV65559 VHZ65548:VHZ65559 UYD65548:UYD65559 UOH65548:UOH65559 UEL65548:UEL65559 TUP65548:TUP65559 TKT65548:TKT65559 TAX65548:TAX65559 SRB65548:SRB65559 SHF65548:SHF65559 RXJ65548:RXJ65559 RNN65548:RNN65559 RDR65548:RDR65559 QTV65548:QTV65559 QJZ65548:QJZ65559 QAD65548:QAD65559 PQH65548:PQH65559 PGL65548:PGL65559 OWP65548:OWP65559 OMT65548:OMT65559 OCX65548:OCX65559 NTB65548:NTB65559 NJF65548:NJF65559 MZJ65548:MZJ65559 MPN65548:MPN65559 MFR65548:MFR65559 LVV65548:LVV65559 LLZ65548:LLZ65559 LCD65548:LCD65559 KSH65548:KSH65559 KIL65548:KIL65559 JYP65548:JYP65559 JOT65548:JOT65559 JEX65548:JEX65559 IVB65548:IVB65559 ILF65548:ILF65559 IBJ65548:IBJ65559 HRN65548:HRN65559 HHR65548:HHR65559 GXV65548:GXV65559 GNZ65548:GNZ65559 GED65548:GED65559 FUH65548:FUH65559 FKL65548:FKL65559 FAP65548:FAP65559 EQT65548:EQT65559 EGX65548:EGX65559 DXB65548:DXB65559 DNF65548:DNF65559 DDJ65548:DDJ65559 CTN65548:CTN65559 CJR65548:CJR65559 BZV65548:BZV65559 BPZ65548:BPZ65559 BGD65548:BGD65559 AWH65548:AWH65559 AML65548:AML65559 ACP65548:ACP65559 ST65548:ST65559 IX65548:IX65559 WVJ983045 WLN983045 WBR983045 VRV983045 VHZ983045 UYD983045 UOH983045 UEL983045 TUP983045 TKT983045 TAX983045 SRB983045 SHF983045 RXJ983045 RNN983045 RDR983045 QTV983045 QJZ983045 QAD983045 PQH983045 PGL983045 OWP983045 OMT983045 OCX983045 NTB983045 NJF983045 MZJ983045 MPN983045 MFR983045 LVV983045 LLZ983045 LCD983045 KSH983045 KIL983045 JYP983045 JOT983045 JEX983045 IVB983045 ILF983045 IBJ983045 HRN983045 HHR983045 GXV983045 GNZ983045 GED983045 FUH983045 FKL983045 FAP983045 EQT983045 EGX983045 DXB983045 DNF983045 DDJ983045 CTN983045 CJR983045 BZV983045 BPZ983045 BGD983045 AWH983045 AML983045 ACP983045 ST983045 IX983045 WVJ917509 WLN917509 WBR917509 VRV917509 VHZ917509 UYD917509 UOH917509 UEL917509 TUP917509 TKT917509 TAX917509 SRB917509 SHF917509 RXJ917509 RNN917509 RDR917509 QTV917509 QJZ917509 QAD917509 PQH917509 PGL917509 OWP917509 OMT917509 OCX917509 NTB917509 NJF917509 MZJ917509 MPN917509 MFR917509 LVV917509 LLZ917509 LCD917509 KSH917509 KIL917509 JYP917509 JOT917509 JEX917509 IVB917509 ILF917509 IBJ917509 HRN917509 HHR917509 GXV917509 GNZ917509 GED917509 FUH917509 FKL917509 FAP917509 EQT917509 EGX917509 DXB917509 DNF917509 DDJ917509 CTN917509 CJR917509 BZV917509 BPZ917509 BGD917509 AWH917509 AML917509 ACP917509 ST917509 IX917509 WVJ851973 WLN851973 WBR851973 VRV851973 VHZ851973 UYD851973 UOH851973 UEL851973 TUP851973 TKT851973 TAX851973 SRB851973 SHF851973 RXJ851973 RNN851973 RDR851973 QTV851973 QJZ851973 QAD851973 PQH851973 PGL851973 OWP851973 OMT851973 OCX851973 NTB851973 NJF851973 MZJ851973 MPN851973 MFR851973 LVV851973 LLZ851973 LCD851973 KSH851973 KIL851973 JYP851973 JOT851973 JEX851973 IVB851973 ILF851973 IBJ851973 HRN851973 HHR851973 GXV851973 GNZ851973 GED851973 FUH851973 FKL851973 FAP851973 EQT851973 EGX851973 DXB851973 DNF851973 DDJ851973 CTN851973 CJR851973 BZV851973 BPZ851973 BGD851973 AWH851973 AML851973 ACP851973 ST851973 IX851973 WVJ786437 WLN786437 WBR786437 VRV786437 VHZ786437 UYD786437 UOH786437 UEL786437 TUP786437 TKT786437 TAX786437 SRB786437 SHF786437 RXJ786437 RNN786437 RDR786437 QTV786437 QJZ786437 QAD786437 PQH786437 PGL786437 OWP786437 OMT786437 OCX786437 NTB786437 NJF786437 MZJ786437 MPN786437 MFR786437 LVV786437 LLZ786437 LCD786437 KSH786437 KIL786437 JYP786437 JOT786437 JEX786437 IVB786437 ILF786437 IBJ786437 HRN786437 HHR786437 GXV786437 GNZ786437 GED786437 FUH786437 FKL786437 FAP786437 EQT786437 EGX786437 DXB786437 DNF786437 DDJ786437 CTN786437 CJR786437 BZV786437 BPZ786437 BGD786437 AWH786437 AML786437 ACP786437 ST786437 IX786437 WVJ720901 WLN720901 WBR720901 VRV720901 VHZ720901 UYD720901 UOH720901 UEL720901 TUP720901 TKT720901 TAX720901 SRB720901 SHF720901 RXJ720901 RNN720901 RDR720901 QTV720901 QJZ720901 QAD720901 PQH720901 PGL720901 OWP720901 OMT720901 OCX720901 NTB720901 NJF720901 MZJ720901 MPN720901 MFR720901 LVV720901 LLZ720901 LCD720901 KSH720901 KIL720901 JYP720901 JOT720901 JEX720901 IVB720901 ILF720901 IBJ720901 HRN720901 HHR720901 GXV720901 GNZ720901 GED720901 FUH720901 FKL720901 FAP720901 EQT720901 EGX720901 DXB720901 DNF720901 DDJ720901 CTN720901 CJR720901 BZV720901 BPZ720901 BGD720901 AWH720901 AML720901 ACP720901 ST720901 IX720901 WVJ655365 WLN655365 WBR655365 VRV655365 VHZ655365 UYD655365 UOH655365 UEL655365 TUP655365 TKT655365 TAX655365 SRB655365 SHF655365 RXJ655365 RNN655365 RDR655365 QTV655365 QJZ655365 QAD655365 PQH655365 PGL655365 OWP655365 OMT655365 OCX655365 NTB655365 NJF655365 MZJ655365 MPN655365 MFR655365 LVV655365 LLZ655365 LCD655365 KSH655365 KIL655365 JYP655365 JOT655365 JEX655365 IVB655365 ILF655365 IBJ655365 HRN655365 HHR655365 GXV655365 GNZ655365 GED655365 FUH655365 FKL655365 FAP655365 EQT655365 EGX655365 DXB655365 DNF655365 DDJ655365 CTN655365 CJR655365 BZV655365 BPZ655365 BGD655365 AWH655365 AML655365 ACP655365 ST655365 IX655365 WVJ589829 WLN589829 WBR589829 VRV589829 VHZ589829 UYD589829 UOH589829 UEL589829 TUP589829 TKT589829 TAX589829 SRB589829 SHF589829 RXJ589829 RNN589829 RDR589829 QTV589829 QJZ589829 QAD589829 PQH589829 PGL589829 OWP589829 OMT589829 OCX589829 NTB589829 NJF589829 MZJ589829 MPN589829 MFR589829 LVV589829 LLZ589829 LCD589829 KSH589829 KIL589829 JYP589829 JOT589829 JEX589829 IVB589829 ILF589829 IBJ589829 HRN589829 HHR589829 GXV589829 GNZ589829 GED589829 FUH589829 FKL589829 FAP589829 EQT589829 EGX589829 DXB589829 DNF589829 DDJ589829 CTN589829 CJR589829 BZV589829 BPZ589829 BGD589829 AWH589829 AML589829 ACP589829 ST589829 IX589829 WVJ524293 WLN524293 WBR524293 VRV524293 VHZ524293 UYD524293 UOH524293 UEL524293 TUP524293 TKT524293 TAX524293 SRB524293 SHF524293 RXJ524293 RNN524293 RDR524293 QTV524293 QJZ524293 QAD524293 PQH524293 PGL524293 OWP524293 OMT524293 OCX524293 NTB524293 NJF524293 MZJ524293 MPN524293 MFR524293 LVV524293 LLZ524293 LCD524293 KSH524293 KIL524293 JYP524293 JOT524293 JEX524293 IVB524293 ILF524293 IBJ524293 HRN524293 HHR524293 GXV524293 GNZ524293 GED524293 FUH524293 FKL524293 FAP524293 EQT524293 EGX524293 DXB524293 DNF524293 DDJ524293 CTN524293 CJR524293 BZV524293 BPZ524293 BGD524293 AWH524293 AML524293 ACP524293 ST524293 IX524293 WVJ458757 WLN458757 WBR458757 VRV458757 VHZ458757 UYD458757 UOH458757 UEL458757 TUP458757 TKT458757 TAX458757 SRB458757 SHF458757 RXJ458757 RNN458757 RDR458757 QTV458757 QJZ458757 QAD458757 PQH458757 PGL458757 OWP458757 OMT458757 OCX458757 NTB458757 NJF458757 MZJ458757 MPN458757 MFR458757 LVV458757 LLZ458757 LCD458757 KSH458757 KIL458757 JYP458757 JOT458757 JEX458757 IVB458757 ILF458757 IBJ458757 HRN458757 HHR458757 GXV458757 GNZ458757 GED458757 FUH458757 FKL458757 FAP458757 EQT458757 EGX458757 DXB458757 DNF458757 DDJ458757 CTN458757 CJR458757 BZV458757 BPZ458757 BGD458757 AWH458757 AML458757 ACP458757 ST458757 IX458757 WVJ393221 WLN393221 WBR393221 VRV393221 VHZ393221 UYD393221 UOH393221 UEL393221 TUP393221 TKT393221 TAX393221 SRB393221 SHF393221 RXJ393221 RNN393221 RDR393221 QTV393221 QJZ393221 QAD393221 PQH393221 PGL393221 OWP393221 OMT393221 OCX393221 NTB393221 NJF393221 MZJ393221 MPN393221 MFR393221 LVV393221 LLZ393221 LCD393221 KSH393221 KIL393221 JYP393221 JOT393221 JEX393221 IVB393221 ILF393221 IBJ393221 HRN393221 HHR393221 GXV393221 GNZ393221 GED393221 FUH393221 FKL393221 FAP393221 EQT393221 EGX393221 DXB393221 DNF393221 DDJ393221 CTN393221 CJR393221 BZV393221 BPZ393221 BGD393221 AWH393221 AML393221 ACP393221 ST393221 IX393221 WVJ327685 WLN327685 WBR327685 VRV327685 VHZ327685 UYD327685 UOH327685 UEL327685 TUP327685 TKT327685 TAX327685 SRB327685 SHF327685 RXJ327685 RNN327685 RDR327685 QTV327685 QJZ327685 QAD327685 PQH327685 PGL327685 OWP327685 OMT327685 OCX327685 NTB327685 NJF327685 MZJ327685 MPN327685 MFR327685 LVV327685 LLZ327685 LCD327685 KSH327685 KIL327685 JYP327685 JOT327685 JEX327685 IVB327685 ILF327685 IBJ327685 HRN327685 HHR327685 GXV327685 GNZ327685 GED327685 FUH327685 FKL327685 FAP327685 EQT327685 EGX327685 DXB327685 DNF327685 DDJ327685 CTN327685 CJR327685 BZV327685 BPZ327685 BGD327685 AWH327685 AML327685 ACP327685 ST327685 IX327685 WVJ262149 WLN262149 WBR262149 VRV262149 VHZ262149 UYD262149 UOH262149 UEL262149 TUP262149 TKT262149 TAX262149 SRB262149 SHF262149 RXJ262149 RNN262149 RDR262149 QTV262149 QJZ262149 QAD262149 PQH262149 PGL262149 OWP262149 OMT262149 OCX262149 NTB262149 NJF262149 MZJ262149 MPN262149 MFR262149 LVV262149 LLZ262149 LCD262149 KSH262149 KIL262149 JYP262149 JOT262149 JEX262149 IVB262149 ILF262149 IBJ262149 HRN262149 HHR262149 GXV262149 GNZ262149 GED262149 FUH262149 FKL262149 FAP262149 EQT262149 EGX262149 DXB262149 DNF262149 DDJ262149 CTN262149 CJR262149 BZV262149 BPZ262149 BGD262149 AWH262149 AML262149 ACP262149 ST262149 IX262149 WVJ196613 WLN196613 WBR196613 VRV196613 VHZ196613 UYD196613 UOH196613 UEL196613 TUP196613 TKT196613 TAX196613 SRB196613 SHF196613 RXJ196613 RNN196613 RDR196613 QTV196613 QJZ196613 QAD196613 PQH196613 PGL196613 OWP196613 OMT196613 OCX196613 NTB196613 NJF196613 MZJ196613 MPN196613 MFR196613 LVV196613 LLZ196613 LCD196613 KSH196613 KIL196613 JYP196613 JOT196613 JEX196613 IVB196613 ILF196613 IBJ196613 HRN196613 HHR196613 GXV196613 GNZ196613 GED196613 FUH196613 FKL196613 FAP196613 EQT196613 EGX196613 DXB196613 DNF196613 DDJ196613 CTN196613 CJR196613 BZV196613 BPZ196613 BGD196613 AWH196613 AML196613 ACP196613 ST196613 IX196613 WVJ131077 WLN131077 WBR131077 VRV131077 VHZ131077 UYD131077 UOH131077 UEL131077 TUP131077 TKT131077 TAX131077 SRB131077 SHF131077 RXJ131077 RNN131077 RDR131077 QTV131077 QJZ131077 QAD131077 PQH131077 PGL131077 OWP131077 OMT131077 OCX131077 NTB131077 NJF131077 MZJ131077 MPN131077 MFR131077 LVV131077 LLZ131077 LCD131077 KSH131077 KIL131077 JYP131077 JOT131077 JEX131077 IVB131077 ILF131077 IBJ131077 HRN131077 HHR131077 GXV131077 GNZ131077 GED131077 FUH131077 FKL131077 FAP131077 EQT131077 EGX131077 DXB131077 DNF131077 DDJ131077 CTN131077 CJR131077 BZV131077 BPZ131077 BGD131077 AWH131077 AML131077 ACP131077 ST131077 IX131077 WVJ65541 WLN65541 WBR65541 VRV65541 VHZ65541 UYD65541 UOH65541 UEL65541 TUP65541 TKT65541 TAX65541 SRB65541 SHF65541 RXJ65541 RNN65541 RDR65541 QTV65541 QJZ65541 QAD65541 PQH65541 PGL65541 OWP65541 OMT65541 OCX65541 NTB65541 NJF65541 MZJ65541 MPN65541 MFR65541 LVV65541 LLZ65541 LCD65541 KSH65541 KIL65541 JYP65541 JOT65541 JEX65541 IVB65541 ILF65541 IBJ65541 HRN65541 HHR65541 GXV65541 GNZ65541 GED65541 FUH65541 FKL65541 FAP65541 EQT65541 EGX65541 DXB65541 DNF65541 DDJ65541 CTN65541 CJR65541 BZV65541 BPZ65541 BGD65541 AWH65541 AML65541 ACP65541 ST65541 IX65541 B65542 B131078 B196614 B262150 B327686 B393222 B458758 B524294 B589830 B655366 B720902 B786438 B851974 B917510 B983046 B65549:B65560 B131085:B131096 B196621:B196632 B262157:B262168 B327693:B327704 B393229:B393240 B458765:B458776 B524301:B524312 B589837:B589848 B655373:B655384 B720909:B720920 B786445:B786456 B851981:B851992 B917517:B917528 B983053:B983064 B65563:B131075 B131099:B196611 B196635:B262147 B262171:B327683 B327707:B393219 B393243:B458755 B458779:B524291 B524315:B589827 B589851:B655363 B655387:B720899 B720923:B786435 B786459:B851971 B851995:B917507 B917531:B983043 B983067:B1048576" xr:uid="{00000000-0002-0000-0400-000002000000}">
      <formula1>$B:$B</formula1>
    </dataValidation>
    <dataValidation type="list" allowBlank="1" showInputMessage="1" showErrorMessage="1" sqref="F65555:F131089 F13:F65553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6 SX13:SX65546 ACT13:ACT65546 AMP13:AMP65546 AWL13:AWL65546 BGH13:BGH65546 BQD13:BQD65546 BZZ13:BZZ65546 CJV13:CJV65546 CTR13:CTR65546 DDN13:DDN65546 DNJ13:DNJ65546 DXF13:DXF65546 EHB13:EHB65546 EQX13:EQX65546 FAT13:FAT65546 FKP13:FKP65546 FUL13:FUL65546 GEH13:GEH65546 GOD13:GOD65546 GXZ13:GXZ65546 HHV13:HHV65546 HRR13:HRR65546 IBN13:IBN65546 ILJ13:ILJ65546 IVF13:IVF65546 JFB13:JFB65546 JOX13:JOX65546 JYT13:JYT65546 KIP13:KIP65546 KSL13:KSL65546 LCH13:LCH65546 LMD13:LMD65546 LVZ13:LVZ65546 MFV13:MFV65546 MPR13:MPR65546 MZN13:MZN65546 NJJ13:NJJ65546 NTF13:NTF65546 ODB13:ODB65546 OMX13:OMX65546 OWT13:OWT65546 PGP13:PGP65546 PQL13:PQL65546 QAH13:QAH65546 QKD13:QKD65546 QTZ13:QTZ65546 RDV13:RDV65546 RNR13:RNR65546 RXN13:RXN65546 SHJ13:SHJ65546 SRF13:SRF65546 TBB13:TBB65546 TKX13:TKX65546 TUT13:TUT65546 UEP13:UEP65546 UOL13:UOL65546 UYH13:UYH65546 VID13:VID65546 VRZ13:VRZ65546 WBV13:WBV65546 WLR13:WLR65546 WVN13:WVN65546 F131091:F196625 F196627:F262161 F262163:F327697 F327699:F393233 F393235:F458769 F458771:F524305 F524307:F589841 F589843:F655377 F655379:F720913 F720915:F786449 F786451:F851985 F851987:F917521 F917523:F983057 F983059:F1048576 WVN983052:WVN1048576 WLR983052:WLR1048576 WBV983052:WBV1048576 VRZ983052:VRZ1048576 VID983052:VID1048576 UYH983052:UYH1048576 UOL983052:UOL1048576 UEP983052:UEP1048576 TUT983052:TUT1048576 TKX983052:TKX1048576 TBB983052:TBB1048576 SRF983052:SRF1048576 SHJ983052:SHJ1048576 RXN983052:RXN1048576 RNR983052:RNR1048576 RDV983052:RDV1048576 QTZ983052:QTZ1048576 QKD983052:QKD1048576 QAH983052:QAH1048576 PQL983052:PQL1048576 PGP983052:PGP1048576 OWT983052:OWT1048576 OMX983052:OMX1048576 ODB983052:ODB1048576 NTF983052:NTF1048576 NJJ983052:NJJ1048576 MZN983052:MZN1048576 MPR983052:MPR1048576 MFV983052:MFV1048576 LVZ983052:LVZ1048576 LMD983052:LMD1048576 LCH983052:LCH1048576 KSL983052:KSL1048576 KIP983052:KIP1048576 JYT983052:JYT1048576 JOX983052:JOX1048576 JFB983052:JFB1048576 IVF983052:IVF1048576 ILJ983052:ILJ1048576 IBN983052:IBN1048576 HRR983052:HRR1048576 HHV983052:HHV1048576 GXZ983052:GXZ1048576 GOD983052:GOD1048576 GEH983052:GEH1048576 FUL983052:FUL1048576 FKP983052:FKP1048576 FAT983052:FAT1048576 EQX983052:EQX1048576 EHB983052:EHB1048576 DXF983052:DXF1048576 DNJ983052:DNJ1048576 DDN983052:DDN1048576 CTR983052:CTR1048576 CJV983052:CJV1048576 BZZ983052:BZZ1048576 BQD983052:BQD1048576 BGH983052:BGH1048576 AWL983052:AWL1048576 AMP983052:AMP1048576 ACT983052:ACT1048576 SX983052:SX1048576 JB983052:JB1048576 WVN917516:WVN983050 WLR917516:WLR983050 WBV917516:WBV983050 VRZ917516:VRZ983050 VID917516:VID983050 UYH917516:UYH983050 UOL917516:UOL983050 UEP917516:UEP983050 TUT917516:TUT983050 TKX917516:TKX983050 TBB917516:TBB983050 SRF917516:SRF983050 SHJ917516:SHJ983050 RXN917516:RXN983050 RNR917516:RNR983050 RDV917516:RDV983050 QTZ917516:QTZ983050 QKD917516:QKD983050 QAH917516:QAH983050 PQL917516:PQL983050 PGP917516:PGP983050 OWT917516:OWT983050 OMX917516:OMX983050 ODB917516:ODB983050 NTF917516:NTF983050 NJJ917516:NJJ983050 MZN917516:MZN983050 MPR917516:MPR983050 MFV917516:MFV983050 LVZ917516:LVZ983050 LMD917516:LMD983050 LCH917516:LCH983050 KSL917516:KSL983050 KIP917516:KIP983050 JYT917516:JYT983050 JOX917516:JOX983050 JFB917516:JFB983050 IVF917516:IVF983050 ILJ917516:ILJ983050 IBN917516:IBN983050 HRR917516:HRR983050 HHV917516:HHV983050 GXZ917516:GXZ983050 GOD917516:GOD983050 GEH917516:GEH983050 FUL917516:FUL983050 FKP917516:FKP983050 FAT917516:FAT983050 EQX917516:EQX983050 EHB917516:EHB983050 DXF917516:DXF983050 DNJ917516:DNJ983050 DDN917516:DDN983050 CTR917516:CTR983050 CJV917516:CJV983050 BZZ917516:BZZ983050 BQD917516:BQD983050 BGH917516:BGH983050 AWL917516:AWL983050 AMP917516:AMP983050 ACT917516:ACT983050 SX917516:SX983050 JB917516:JB983050 WVN851980:WVN917514 WLR851980:WLR917514 WBV851980:WBV917514 VRZ851980:VRZ917514 VID851980:VID917514 UYH851980:UYH917514 UOL851980:UOL917514 UEP851980:UEP917514 TUT851980:TUT917514 TKX851980:TKX917514 TBB851980:TBB917514 SRF851980:SRF917514 SHJ851980:SHJ917514 RXN851980:RXN917514 RNR851980:RNR917514 RDV851980:RDV917514 QTZ851980:QTZ917514 QKD851980:QKD917514 QAH851980:QAH917514 PQL851980:PQL917514 PGP851980:PGP917514 OWT851980:OWT917514 OMX851980:OMX917514 ODB851980:ODB917514 NTF851980:NTF917514 NJJ851980:NJJ917514 MZN851980:MZN917514 MPR851980:MPR917514 MFV851980:MFV917514 LVZ851980:LVZ917514 LMD851980:LMD917514 LCH851980:LCH917514 KSL851980:KSL917514 KIP851980:KIP917514 JYT851980:JYT917514 JOX851980:JOX917514 JFB851980:JFB917514 IVF851980:IVF917514 ILJ851980:ILJ917514 IBN851980:IBN917514 HRR851980:HRR917514 HHV851980:HHV917514 GXZ851980:GXZ917514 GOD851980:GOD917514 GEH851980:GEH917514 FUL851980:FUL917514 FKP851980:FKP917514 FAT851980:FAT917514 EQX851980:EQX917514 EHB851980:EHB917514 DXF851980:DXF917514 DNJ851980:DNJ917514 DDN851980:DDN917514 CTR851980:CTR917514 CJV851980:CJV917514 BZZ851980:BZZ917514 BQD851980:BQD917514 BGH851980:BGH917514 AWL851980:AWL917514 AMP851980:AMP917514 ACT851980:ACT917514 SX851980:SX917514 JB851980:JB917514 WVN786444:WVN851978 WLR786444:WLR851978 WBV786444:WBV851978 VRZ786444:VRZ851978 VID786444:VID851978 UYH786444:UYH851978 UOL786444:UOL851978 UEP786444:UEP851978 TUT786444:TUT851978 TKX786444:TKX851978 TBB786444:TBB851978 SRF786444:SRF851978 SHJ786444:SHJ851978 RXN786444:RXN851978 RNR786444:RNR851978 RDV786444:RDV851978 QTZ786444:QTZ851978 QKD786444:QKD851978 QAH786444:QAH851978 PQL786444:PQL851978 PGP786444:PGP851978 OWT786444:OWT851978 OMX786444:OMX851978 ODB786444:ODB851978 NTF786444:NTF851978 NJJ786444:NJJ851978 MZN786444:MZN851978 MPR786444:MPR851978 MFV786444:MFV851978 LVZ786444:LVZ851978 LMD786444:LMD851978 LCH786444:LCH851978 KSL786444:KSL851978 KIP786444:KIP851978 JYT786444:JYT851978 JOX786444:JOX851978 JFB786444:JFB851978 IVF786444:IVF851978 ILJ786444:ILJ851978 IBN786444:IBN851978 HRR786444:HRR851978 HHV786444:HHV851978 GXZ786444:GXZ851978 GOD786444:GOD851978 GEH786444:GEH851978 FUL786444:FUL851978 FKP786444:FKP851978 FAT786444:FAT851978 EQX786444:EQX851978 EHB786444:EHB851978 DXF786444:DXF851978 DNJ786444:DNJ851978 DDN786444:DDN851978 CTR786444:CTR851978 CJV786444:CJV851978 BZZ786444:BZZ851978 BQD786444:BQD851978 BGH786444:BGH851978 AWL786444:AWL851978 AMP786444:AMP851978 ACT786444:ACT851978 SX786444:SX851978 JB786444:JB851978 WVN720908:WVN786442 WLR720908:WLR786442 WBV720908:WBV786442 VRZ720908:VRZ786442 VID720908:VID786442 UYH720908:UYH786442 UOL720908:UOL786442 UEP720908:UEP786442 TUT720908:TUT786442 TKX720908:TKX786442 TBB720908:TBB786442 SRF720908:SRF786442 SHJ720908:SHJ786442 RXN720908:RXN786442 RNR720908:RNR786442 RDV720908:RDV786442 QTZ720908:QTZ786442 QKD720908:QKD786442 QAH720908:QAH786442 PQL720908:PQL786442 PGP720908:PGP786442 OWT720908:OWT786442 OMX720908:OMX786442 ODB720908:ODB786442 NTF720908:NTF786442 NJJ720908:NJJ786442 MZN720908:MZN786442 MPR720908:MPR786442 MFV720908:MFV786442 LVZ720908:LVZ786442 LMD720908:LMD786442 LCH720908:LCH786442 KSL720908:KSL786442 KIP720908:KIP786442 JYT720908:JYT786442 JOX720908:JOX786442 JFB720908:JFB786442 IVF720908:IVF786442 ILJ720908:ILJ786442 IBN720908:IBN786442 HRR720908:HRR786442 HHV720908:HHV786442 GXZ720908:GXZ786442 GOD720908:GOD786442 GEH720908:GEH786442 FUL720908:FUL786442 FKP720908:FKP786442 FAT720908:FAT786442 EQX720908:EQX786442 EHB720908:EHB786442 DXF720908:DXF786442 DNJ720908:DNJ786442 DDN720908:DDN786442 CTR720908:CTR786442 CJV720908:CJV786442 BZZ720908:BZZ786442 BQD720908:BQD786442 BGH720908:BGH786442 AWL720908:AWL786442 AMP720908:AMP786442 ACT720908:ACT786442 SX720908:SX786442 JB720908:JB786442 WVN655372:WVN720906 WLR655372:WLR720906 WBV655372:WBV720906 VRZ655372:VRZ720906 VID655372:VID720906 UYH655372:UYH720906 UOL655372:UOL720906 UEP655372:UEP720906 TUT655372:TUT720906 TKX655372:TKX720906 TBB655372:TBB720906 SRF655372:SRF720906 SHJ655372:SHJ720906 RXN655372:RXN720906 RNR655372:RNR720906 RDV655372:RDV720906 QTZ655372:QTZ720906 QKD655372:QKD720906 QAH655372:QAH720906 PQL655372:PQL720906 PGP655372:PGP720906 OWT655372:OWT720906 OMX655372:OMX720906 ODB655372:ODB720906 NTF655372:NTF720906 NJJ655372:NJJ720906 MZN655372:MZN720906 MPR655372:MPR720906 MFV655372:MFV720906 LVZ655372:LVZ720906 LMD655372:LMD720906 LCH655372:LCH720906 KSL655372:KSL720906 KIP655372:KIP720906 JYT655372:JYT720906 JOX655372:JOX720906 JFB655372:JFB720906 IVF655372:IVF720906 ILJ655372:ILJ720906 IBN655372:IBN720906 HRR655372:HRR720906 HHV655372:HHV720906 GXZ655372:GXZ720906 GOD655372:GOD720906 GEH655372:GEH720906 FUL655372:FUL720906 FKP655372:FKP720906 FAT655372:FAT720906 EQX655372:EQX720906 EHB655372:EHB720906 DXF655372:DXF720906 DNJ655372:DNJ720906 DDN655372:DDN720906 CTR655372:CTR720906 CJV655372:CJV720906 BZZ655372:BZZ720906 BQD655372:BQD720906 BGH655372:BGH720906 AWL655372:AWL720906 AMP655372:AMP720906 ACT655372:ACT720906 SX655372:SX720906 JB655372:JB720906 WVN589836:WVN655370 WLR589836:WLR655370 WBV589836:WBV655370 VRZ589836:VRZ655370 VID589836:VID655370 UYH589836:UYH655370 UOL589836:UOL655370 UEP589836:UEP655370 TUT589836:TUT655370 TKX589836:TKX655370 TBB589836:TBB655370 SRF589836:SRF655370 SHJ589836:SHJ655370 RXN589836:RXN655370 RNR589836:RNR655370 RDV589836:RDV655370 QTZ589836:QTZ655370 QKD589836:QKD655370 QAH589836:QAH655370 PQL589836:PQL655370 PGP589836:PGP655370 OWT589836:OWT655370 OMX589836:OMX655370 ODB589836:ODB655370 NTF589836:NTF655370 NJJ589836:NJJ655370 MZN589836:MZN655370 MPR589836:MPR655370 MFV589836:MFV655370 LVZ589836:LVZ655370 LMD589836:LMD655370 LCH589836:LCH655370 KSL589836:KSL655370 KIP589836:KIP655370 JYT589836:JYT655370 JOX589836:JOX655370 JFB589836:JFB655370 IVF589836:IVF655370 ILJ589836:ILJ655370 IBN589836:IBN655370 HRR589836:HRR655370 HHV589836:HHV655370 GXZ589836:GXZ655370 GOD589836:GOD655370 GEH589836:GEH655370 FUL589836:FUL655370 FKP589836:FKP655370 FAT589836:FAT655370 EQX589836:EQX655370 EHB589836:EHB655370 DXF589836:DXF655370 DNJ589836:DNJ655370 DDN589836:DDN655370 CTR589836:CTR655370 CJV589836:CJV655370 BZZ589836:BZZ655370 BQD589836:BQD655370 BGH589836:BGH655370 AWL589836:AWL655370 AMP589836:AMP655370 ACT589836:ACT655370 SX589836:SX655370 JB589836:JB655370 WVN524300:WVN589834 WLR524300:WLR589834 WBV524300:WBV589834 VRZ524300:VRZ589834 VID524300:VID589834 UYH524300:UYH589834 UOL524300:UOL589834 UEP524300:UEP589834 TUT524300:TUT589834 TKX524300:TKX589834 TBB524300:TBB589834 SRF524300:SRF589834 SHJ524300:SHJ589834 RXN524300:RXN589834 RNR524300:RNR589834 RDV524300:RDV589834 QTZ524300:QTZ589834 QKD524300:QKD589834 QAH524300:QAH589834 PQL524300:PQL589834 PGP524300:PGP589834 OWT524300:OWT589834 OMX524300:OMX589834 ODB524300:ODB589834 NTF524300:NTF589834 NJJ524300:NJJ589834 MZN524300:MZN589834 MPR524300:MPR589834 MFV524300:MFV589834 LVZ524300:LVZ589834 LMD524300:LMD589834 LCH524300:LCH589834 KSL524300:KSL589834 KIP524300:KIP589834 JYT524300:JYT589834 JOX524300:JOX589834 JFB524300:JFB589834 IVF524300:IVF589834 ILJ524300:ILJ589834 IBN524300:IBN589834 HRR524300:HRR589834 HHV524300:HHV589834 GXZ524300:GXZ589834 GOD524300:GOD589834 GEH524300:GEH589834 FUL524300:FUL589834 FKP524300:FKP589834 FAT524300:FAT589834 EQX524300:EQX589834 EHB524300:EHB589834 DXF524300:DXF589834 DNJ524300:DNJ589834 DDN524300:DDN589834 CTR524300:CTR589834 CJV524300:CJV589834 BZZ524300:BZZ589834 BQD524300:BQD589834 BGH524300:BGH589834 AWL524300:AWL589834 AMP524300:AMP589834 ACT524300:ACT589834 SX524300:SX589834 JB524300:JB589834 WVN458764:WVN524298 WLR458764:WLR524298 WBV458764:WBV524298 VRZ458764:VRZ524298 VID458764:VID524298 UYH458764:UYH524298 UOL458764:UOL524298 UEP458764:UEP524298 TUT458764:TUT524298 TKX458764:TKX524298 TBB458764:TBB524298 SRF458764:SRF524298 SHJ458764:SHJ524298 RXN458764:RXN524298 RNR458764:RNR524298 RDV458764:RDV524298 QTZ458764:QTZ524298 QKD458764:QKD524298 QAH458764:QAH524298 PQL458764:PQL524298 PGP458764:PGP524298 OWT458764:OWT524298 OMX458764:OMX524298 ODB458764:ODB524298 NTF458764:NTF524298 NJJ458764:NJJ524298 MZN458764:MZN524298 MPR458764:MPR524298 MFV458764:MFV524298 LVZ458764:LVZ524298 LMD458764:LMD524298 LCH458764:LCH524298 KSL458764:KSL524298 KIP458764:KIP524298 JYT458764:JYT524298 JOX458764:JOX524298 JFB458764:JFB524298 IVF458764:IVF524298 ILJ458764:ILJ524298 IBN458764:IBN524298 HRR458764:HRR524298 HHV458764:HHV524298 GXZ458764:GXZ524298 GOD458764:GOD524298 GEH458764:GEH524298 FUL458764:FUL524298 FKP458764:FKP524298 FAT458764:FAT524298 EQX458764:EQX524298 EHB458764:EHB524298 DXF458764:DXF524298 DNJ458764:DNJ524298 DDN458764:DDN524298 CTR458764:CTR524298 CJV458764:CJV524298 BZZ458764:BZZ524298 BQD458764:BQD524298 BGH458764:BGH524298 AWL458764:AWL524298 AMP458764:AMP524298 ACT458764:ACT524298 SX458764:SX524298 JB458764:JB524298 WVN393228:WVN458762 WLR393228:WLR458762 WBV393228:WBV458762 VRZ393228:VRZ458762 VID393228:VID458762 UYH393228:UYH458762 UOL393228:UOL458762 UEP393228:UEP458762 TUT393228:TUT458762 TKX393228:TKX458762 TBB393228:TBB458762 SRF393228:SRF458762 SHJ393228:SHJ458762 RXN393228:RXN458762 RNR393228:RNR458762 RDV393228:RDV458762 QTZ393228:QTZ458762 QKD393228:QKD458762 QAH393228:QAH458762 PQL393228:PQL458762 PGP393228:PGP458762 OWT393228:OWT458762 OMX393228:OMX458762 ODB393228:ODB458762 NTF393228:NTF458762 NJJ393228:NJJ458762 MZN393228:MZN458762 MPR393228:MPR458762 MFV393228:MFV458762 LVZ393228:LVZ458762 LMD393228:LMD458762 LCH393228:LCH458762 KSL393228:KSL458762 KIP393228:KIP458762 JYT393228:JYT458762 JOX393228:JOX458762 JFB393228:JFB458762 IVF393228:IVF458762 ILJ393228:ILJ458762 IBN393228:IBN458762 HRR393228:HRR458762 HHV393228:HHV458762 GXZ393228:GXZ458762 GOD393228:GOD458762 GEH393228:GEH458762 FUL393228:FUL458762 FKP393228:FKP458762 FAT393228:FAT458762 EQX393228:EQX458762 EHB393228:EHB458762 DXF393228:DXF458762 DNJ393228:DNJ458762 DDN393228:DDN458762 CTR393228:CTR458762 CJV393228:CJV458762 BZZ393228:BZZ458762 BQD393228:BQD458762 BGH393228:BGH458762 AWL393228:AWL458762 AMP393228:AMP458762 ACT393228:ACT458762 SX393228:SX458762 JB393228:JB458762 WVN327692:WVN393226 WLR327692:WLR393226 WBV327692:WBV393226 VRZ327692:VRZ393226 VID327692:VID393226 UYH327692:UYH393226 UOL327692:UOL393226 UEP327692:UEP393226 TUT327692:TUT393226 TKX327692:TKX393226 TBB327692:TBB393226 SRF327692:SRF393226 SHJ327692:SHJ393226 RXN327692:RXN393226 RNR327692:RNR393226 RDV327692:RDV393226 QTZ327692:QTZ393226 QKD327692:QKD393226 QAH327692:QAH393226 PQL327692:PQL393226 PGP327692:PGP393226 OWT327692:OWT393226 OMX327692:OMX393226 ODB327692:ODB393226 NTF327692:NTF393226 NJJ327692:NJJ393226 MZN327692:MZN393226 MPR327692:MPR393226 MFV327692:MFV393226 LVZ327692:LVZ393226 LMD327692:LMD393226 LCH327692:LCH393226 KSL327692:KSL393226 KIP327692:KIP393226 JYT327692:JYT393226 JOX327692:JOX393226 JFB327692:JFB393226 IVF327692:IVF393226 ILJ327692:ILJ393226 IBN327692:IBN393226 HRR327692:HRR393226 HHV327692:HHV393226 GXZ327692:GXZ393226 GOD327692:GOD393226 GEH327692:GEH393226 FUL327692:FUL393226 FKP327692:FKP393226 FAT327692:FAT393226 EQX327692:EQX393226 EHB327692:EHB393226 DXF327692:DXF393226 DNJ327692:DNJ393226 DDN327692:DDN393226 CTR327692:CTR393226 CJV327692:CJV393226 BZZ327692:BZZ393226 BQD327692:BQD393226 BGH327692:BGH393226 AWL327692:AWL393226 AMP327692:AMP393226 ACT327692:ACT393226 SX327692:SX393226 JB327692:JB393226 WVN262156:WVN327690 WLR262156:WLR327690 WBV262156:WBV327690 VRZ262156:VRZ327690 VID262156:VID327690 UYH262156:UYH327690 UOL262156:UOL327690 UEP262156:UEP327690 TUT262156:TUT327690 TKX262156:TKX327690 TBB262156:TBB327690 SRF262156:SRF327690 SHJ262156:SHJ327690 RXN262156:RXN327690 RNR262156:RNR327690 RDV262156:RDV327690 QTZ262156:QTZ327690 QKD262156:QKD327690 QAH262156:QAH327690 PQL262156:PQL327690 PGP262156:PGP327690 OWT262156:OWT327690 OMX262156:OMX327690 ODB262156:ODB327690 NTF262156:NTF327690 NJJ262156:NJJ327690 MZN262156:MZN327690 MPR262156:MPR327690 MFV262156:MFV327690 LVZ262156:LVZ327690 LMD262156:LMD327690 LCH262156:LCH327690 KSL262156:KSL327690 KIP262156:KIP327690 JYT262156:JYT327690 JOX262156:JOX327690 JFB262156:JFB327690 IVF262156:IVF327690 ILJ262156:ILJ327690 IBN262156:IBN327690 HRR262156:HRR327690 HHV262156:HHV327690 GXZ262156:GXZ327690 GOD262156:GOD327690 GEH262156:GEH327690 FUL262156:FUL327690 FKP262156:FKP327690 FAT262156:FAT327690 EQX262156:EQX327690 EHB262156:EHB327690 DXF262156:DXF327690 DNJ262156:DNJ327690 DDN262156:DDN327690 CTR262156:CTR327690 CJV262156:CJV327690 BZZ262156:BZZ327690 BQD262156:BQD327690 BGH262156:BGH327690 AWL262156:AWL327690 AMP262156:AMP327690 ACT262156:ACT327690 SX262156:SX327690 JB262156:JB327690 WVN196620:WVN262154 WLR196620:WLR262154 WBV196620:WBV262154 VRZ196620:VRZ262154 VID196620:VID262154 UYH196620:UYH262154 UOL196620:UOL262154 UEP196620:UEP262154 TUT196620:TUT262154 TKX196620:TKX262154 TBB196620:TBB262154 SRF196620:SRF262154 SHJ196620:SHJ262154 RXN196620:RXN262154 RNR196620:RNR262154 RDV196620:RDV262154 QTZ196620:QTZ262154 QKD196620:QKD262154 QAH196620:QAH262154 PQL196620:PQL262154 PGP196620:PGP262154 OWT196620:OWT262154 OMX196620:OMX262154 ODB196620:ODB262154 NTF196620:NTF262154 NJJ196620:NJJ262154 MZN196620:MZN262154 MPR196620:MPR262154 MFV196620:MFV262154 LVZ196620:LVZ262154 LMD196620:LMD262154 LCH196620:LCH262154 KSL196620:KSL262154 KIP196620:KIP262154 JYT196620:JYT262154 JOX196620:JOX262154 JFB196620:JFB262154 IVF196620:IVF262154 ILJ196620:ILJ262154 IBN196620:IBN262154 HRR196620:HRR262154 HHV196620:HHV262154 GXZ196620:GXZ262154 GOD196620:GOD262154 GEH196620:GEH262154 FUL196620:FUL262154 FKP196620:FKP262154 FAT196620:FAT262154 EQX196620:EQX262154 EHB196620:EHB262154 DXF196620:DXF262154 DNJ196620:DNJ262154 DDN196620:DDN262154 CTR196620:CTR262154 CJV196620:CJV262154 BZZ196620:BZZ262154 BQD196620:BQD262154 BGH196620:BGH262154 AWL196620:AWL262154 AMP196620:AMP262154 ACT196620:ACT262154 SX196620:SX262154 JB196620:JB262154 WVN131084:WVN196618 WLR131084:WLR196618 WBV131084:WBV196618 VRZ131084:VRZ196618 VID131084:VID196618 UYH131084:UYH196618 UOL131084:UOL196618 UEP131084:UEP196618 TUT131084:TUT196618 TKX131084:TKX196618 TBB131084:TBB196618 SRF131084:SRF196618 SHJ131084:SHJ196618 RXN131084:RXN196618 RNR131084:RNR196618 RDV131084:RDV196618 QTZ131084:QTZ196618 QKD131084:QKD196618 QAH131084:QAH196618 PQL131084:PQL196618 PGP131084:PGP196618 OWT131084:OWT196618 OMX131084:OMX196618 ODB131084:ODB196618 NTF131084:NTF196618 NJJ131084:NJJ196618 MZN131084:MZN196618 MPR131084:MPR196618 MFV131084:MFV196618 LVZ131084:LVZ196618 LMD131084:LMD196618 LCH131084:LCH196618 KSL131084:KSL196618 KIP131084:KIP196618 JYT131084:JYT196618 JOX131084:JOX196618 JFB131084:JFB196618 IVF131084:IVF196618 ILJ131084:ILJ196618 IBN131084:IBN196618 HRR131084:HRR196618 HHV131084:HHV196618 GXZ131084:GXZ196618 GOD131084:GOD196618 GEH131084:GEH196618 FUL131084:FUL196618 FKP131084:FKP196618 FAT131084:FAT196618 EQX131084:EQX196618 EHB131084:EHB196618 DXF131084:DXF196618 DNJ131084:DNJ196618 DDN131084:DDN196618 CTR131084:CTR196618 CJV131084:CJV196618 BZZ131084:BZZ196618 BQD131084:BQD196618 BGH131084:BGH196618 AWL131084:AWL196618 AMP131084:AMP196618 ACT131084:ACT196618 SX131084:SX196618 JB131084:JB196618 WVN65548:WVN131082 WLR65548:WLR131082 WBV65548:WBV131082 VRZ65548:VRZ131082 VID65548:VID131082 UYH65548:UYH131082 UOL65548:UOL131082 UEP65548:UEP131082 TUT65548:TUT131082 TKX65548:TKX131082 TBB65548:TBB131082 SRF65548:SRF131082 SHJ65548:SHJ131082 RXN65548:RXN131082 RNR65548:RNR131082 RDV65548:RDV131082 QTZ65548:QTZ131082 QKD65548:QKD131082 QAH65548:QAH131082 PQL65548:PQL131082 PGP65548:PGP131082 OWT65548:OWT131082 OMX65548:OMX131082 ODB65548:ODB131082 NTF65548:NTF131082 NJJ65548:NJJ131082 MZN65548:MZN131082 MPR65548:MPR131082 MFV65548:MFV131082 LVZ65548:LVZ131082 LMD65548:LMD131082 LCH65548:LCH131082 KSL65548:KSL131082 KIP65548:KIP131082 JYT65548:JYT131082 JOX65548:JOX131082 JFB65548:JFB131082 IVF65548:IVF131082 ILJ65548:ILJ131082 IBN65548:IBN131082 HRR65548:HRR131082 HHV65548:HHV131082 GXZ65548:GXZ131082 GOD65548:GOD131082 GEH65548:GEH131082 FUL65548:FUL131082 FKP65548:FKP131082 FAT65548:FAT131082 EQX65548:EQX131082 EHB65548:EHB131082 DXF65548:DXF131082 DNJ65548:DNJ131082 DDN65548:DDN131082 CTR65548:CTR131082 CJV65548:CJV131082 BZZ65548:BZZ131082 BQD65548:BQD131082 BGH65548:BGH131082 AWL65548:AWL131082 AMP65548:AMP131082 ACT65548:ACT131082 SX65548:SX131082 JB65548:JB131082" xr:uid="{00000000-0002-0000-0400-000000000000}">
      <formula1>$F:$F</formula1>
    </dataValidation>
    <dataValidation type="list" allowBlank="1" showInputMessage="1" showErrorMessage="1" sqref="D983091:D1048576 C31:C45 D52:D65580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1 SV53:SV65581 ACR53:ACR65581 AMN53:AMN65581 AWJ53:AWJ65581 BGF53:BGF65581 BQB53:BQB65581 BZX53:BZX65581 CJT53:CJT65581 CTP53:CTP65581 DDL53:DDL65581 DNH53:DNH65581 DXD53:DXD65581 EGZ53:EGZ65581 EQV53:EQV65581 FAR53:FAR65581 FKN53:FKN65581 FUJ53:FUJ65581 GEF53:GEF65581 GOB53:GOB65581 GXX53:GXX65581 HHT53:HHT65581 HRP53:HRP65581 IBL53:IBL65581 ILH53:ILH65581 IVD53:IVD65581 JEZ53:JEZ65581 JOV53:JOV65581 JYR53:JYR65581 KIN53:KIN65581 KSJ53:KSJ65581 LCF53:LCF65581 LMB53:LMB65581 LVX53:LVX65581 MFT53:MFT65581 MPP53:MPP65581 MZL53:MZL65581 NJH53:NJH65581 NTD53:NTD65581 OCZ53:OCZ65581 OMV53:OMV65581 OWR53:OWR65581 PGN53:PGN65581 PQJ53:PQJ65581 QAF53:QAF65581 QKB53:QKB65581 QTX53:QTX65581 RDT53:RDT65581 RNP53:RNP65581 RXL53:RXL65581 SHH53:SHH65581 SRD53:SRD65581 TAZ53:TAZ65581 TKV53:TKV65581 TUR53:TUR65581 UEN53:UEN65581 UOJ53:UOJ65581 UYF53:UYF65581 VIB53:VIB65581 VRX53:VRX65581 WBT53:WBT65581 WLP53:WLP65581 WVL53:WVL65581 D1:D45 WVL983092:WVL1048576 WLP983092:WLP1048576 WBT983092:WBT1048576 VRX983092:VRX1048576 VIB983092:VIB1048576 UYF983092:UYF1048576 UOJ983092:UOJ1048576 UEN983092:UEN1048576 TUR983092:TUR1048576 TKV983092:TKV1048576 TAZ983092:TAZ1048576 SRD983092:SRD1048576 SHH983092:SHH1048576 RXL983092:RXL1048576 RNP983092:RNP1048576 RDT983092:RDT1048576 QTX983092:QTX1048576 QKB983092:QKB1048576 QAF983092:QAF1048576 PQJ983092:PQJ1048576 PGN983092:PGN1048576 OWR983092:OWR1048576 OMV983092:OMV1048576 OCZ983092:OCZ1048576 NTD983092:NTD1048576 NJH983092:NJH1048576 MZL983092:MZL1048576 MPP983092:MPP1048576 MFT983092:MFT1048576 LVX983092:LVX1048576 LMB983092:LMB1048576 LCF983092:LCF1048576 KSJ983092:KSJ1048576 KIN983092:KIN1048576 JYR983092:JYR1048576 JOV983092:JOV1048576 JEZ983092:JEZ1048576 IVD983092:IVD1048576 ILH983092:ILH1048576 IBL983092:IBL1048576 HRP983092:HRP1048576 HHT983092:HHT1048576 GXX983092:GXX1048576 GOB983092:GOB1048576 GEF983092:GEF1048576 FUJ983092:FUJ1048576 FKN983092:FKN1048576 FAR983092:FAR1048576 EQV983092:EQV1048576 EGZ983092:EGZ1048576 DXD983092:DXD1048576 DNH983092:DNH1048576 DDL983092:DDL1048576 CTP983092:CTP1048576 CJT983092:CJT1048576 BZX983092:BZX1048576 BQB983092:BQB1048576 BGF983092:BGF1048576 AWJ983092:AWJ1048576 AMN983092:AMN1048576 ACR983092:ACR1048576 SV983092:SV1048576 IZ983092:IZ1048576 WVL917556:WVL983085 WLP917556:WLP983085 WBT917556:WBT983085 VRX917556:VRX983085 VIB917556:VIB983085 UYF917556:UYF983085 UOJ917556:UOJ983085 UEN917556:UEN983085 TUR917556:TUR983085 TKV917556:TKV983085 TAZ917556:TAZ983085 SRD917556:SRD983085 SHH917556:SHH983085 RXL917556:RXL983085 RNP917556:RNP983085 RDT917556:RDT983085 QTX917556:QTX983085 QKB917556:QKB983085 QAF917556:QAF983085 PQJ917556:PQJ983085 PGN917556:PGN983085 OWR917556:OWR983085 OMV917556:OMV983085 OCZ917556:OCZ983085 NTD917556:NTD983085 NJH917556:NJH983085 MZL917556:MZL983085 MPP917556:MPP983085 MFT917556:MFT983085 LVX917556:LVX983085 LMB917556:LMB983085 LCF917556:LCF983085 KSJ917556:KSJ983085 KIN917556:KIN983085 JYR917556:JYR983085 JOV917556:JOV983085 JEZ917556:JEZ983085 IVD917556:IVD983085 ILH917556:ILH983085 IBL917556:IBL983085 HRP917556:HRP983085 HHT917556:HHT983085 GXX917556:GXX983085 GOB917556:GOB983085 GEF917556:GEF983085 FUJ917556:FUJ983085 FKN917556:FKN983085 FAR917556:FAR983085 EQV917556:EQV983085 EGZ917556:EGZ983085 DXD917556:DXD983085 DNH917556:DNH983085 DDL917556:DDL983085 CTP917556:CTP983085 CJT917556:CJT983085 BZX917556:BZX983085 BQB917556:BQB983085 BGF917556:BGF983085 AWJ917556:AWJ983085 AMN917556:AMN983085 ACR917556:ACR983085 SV917556:SV983085 IZ917556:IZ983085 WVL852020:WVL917549 WLP852020:WLP917549 WBT852020:WBT917549 VRX852020:VRX917549 VIB852020:VIB917549 UYF852020:UYF917549 UOJ852020:UOJ917549 UEN852020:UEN917549 TUR852020:TUR917549 TKV852020:TKV917549 TAZ852020:TAZ917549 SRD852020:SRD917549 SHH852020:SHH917549 RXL852020:RXL917549 RNP852020:RNP917549 RDT852020:RDT917549 QTX852020:QTX917549 QKB852020:QKB917549 QAF852020:QAF917549 PQJ852020:PQJ917549 PGN852020:PGN917549 OWR852020:OWR917549 OMV852020:OMV917549 OCZ852020:OCZ917549 NTD852020:NTD917549 NJH852020:NJH917549 MZL852020:MZL917549 MPP852020:MPP917549 MFT852020:MFT917549 LVX852020:LVX917549 LMB852020:LMB917549 LCF852020:LCF917549 KSJ852020:KSJ917549 KIN852020:KIN917549 JYR852020:JYR917549 JOV852020:JOV917549 JEZ852020:JEZ917549 IVD852020:IVD917549 ILH852020:ILH917549 IBL852020:IBL917549 HRP852020:HRP917549 HHT852020:HHT917549 GXX852020:GXX917549 GOB852020:GOB917549 GEF852020:GEF917549 FUJ852020:FUJ917549 FKN852020:FKN917549 FAR852020:FAR917549 EQV852020:EQV917549 EGZ852020:EGZ917549 DXD852020:DXD917549 DNH852020:DNH917549 DDL852020:DDL917549 CTP852020:CTP917549 CJT852020:CJT917549 BZX852020:BZX917549 BQB852020:BQB917549 BGF852020:BGF917549 AWJ852020:AWJ917549 AMN852020:AMN917549 ACR852020:ACR917549 SV852020:SV917549 IZ852020:IZ917549 WVL786484:WVL852013 WLP786484:WLP852013 WBT786484:WBT852013 VRX786484:VRX852013 VIB786484:VIB852013 UYF786484:UYF852013 UOJ786484:UOJ852013 UEN786484:UEN852013 TUR786484:TUR852013 TKV786484:TKV852013 TAZ786484:TAZ852013 SRD786484:SRD852013 SHH786484:SHH852013 RXL786484:RXL852013 RNP786484:RNP852013 RDT786484:RDT852013 QTX786484:QTX852013 QKB786484:QKB852013 QAF786484:QAF852013 PQJ786484:PQJ852013 PGN786484:PGN852013 OWR786484:OWR852013 OMV786484:OMV852013 OCZ786484:OCZ852013 NTD786484:NTD852013 NJH786484:NJH852013 MZL786484:MZL852013 MPP786484:MPP852013 MFT786484:MFT852013 LVX786484:LVX852013 LMB786484:LMB852013 LCF786484:LCF852013 KSJ786484:KSJ852013 KIN786484:KIN852013 JYR786484:JYR852013 JOV786484:JOV852013 JEZ786484:JEZ852013 IVD786484:IVD852013 ILH786484:ILH852013 IBL786484:IBL852013 HRP786484:HRP852013 HHT786484:HHT852013 GXX786484:GXX852013 GOB786484:GOB852013 GEF786484:GEF852013 FUJ786484:FUJ852013 FKN786484:FKN852013 FAR786484:FAR852013 EQV786484:EQV852013 EGZ786484:EGZ852013 DXD786484:DXD852013 DNH786484:DNH852013 DDL786484:DDL852013 CTP786484:CTP852013 CJT786484:CJT852013 BZX786484:BZX852013 BQB786484:BQB852013 BGF786484:BGF852013 AWJ786484:AWJ852013 AMN786484:AMN852013 ACR786484:ACR852013 SV786484:SV852013 IZ786484:IZ852013 WVL720948:WVL786477 WLP720948:WLP786477 WBT720948:WBT786477 VRX720948:VRX786477 VIB720948:VIB786477 UYF720948:UYF786477 UOJ720948:UOJ786477 UEN720948:UEN786477 TUR720948:TUR786477 TKV720948:TKV786477 TAZ720948:TAZ786477 SRD720948:SRD786477 SHH720948:SHH786477 RXL720948:RXL786477 RNP720948:RNP786477 RDT720948:RDT786477 QTX720948:QTX786477 QKB720948:QKB786477 QAF720948:QAF786477 PQJ720948:PQJ786477 PGN720948:PGN786477 OWR720948:OWR786477 OMV720948:OMV786477 OCZ720948:OCZ786477 NTD720948:NTD786477 NJH720948:NJH786477 MZL720948:MZL786477 MPP720948:MPP786477 MFT720948:MFT786477 LVX720948:LVX786477 LMB720948:LMB786477 LCF720948:LCF786477 KSJ720948:KSJ786477 KIN720948:KIN786477 JYR720948:JYR786477 JOV720948:JOV786477 JEZ720948:JEZ786477 IVD720948:IVD786477 ILH720948:ILH786477 IBL720948:IBL786477 HRP720948:HRP786477 HHT720948:HHT786477 GXX720948:GXX786477 GOB720948:GOB786477 GEF720948:GEF786477 FUJ720948:FUJ786477 FKN720948:FKN786477 FAR720948:FAR786477 EQV720948:EQV786477 EGZ720948:EGZ786477 DXD720948:DXD786477 DNH720948:DNH786477 DDL720948:DDL786477 CTP720948:CTP786477 CJT720948:CJT786477 BZX720948:BZX786477 BQB720948:BQB786477 BGF720948:BGF786477 AWJ720948:AWJ786477 AMN720948:AMN786477 ACR720948:ACR786477 SV720948:SV786477 IZ720948:IZ786477 WVL655412:WVL720941 WLP655412:WLP720941 WBT655412:WBT720941 VRX655412:VRX720941 VIB655412:VIB720941 UYF655412:UYF720941 UOJ655412:UOJ720941 UEN655412:UEN720941 TUR655412:TUR720941 TKV655412:TKV720941 TAZ655412:TAZ720941 SRD655412:SRD720941 SHH655412:SHH720941 RXL655412:RXL720941 RNP655412:RNP720941 RDT655412:RDT720941 QTX655412:QTX720941 QKB655412:QKB720941 QAF655412:QAF720941 PQJ655412:PQJ720941 PGN655412:PGN720941 OWR655412:OWR720941 OMV655412:OMV720941 OCZ655412:OCZ720941 NTD655412:NTD720941 NJH655412:NJH720941 MZL655412:MZL720941 MPP655412:MPP720941 MFT655412:MFT720941 LVX655412:LVX720941 LMB655412:LMB720941 LCF655412:LCF720941 KSJ655412:KSJ720941 KIN655412:KIN720941 JYR655412:JYR720941 JOV655412:JOV720941 JEZ655412:JEZ720941 IVD655412:IVD720941 ILH655412:ILH720941 IBL655412:IBL720941 HRP655412:HRP720941 HHT655412:HHT720941 GXX655412:GXX720941 GOB655412:GOB720941 GEF655412:GEF720941 FUJ655412:FUJ720941 FKN655412:FKN720941 FAR655412:FAR720941 EQV655412:EQV720941 EGZ655412:EGZ720941 DXD655412:DXD720941 DNH655412:DNH720941 DDL655412:DDL720941 CTP655412:CTP720941 CJT655412:CJT720941 BZX655412:BZX720941 BQB655412:BQB720941 BGF655412:BGF720941 AWJ655412:AWJ720941 AMN655412:AMN720941 ACR655412:ACR720941 SV655412:SV720941 IZ655412:IZ720941 WVL589876:WVL655405 WLP589876:WLP655405 WBT589876:WBT655405 VRX589876:VRX655405 VIB589876:VIB655405 UYF589876:UYF655405 UOJ589876:UOJ655405 UEN589876:UEN655405 TUR589876:TUR655405 TKV589876:TKV655405 TAZ589876:TAZ655405 SRD589876:SRD655405 SHH589876:SHH655405 RXL589876:RXL655405 RNP589876:RNP655405 RDT589876:RDT655405 QTX589876:QTX655405 QKB589876:QKB655405 QAF589876:QAF655405 PQJ589876:PQJ655405 PGN589876:PGN655405 OWR589876:OWR655405 OMV589876:OMV655405 OCZ589876:OCZ655405 NTD589876:NTD655405 NJH589876:NJH655405 MZL589876:MZL655405 MPP589876:MPP655405 MFT589876:MFT655405 LVX589876:LVX655405 LMB589876:LMB655405 LCF589876:LCF655405 KSJ589876:KSJ655405 KIN589876:KIN655405 JYR589876:JYR655405 JOV589876:JOV655405 JEZ589876:JEZ655405 IVD589876:IVD655405 ILH589876:ILH655405 IBL589876:IBL655405 HRP589876:HRP655405 HHT589876:HHT655405 GXX589876:GXX655405 GOB589876:GOB655405 GEF589876:GEF655405 FUJ589876:FUJ655405 FKN589876:FKN655405 FAR589876:FAR655405 EQV589876:EQV655405 EGZ589876:EGZ655405 DXD589876:DXD655405 DNH589876:DNH655405 DDL589876:DDL655405 CTP589876:CTP655405 CJT589876:CJT655405 BZX589876:BZX655405 BQB589876:BQB655405 BGF589876:BGF655405 AWJ589876:AWJ655405 AMN589876:AMN655405 ACR589876:ACR655405 SV589876:SV655405 IZ589876:IZ655405 WVL524340:WVL589869 WLP524340:WLP589869 WBT524340:WBT589869 VRX524340:VRX589869 VIB524340:VIB589869 UYF524340:UYF589869 UOJ524340:UOJ589869 UEN524340:UEN589869 TUR524340:TUR589869 TKV524340:TKV589869 TAZ524340:TAZ589869 SRD524340:SRD589869 SHH524340:SHH589869 RXL524340:RXL589869 RNP524340:RNP589869 RDT524340:RDT589869 QTX524340:QTX589869 QKB524340:QKB589869 QAF524340:QAF589869 PQJ524340:PQJ589869 PGN524340:PGN589869 OWR524340:OWR589869 OMV524340:OMV589869 OCZ524340:OCZ589869 NTD524340:NTD589869 NJH524340:NJH589869 MZL524340:MZL589869 MPP524340:MPP589869 MFT524340:MFT589869 LVX524340:LVX589869 LMB524340:LMB589869 LCF524340:LCF589869 KSJ524340:KSJ589869 KIN524340:KIN589869 JYR524340:JYR589869 JOV524340:JOV589869 JEZ524340:JEZ589869 IVD524340:IVD589869 ILH524340:ILH589869 IBL524340:IBL589869 HRP524340:HRP589869 HHT524340:HHT589869 GXX524340:GXX589869 GOB524340:GOB589869 GEF524340:GEF589869 FUJ524340:FUJ589869 FKN524340:FKN589869 FAR524340:FAR589869 EQV524340:EQV589869 EGZ524340:EGZ589869 DXD524340:DXD589869 DNH524340:DNH589869 DDL524340:DDL589869 CTP524340:CTP589869 CJT524340:CJT589869 BZX524340:BZX589869 BQB524340:BQB589869 BGF524340:BGF589869 AWJ524340:AWJ589869 AMN524340:AMN589869 ACR524340:ACR589869 SV524340:SV589869 IZ524340:IZ589869 WVL458804:WVL524333 WLP458804:WLP524333 WBT458804:WBT524333 VRX458804:VRX524333 VIB458804:VIB524333 UYF458804:UYF524333 UOJ458804:UOJ524333 UEN458804:UEN524333 TUR458804:TUR524333 TKV458804:TKV524333 TAZ458804:TAZ524333 SRD458804:SRD524333 SHH458804:SHH524333 RXL458804:RXL524333 RNP458804:RNP524333 RDT458804:RDT524333 QTX458804:QTX524333 QKB458804:QKB524333 QAF458804:QAF524333 PQJ458804:PQJ524333 PGN458804:PGN524333 OWR458804:OWR524333 OMV458804:OMV524333 OCZ458804:OCZ524333 NTD458804:NTD524333 NJH458804:NJH524333 MZL458804:MZL524333 MPP458804:MPP524333 MFT458804:MFT524333 LVX458804:LVX524333 LMB458804:LMB524333 LCF458804:LCF524333 KSJ458804:KSJ524333 KIN458804:KIN524333 JYR458804:JYR524333 JOV458804:JOV524333 JEZ458804:JEZ524333 IVD458804:IVD524333 ILH458804:ILH524333 IBL458804:IBL524333 HRP458804:HRP524333 HHT458804:HHT524333 GXX458804:GXX524333 GOB458804:GOB524333 GEF458804:GEF524333 FUJ458804:FUJ524333 FKN458804:FKN524333 FAR458804:FAR524333 EQV458804:EQV524333 EGZ458804:EGZ524333 DXD458804:DXD524333 DNH458804:DNH524333 DDL458804:DDL524333 CTP458804:CTP524333 CJT458804:CJT524333 BZX458804:BZX524333 BQB458804:BQB524333 BGF458804:BGF524333 AWJ458804:AWJ524333 AMN458804:AMN524333 ACR458804:ACR524333 SV458804:SV524333 IZ458804:IZ524333 WVL393268:WVL458797 WLP393268:WLP458797 WBT393268:WBT458797 VRX393268:VRX458797 VIB393268:VIB458797 UYF393268:UYF458797 UOJ393268:UOJ458797 UEN393268:UEN458797 TUR393268:TUR458797 TKV393268:TKV458797 TAZ393268:TAZ458797 SRD393268:SRD458797 SHH393268:SHH458797 RXL393268:RXL458797 RNP393268:RNP458797 RDT393268:RDT458797 QTX393268:QTX458797 QKB393268:QKB458797 QAF393268:QAF458797 PQJ393268:PQJ458797 PGN393268:PGN458797 OWR393268:OWR458797 OMV393268:OMV458797 OCZ393268:OCZ458797 NTD393268:NTD458797 NJH393268:NJH458797 MZL393268:MZL458797 MPP393268:MPP458797 MFT393268:MFT458797 LVX393268:LVX458797 LMB393268:LMB458797 LCF393268:LCF458797 KSJ393268:KSJ458797 KIN393268:KIN458797 JYR393268:JYR458797 JOV393268:JOV458797 JEZ393268:JEZ458797 IVD393268:IVD458797 ILH393268:ILH458797 IBL393268:IBL458797 HRP393268:HRP458797 HHT393268:HHT458797 GXX393268:GXX458797 GOB393268:GOB458797 GEF393268:GEF458797 FUJ393268:FUJ458797 FKN393268:FKN458797 FAR393268:FAR458797 EQV393268:EQV458797 EGZ393268:EGZ458797 DXD393268:DXD458797 DNH393268:DNH458797 DDL393268:DDL458797 CTP393268:CTP458797 CJT393268:CJT458797 BZX393268:BZX458797 BQB393268:BQB458797 BGF393268:BGF458797 AWJ393268:AWJ458797 AMN393268:AMN458797 ACR393268:ACR458797 SV393268:SV458797 IZ393268:IZ458797 WVL327732:WVL393261 WLP327732:WLP393261 WBT327732:WBT393261 VRX327732:VRX393261 VIB327732:VIB393261 UYF327732:UYF393261 UOJ327732:UOJ393261 UEN327732:UEN393261 TUR327732:TUR393261 TKV327732:TKV393261 TAZ327732:TAZ393261 SRD327732:SRD393261 SHH327732:SHH393261 RXL327732:RXL393261 RNP327732:RNP393261 RDT327732:RDT393261 QTX327732:QTX393261 QKB327732:QKB393261 QAF327732:QAF393261 PQJ327732:PQJ393261 PGN327732:PGN393261 OWR327732:OWR393261 OMV327732:OMV393261 OCZ327732:OCZ393261 NTD327732:NTD393261 NJH327732:NJH393261 MZL327732:MZL393261 MPP327732:MPP393261 MFT327732:MFT393261 LVX327732:LVX393261 LMB327732:LMB393261 LCF327732:LCF393261 KSJ327732:KSJ393261 KIN327732:KIN393261 JYR327732:JYR393261 JOV327732:JOV393261 JEZ327732:JEZ393261 IVD327732:IVD393261 ILH327732:ILH393261 IBL327732:IBL393261 HRP327732:HRP393261 HHT327732:HHT393261 GXX327732:GXX393261 GOB327732:GOB393261 GEF327732:GEF393261 FUJ327732:FUJ393261 FKN327732:FKN393261 FAR327732:FAR393261 EQV327732:EQV393261 EGZ327732:EGZ393261 DXD327732:DXD393261 DNH327732:DNH393261 DDL327732:DDL393261 CTP327732:CTP393261 CJT327732:CJT393261 BZX327732:BZX393261 BQB327732:BQB393261 BGF327732:BGF393261 AWJ327732:AWJ393261 AMN327732:AMN393261 ACR327732:ACR393261 SV327732:SV393261 IZ327732:IZ393261 WVL262196:WVL327725 WLP262196:WLP327725 WBT262196:WBT327725 VRX262196:VRX327725 VIB262196:VIB327725 UYF262196:UYF327725 UOJ262196:UOJ327725 UEN262196:UEN327725 TUR262196:TUR327725 TKV262196:TKV327725 TAZ262196:TAZ327725 SRD262196:SRD327725 SHH262196:SHH327725 RXL262196:RXL327725 RNP262196:RNP327725 RDT262196:RDT327725 QTX262196:QTX327725 QKB262196:QKB327725 QAF262196:QAF327725 PQJ262196:PQJ327725 PGN262196:PGN327725 OWR262196:OWR327725 OMV262196:OMV327725 OCZ262196:OCZ327725 NTD262196:NTD327725 NJH262196:NJH327725 MZL262196:MZL327725 MPP262196:MPP327725 MFT262196:MFT327725 LVX262196:LVX327725 LMB262196:LMB327725 LCF262196:LCF327725 KSJ262196:KSJ327725 KIN262196:KIN327725 JYR262196:JYR327725 JOV262196:JOV327725 JEZ262196:JEZ327725 IVD262196:IVD327725 ILH262196:ILH327725 IBL262196:IBL327725 HRP262196:HRP327725 HHT262196:HHT327725 GXX262196:GXX327725 GOB262196:GOB327725 GEF262196:GEF327725 FUJ262196:FUJ327725 FKN262196:FKN327725 FAR262196:FAR327725 EQV262196:EQV327725 EGZ262196:EGZ327725 DXD262196:DXD327725 DNH262196:DNH327725 DDL262196:DDL327725 CTP262196:CTP327725 CJT262196:CJT327725 BZX262196:BZX327725 BQB262196:BQB327725 BGF262196:BGF327725 AWJ262196:AWJ327725 AMN262196:AMN327725 ACR262196:ACR327725 SV262196:SV327725 IZ262196:IZ327725 WVL196660:WVL262189 WLP196660:WLP262189 WBT196660:WBT262189 VRX196660:VRX262189 VIB196660:VIB262189 UYF196660:UYF262189 UOJ196660:UOJ262189 UEN196660:UEN262189 TUR196660:TUR262189 TKV196660:TKV262189 TAZ196660:TAZ262189 SRD196660:SRD262189 SHH196660:SHH262189 RXL196660:RXL262189 RNP196660:RNP262189 RDT196660:RDT262189 QTX196660:QTX262189 QKB196660:QKB262189 QAF196660:QAF262189 PQJ196660:PQJ262189 PGN196660:PGN262189 OWR196660:OWR262189 OMV196660:OMV262189 OCZ196660:OCZ262189 NTD196660:NTD262189 NJH196660:NJH262189 MZL196660:MZL262189 MPP196660:MPP262189 MFT196660:MFT262189 LVX196660:LVX262189 LMB196660:LMB262189 LCF196660:LCF262189 KSJ196660:KSJ262189 KIN196660:KIN262189 JYR196660:JYR262189 JOV196660:JOV262189 JEZ196660:JEZ262189 IVD196660:IVD262189 ILH196660:ILH262189 IBL196660:IBL262189 HRP196660:HRP262189 HHT196660:HHT262189 GXX196660:GXX262189 GOB196660:GOB262189 GEF196660:GEF262189 FUJ196660:FUJ262189 FKN196660:FKN262189 FAR196660:FAR262189 EQV196660:EQV262189 EGZ196660:EGZ262189 DXD196660:DXD262189 DNH196660:DNH262189 DDL196660:DDL262189 CTP196660:CTP262189 CJT196660:CJT262189 BZX196660:BZX262189 BQB196660:BQB262189 BGF196660:BGF262189 AWJ196660:AWJ262189 AMN196660:AMN262189 ACR196660:ACR262189 SV196660:SV262189 IZ196660:IZ262189 WVL131124:WVL196653 WLP131124:WLP196653 WBT131124:WBT196653 VRX131124:VRX196653 VIB131124:VIB196653 UYF131124:UYF196653 UOJ131124:UOJ196653 UEN131124:UEN196653 TUR131124:TUR196653 TKV131124:TKV196653 TAZ131124:TAZ196653 SRD131124:SRD196653 SHH131124:SHH196653 RXL131124:RXL196653 RNP131124:RNP196653 RDT131124:RDT196653 QTX131124:QTX196653 QKB131124:QKB196653 QAF131124:QAF196653 PQJ131124:PQJ196653 PGN131124:PGN196653 OWR131124:OWR196653 OMV131124:OMV196653 OCZ131124:OCZ196653 NTD131124:NTD196653 NJH131124:NJH196653 MZL131124:MZL196653 MPP131124:MPP196653 MFT131124:MFT196653 LVX131124:LVX196653 LMB131124:LMB196653 LCF131124:LCF196653 KSJ131124:KSJ196653 KIN131124:KIN196653 JYR131124:JYR196653 JOV131124:JOV196653 JEZ131124:JEZ196653 IVD131124:IVD196653 ILH131124:ILH196653 IBL131124:IBL196653 HRP131124:HRP196653 HHT131124:HHT196653 GXX131124:GXX196653 GOB131124:GOB196653 GEF131124:GEF196653 FUJ131124:FUJ196653 FKN131124:FKN196653 FAR131124:FAR196653 EQV131124:EQV196653 EGZ131124:EGZ196653 DXD131124:DXD196653 DNH131124:DNH196653 DDL131124:DDL196653 CTP131124:CTP196653 CJT131124:CJT196653 BZX131124:BZX196653 BQB131124:BQB196653 BGF131124:BGF196653 AWJ131124:AWJ196653 AMN131124:AMN196653 ACR131124:ACR196653 SV131124:SV196653 IZ131124:IZ196653 WVL65588:WVL131117 WLP65588:WLP131117 WBT65588:WBT131117 VRX65588:VRX131117 VIB65588:VIB131117 UYF65588:UYF131117 UOJ65588:UOJ131117 UEN65588:UEN131117 TUR65588:TUR131117 TKV65588:TKV131117 TAZ65588:TAZ131117 SRD65588:SRD131117 SHH65588:SHH131117 RXL65588:RXL131117 RNP65588:RNP131117 RDT65588:RDT131117 QTX65588:QTX131117 QKB65588:QKB131117 QAF65588:QAF131117 PQJ65588:PQJ131117 PGN65588:PGN131117 OWR65588:OWR131117 OMV65588:OMV131117 OCZ65588:OCZ131117 NTD65588:NTD131117 NJH65588:NJH131117 MZL65588:MZL131117 MPP65588:MPP131117 MFT65588:MFT131117 LVX65588:LVX131117 LMB65588:LMB131117 LCF65588:LCF131117 KSJ65588:KSJ131117 KIN65588:KIN131117 JYR65588:JYR131117 JOV65588:JOV131117 JEZ65588:JEZ131117 IVD65588:IVD131117 ILH65588:ILH131117 IBL65588:IBL131117 HRP65588:HRP131117 HHT65588:HHT131117 GXX65588:GXX131117 GOB65588:GOB131117 GEF65588:GEF131117 FUJ65588:FUJ131117 FKN65588:FKN131117 FAR65588:FAR131117 EQV65588:EQV131117 EGZ65588:EGZ131117 DXD65588:DXD131117 DNH65588:DNH131117 DDL65588:DDL131117 CTP65588:CTP131117 CJT65588:CJT131117 BZX65588:BZX131117 BQB65588:BQB131117 BGF65588:BGF131117 AWJ65588:AWJ131117 AMN65588:AMN131117 ACR65588:ACR131117 SV65588:SV131117 IZ65588:IZ131117 D65587:D131116 D131123:D196652 D196659:D262188 D262195:D327724 D327731:D393260 D393267:D458796 D458803:D524332 D524339:D589868 D589875:D655404 D655411:D720940 D720947:D786476 D786483:D852012 D852019:D917548 D917555:D983084" xr:uid="{00000000-0002-0000-0400-000001000000}">
      <formula1>$D:$D</formula1>
    </dataValidation>
    <dataValidation type="list" allowBlank="1" showInputMessage="1" showErrorMessage="1" sqref="WVK1:WVK1048576 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E51:E74 E49 E12:E13 E15:E16 E18:E19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E1:E9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E26:E44 E65611:E131080 E131147:E196616 E196683:E262152 E262219:E327688 E327755:E393224 E393291:E458760 E458827:E524296 E524363:E589832 E589899:E655368 E655435:E720904 E720971:E786440 E786507:E851976 E852043:E917512 E917579:E983048 E983115:E1048576 E65561:E65582 E131097:E131118 E196633:E196654 E262169:E262190 E327705:E327726 E393241:E393262 E458777:E458798 E524313:E524334 E589849:E589870 E655385:E655406 E720921:E720942 E786457:E786478 E851993:E852014 E917529:E917550 E983065:E983086 JA78:JA65547 E65590:E65609 E131126:E131145 E196662:E196681 E262198:E262217 E327734:E327753 E393270:E393289 E458806:E458825 E524342:E524361 E589878:E589897 E655414:E655433 E720950:E720969 E786486:E786505 E852022:E852041 E917558:E917577 E983094:E983113 E65553:E65554 E131089:E131090 E196625:E196626 E262161:E262162 E327697:E327698 E393233:E393234 E458769:E458770 E524305:E524306 E589841:E589842 E655377:E655378 E720913:E720914 E786449:E786450 E851985:E851986 E917521:E917522 E983057:E983058 E65550:E65551 E131086:E131087 E196622:E196623 E262158:E262159 E327694:E327695 E393230:E393231 E458766:E458767 E524302:E524303 E589838:E589839 E655374:E655375 E720910:E720911 E786446:E786447 E851982:E851983 E917518:E917519 E983054:E983055 E65547:E65548 E131083:E131084 E196619:E196620 E262155:E262156 E327691:E327692 E393227:E393228 E458763:E458764 E524299:E524300 E589835:E589836 E655371:E655372 E720907:E720908 E786443:E786444 E851979:E851980 E917515:E917516 E983051:E983052 E65587:E65588 E131123:E131124 E196659:E196660 E262195:E262196 E327731:E327732 E393267:E393268 E458803:E458804 E524339:E524340 E589875:E589876 E655411:E655412 E720947:E720948 E786483:E786484 E852019:E852020 E917555:E917556 E983091:E983092 E65559 E131095 E196631 E262167 E327703 E393239 E458775 E524311 E589847 E655383 E720919 E786455 E851991 E917527 E983063 WVM983066 WLQ983066 WBU983066 VRY983066 VIC983066 UYG983066 UOK983066 UEO983066 TUS983066 TKW983066 TBA983066 SRE983066 SHI983066 RXM983066 RNQ983066 RDU983066 QTY983066 QKC983066 QAG983066 PQK983066 PGO983066 OWS983066 OMW983066 ODA983066 NTE983066 NJI983066 MZM983066 MPQ983066 MFU983066 LVY983066 LMC983066 LCG983066 KSK983066 KIO983066 JYS983066 JOW983066 JFA983066 IVE983066 ILI983066 IBM983066 HRQ983066 HHU983066 GXY983066 GOC983066 GEG983066 FUK983066 FKO983066 FAS983066 EQW983066 EHA983066 DXE983066 DNI983066 DDM983066 CTQ983066 CJU983066 BZY983066 BQC983066 BGG983066 AWK983066 AMO983066 ACS983066 SW983066 JA983066 WVM917530 WLQ917530 WBU917530 VRY917530 VIC917530 UYG917530 UOK917530 UEO917530 TUS917530 TKW917530 TBA917530 SRE917530 SHI917530 RXM917530 RNQ917530 RDU917530 QTY917530 QKC917530 QAG917530 PQK917530 PGO917530 OWS917530 OMW917530 ODA917530 NTE917530 NJI917530 MZM917530 MPQ917530 MFU917530 LVY917530 LMC917530 LCG917530 KSK917530 KIO917530 JYS917530 JOW917530 JFA917530 IVE917530 ILI917530 IBM917530 HRQ917530 HHU917530 GXY917530 GOC917530 GEG917530 FUK917530 FKO917530 FAS917530 EQW917530 EHA917530 DXE917530 DNI917530 DDM917530 CTQ917530 CJU917530 BZY917530 BQC917530 BGG917530 AWK917530 AMO917530 ACS917530 SW917530 JA917530 WVM851994 WLQ851994 WBU851994 VRY851994 VIC851994 UYG851994 UOK851994 UEO851994 TUS851994 TKW851994 TBA851994 SRE851994 SHI851994 RXM851994 RNQ851994 RDU851994 QTY851994 QKC851994 QAG851994 PQK851994 PGO851994 OWS851994 OMW851994 ODA851994 NTE851994 NJI851994 MZM851994 MPQ851994 MFU851994 LVY851994 LMC851994 LCG851994 KSK851994 KIO851994 JYS851994 JOW851994 JFA851994 IVE851994 ILI851994 IBM851994 HRQ851994 HHU851994 GXY851994 GOC851994 GEG851994 FUK851994 FKO851994 FAS851994 EQW851994 EHA851994 DXE851994 DNI851994 DDM851994 CTQ851994 CJU851994 BZY851994 BQC851994 BGG851994 AWK851994 AMO851994 ACS851994 SW851994 JA851994 WVM786458 WLQ786458 WBU786458 VRY786458 VIC786458 UYG786458 UOK786458 UEO786458 TUS786458 TKW786458 TBA786458 SRE786458 SHI786458 RXM786458 RNQ786458 RDU786458 QTY786458 QKC786458 QAG786458 PQK786458 PGO786458 OWS786458 OMW786458 ODA786458 NTE786458 NJI786458 MZM786458 MPQ786458 MFU786458 LVY786458 LMC786458 LCG786458 KSK786458 KIO786458 JYS786458 JOW786458 JFA786458 IVE786458 ILI786458 IBM786458 HRQ786458 HHU786458 GXY786458 GOC786458 GEG786458 FUK786458 FKO786458 FAS786458 EQW786458 EHA786458 DXE786458 DNI786458 DDM786458 CTQ786458 CJU786458 BZY786458 BQC786458 BGG786458 AWK786458 AMO786458 ACS786458 SW786458 JA786458 WVM720922 WLQ720922 WBU720922 VRY720922 VIC720922 UYG720922 UOK720922 UEO720922 TUS720922 TKW720922 TBA720922 SRE720922 SHI720922 RXM720922 RNQ720922 RDU720922 QTY720922 QKC720922 QAG720922 PQK720922 PGO720922 OWS720922 OMW720922 ODA720922 NTE720922 NJI720922 MZM720922 MPQ720922 MFU720922 LVY720922 LMC720922 LCG720922 KSK720922 KIO720922 JYS720922 JOW720922 JFA720922 IVE720922 ILI720922 IBM720922 HRQ720922 HHU720922 GXY720922 GOC720922 GEG720922 FUK720922 FKO720922 FAS720922 EQW720922 EHA720922 DXE720922 DNI720922 DDM720922 CTQ720922 CJU720922 BZY720922 BQC720922 BGG720922 AWK720922 AMO720922 ACS720922 SW720922 JA720922 WVM655386 WLQ655386 WBU655386 VRY655386 VIC655386 UYG655386 UOK655386 UEO655386 TUS655386 TKW655386 TBA655386 SRE655386 SHI655386 RXM655386 RNQ655386 RDU655386 QTY655386 QKC655386 QAG655386 PQK655386 PGO655386 OWS655386 OMW655386 ODA655386 NTE655386 NJI655386 MZM655386 MPQ655386 MFU655386 LVY655386 LMC655386 LCG655386 KSK655386 KIO655386 JYS655386 JOW655386 JFA655386 IVE655386 ILI655386 IBM655386 HRQ655386 HHU655386 GXY655386 GOC655386 GEG655386 FUK655386 FKO655386 FAS655386 EQW655386 EHA655386 DXE655386 DNI655386 DDM655386 CTQ655386 CJU655386 BZY655386 BQC655386 BGG655386 AWK655386 AMO655386 ACS655386 SW655386 JA655386 WVM589850 WLQ589850 WBU589850 VRY589850 VIC589850 UYG589850 UOK589850 UEO589850 TUS589850 TKW589850 TBA589850 SRE589850 SHI589850 RXM589850 RNQ589850 RDU589850 QTY589850 QKC589850 QAG589850 PQK589850 PGO589850 OWS589850 OMW589850 ODA589850 NTE589850 NJI589850 MZM589850 MPQ589850 MFU589850 LVY589850 LMC589850 LCG589850 KSK589850 KIO589850 JYS589850 JOW589850 JFA589850 IVE589850 ILI589850 IBM589850 HRQ589850 HHU589850 GXY589850 GOC589850 GEG589850 FUK589850 FKO589850 FAS589850 EQW589850 EHA589850 DXE589850 DNI589850 DDM589850 CTQ589850 CJU589850 BZY589850 BQC589850 BGG589850 AWK589850 AMO589850 ACS589850 SW589850 JA589850 WVM524314 WLQ524314 WBU524314 VRY524314 VIC524314 UYG524314 UOK524314 UEO524314 TUS524314 TKW524314 TBA524314 SRE524314 SHI524314 RXM524314 RNQ524314 RDU524314 QTY524314 QKC524314 QAG524314 PQK524314 PGO524314 OWS524314 OMW524314 ODA524314 NTE524314 NJI524314 MZM524314 MPQ524314 MFU524314 LVY524314 LMC524314 LCG524314 KSK524314 KIO524314 JYS524314 JOW524314 JFA524314 IVE524314 ILI524314 IBM524314 HRQ524314 HHU524314 GXY524314 GOC524314 GEG524314 FUK524314 FKO524314 FAS524314 EQW524314 EHA524314 DXE524314 DNI524314 DDM524314 CTQ524314 CJU524314 BZY524314 BQC524314 BGG524314 AWK524314 AMO524314 ACS524314 SW524314 JA524314 WVM458778 WLQ458778 WBU458778 VRY458778 VIC458778 UYG458778 UOK458778 UEO458778 TUS458778 TKW458778 TBA458778 SRE458778 SHI458778 RXM458778 RNQ458778 RDU458778 QTY458778 QKC458778 QAG458778 PQK458778 PGO458778 OWS458778 OMW458778 ODA458778 NTE458778 NJI458778 MZM458778 MPQ458778 MFU458778 LVY458778 LMC458778 LCG458778 KSK458778 KIO458778 JYS458778 JOW458778 JFA458778 IVE458778 ILI458778 IBM458778 HRQ458778 HHU458778 GXY458778 GOC458778 GEG458778 FUK458778 FKO458778 FAS458778 EQW458778 EHA458778 DXE458778 DNI458778 DDM458778 CTQ458778 CJU458778 BZY458778 BQC458778 BGG458778 AWK458778 AMO458778 ACS458778 SW458778 JA458778 WVM393242 WLQ393242 WBU393242 VRY393242 VIC393242 UYG393242 UOK393242 UEO393242 TUS393242 TKW393242 TBA393242 SRE393242 SHI393242 RXM393242 RNQ393242 RDU393242 QTY393242 QKC393242 QAG393242 PQK393242 PGO393242 OWS393242 OMW393242 ODA393242 NTE393242 NJI393242 MZM393242 MPQ393242 MFU393242 LVY393242 LMC393242 LCG393242 KSK393242 KIO393242 JYS393242 JOW393242 JFA393242 IVE393242 ILI393242 IBM393242 HRQ393242 HHU393242 GXY393242 GOC393242 GEG393242 FUK393242 FKO393242 FAS393242 EQW393242 EHA393242 DXE393242 DNI393242 DDM393242 CTQ393242 CJU393242 BZY393242 BQC393242 BGG393242 AWK393242 AMO393242 ACS393242 SW393242 JA393242 WVM327706 WLQ327706 WBU327706 VRY327706 VIC327706 UYG327706 UOK327706 UEO327706 TUS327706 TKW327706 TBA327706 SRE327706 SHI327706 RXM327706 RNQ327706 RDU327706 QTY327706 QKC327706 QAG327706 PQK327706 PGO327706 OWS327706 OMW327706 ODA327706 NTE327706 NJI327706 MZM327706 MPQ327706 MFU327706 LVY327706 LMC327706 LCG327706 KSK327706 KIO327706 JYS327706 JOW327706 JFA327706 IVE327706 ILI327706 IBM327706 HRQ327706 HHU327706 GXY327706 GOC327706 GEG327706 FUK327706 FKO327706 FAS327706 EQW327706 EHA327706 DXE327706 DNI327706 DDM327706 CTQ327706 CJU327706 BZY327706 BQC327706 BGG327706 AWK327706 AMO327706 ACS327706 SW327706 JA327706 WVM262170 WLQ262170 WBU262170 VRY262170 VIC262170 UYG262170 UOK262170 UEO262170 TUS262170 TKW262170 TBA262170 SRE262170 SHI262170 RXM262170 RNQ262170 RDU262170 QTY262170 QKC262170 QAG262170 PQK262170 PGO262170 OWS262170 OMW262170 ODA262170 NTE262170 NJI262170 MZM262170 MPQ262170 MFU262170 LVY262170 LMC262170 LCG262170 KSK262170 KIO262170 JYS262170 JOW262170 JFA262170 IVE262170 ILI262170 IBM262170 HRQ262170 HHU262170 GXY262170 GOC262170 GEG262170 FUK262170 FKO262170 FAS262170 EQW262170 EHA262170 DXE262170 DNI262170 DDM262170 CTQ262170 CJU262170 BZY262170 BQC262170 BGG262170 AWK262170 AMO262170 ACS262170 SW262170 JA262170 WVM196634 WLQ196634 WBU196634 VRY196634 VIC196634 UYG196634 UOK196634 UEO196634 TUS196634 TKW196634 TBA196634 SRE196634 SHI196634 RXM196634 RNQ196634 RDU196634 QTY196634 QKC196634 QAG196634 PQK196634 PGO196634 OWS196634 OMW196634 ODA196634 NTE196634 NJI196634 MZM196634 MPQ196634 MFU196634 LVY196634 LMC196634 LCG196634 KSK196634 KIO196634 JYS196634 JOW196634 JFA196634 IVE196634 ILI196634 IBM196634 HRQ196634 HHU196634 GXY196634 GOC196634 GEG196634 FUK196634 FKO196634 FAS196634 EQW196634 EHA196634 DXE196634 DNI196634 DDM196634 CTQ196634 CJU196634 BZY196634 BQC196634 BGG196634 AWK196634 AMO196634 ACS196634 SW196634 JA196634 WVM131098 WLQ131098 WBU131098 VRY131098 VIC131098 UYG131098 UOK131098 UEO131098 TUS131098 TKW131098 TBA131098 SRE131098 SHI131098 RXM131098 RNQ131098 RDU131098 QTY131098 QKC131098 QAG131098 PQK131098 PGO131098 OWS131098 OMW131098 ODA131098 NTE131098 NJI131098 MZM131098 MPQ131098 MFU131098 LVY131098 LMC131098 LCG131098 KSK131098 KIO131098 JYS131098 JOW131098 JFA131098 IVE131098 ILI131098 IBM131098 HRQ131098 HHU131098 GXY131098 GOC131098 GEG131098 FUK131098 FKO131098 FAS131098 EQW131098 EHA131098 DXE131098 DNI131098 DDM131098 CTQ131098 CJU131098 BZY131098 BQC131098 BGG131098 AWK131098 AMO131098 ACS131098 SW131098 JA131098 WVM65562 WLQ65562 WBU65562 VRY65562 VIC65562 UYG65562 UOK65562 UEO65562 TUS65562 TKW65562 TBA65562 SRE65562 SHI65562 RXM65562 RNQ65562 RDU65562 QTY65562 QKC65562 QAG65562 PQK65562 PGO65562 OWS65562 OMW65562 ODA65562 NTE65562 NJI65562 MZM65562 MPQ65562 MFU65562 LVY65562 LMC65562 LCG65562 KSK65562 KIO65562 JYS65562 JOW65562 JFA65562 IVE65562 ILI65562 IBM65562 HRQ65562 HHU65562 GXY65562 GOC65562 GEG65562 FUK65562 FKO65562 FAS65562 EQW65562 EHA65562 DXE65562 DNI65562 DDM65562 CTQ65562 CJU65562 BZY65562 BQC65562 BGG65562 AWK65562 AMO65562 ACS65562 SW65562 JA65562 WVM983094:WVM983095 WLQ983094:WLQ983095 WBU983094:WBU983095 VRY983094:VRY983095 VIC983094:VIC983095 UYG983094:UYG983095 UOK983094:UOK983095 UEO983094:UEO983095 TUS983094:TUS983095 TKW983094:TKW983095 TBA983094:TBA983095 SRE983094:SRE983095 SHI983094:SHI983095 RXM983094:RXM983095 RNQ983094:RNQ983095 RDU983094:RDU983095 QTY983094:QTY983095 QKC983094:QKC983095 QAG983094:QAG983095 PQK983094:PQK983095 PGO983094:PGO983095 OWS983094:OWS983095 OMW983094:OMW983095 ODA983094:ODA983095 NTE983094:NTE983095 NJI983094:NJI983095 MZM983094:MZM983095 MPQ983094:MPQ983095 MFU983094:MFU983095 LVY983094:LVY983095 LMC983094:LMC983095 LCG983094:LCG983095 KSK983094:KSK983095 KIO983094:KIO983095 JYS983094:JYS983095 JOW983094:JOW983095 JFA983094:JFA983095 IVE983094:IVE983095 ILI983094:ILI983095 IBM983094:IBM983095 HRQ983094:HRQ983095 HHU983094:HHU983095 GXY983094:GXY983095 GOC983094:GOC983095 GEG983094:GEG983095 FUK983094:FUK983095 FKO983094:FKO983095 FAS983094:FAS983095 EQW983094:EQW983095 EHA983094:EHA983095 DXE983094:DXE983095 DNI983094:DNI983095 DDM983094:DDM983095 CTQ983094:CTQ983095 CJU983094:CJU983095 BZY983094:BZY983095 BQC983094:BQC983095 BGG983094:BGG983095 AWK983094:AWK983095 AMO983094:AMO983095 ACS983094:ACS983095 SW983094:SW983095 JA983094:JA983095 WVM917558:WVM917559 WLQ917558:WLQ917559 WBU917558:WBU917559 VRY917558:VRY917559 VIC917558:VIC917559 UYG917558:UYG917559 UOK917558:UOK917559 UEO917558:UEO917559 TUS917558:TUS917559 TKW917558:TKW917559 TBA917558:TBA917559 SRE917558:SRE917559 SHI917558:SHI917559 RXM917558:RXM917559 RNQ917558:RNQ917559 RDU917558:RDU917559 QTY917558:QTY917559 QKC917558:QKC917559 QAG917558:QAG917559 PQK917558:PQK917559 PGO917558:PGO917559 OWS917558:OWS917559 OMW917558:OMW917559 ODA917558:ODA917559 NTE917558:NTE917559 NJI917558:NJI917559 MZM917558:MZM917559 MPQ917558:MPQ917559 MFU917558:MFU917559 LVY917558:LVY917559 LMC917558:LMC917559 LCG917558:LCG917559 KSK917558:KSK917559 KIO917558:KIO917559 JYS917558:JYS917559 JOW917558:JOW917559 JFA917558:JFA917559 IVE917558:IVE917559 ILI917558:ILI917559 IBM917558:IBM917559 HRQ917558:HRQ917559 HHU917558:HHU917559 GXY917558:GXY917559 GOC917558:GOC917559 GEG917558:GEG917559 FUK917558:FUK917559 FKO917558:FKO917559 FAS917558:FAS917559 EQW917558:EQW917559 EHA917558:EHA917559 DXE917558:DXE917559 DNI917558:DNI917559 DDM917558:DDM917559 CTQ917558:CTQ917559 CJU917558:CJU917559 BZY917558:BZY917559 BQC917558:BQC917559 BGG917558:BGG917559 AWK917558:AWK917559 AMO917558:AMO917559 ACS917558:ACS917559 SW917558:SW917559 JA917558:JA917559 WVM852022:WVM852023 WLQ852022:WLQ852023 WBU852022:WBU852023 VRY852022:VRY852023 VIC852022:VIC852023 UYG852022:UYG852023 UOK852022:UOK852023 UEO852022:UEO852023 TUS852022:TUS852023 TKW852022:TKW852023 TBA852022:TBA852023 SRE852022:SRE852023 SHI852022:SHI852023 RXM852022:RXM852023 RNQ852022:RNQ852023 RDU852022:RDU852023 QTY852022:QTY852023 QKC852022:QKC852023 QAG852022:QAG852023 PQK852022:PQK852023 PGO852022:PGO852023 OWS852022:OWS852023 OMW852022:OMW852023 ODA852022:ODA852023 NTE852022:NTE852023 NJI852022:NJI852023 MZM852022:MZM852023 MPQ852022:MPQ852023 MFU852022:MFU852023 LVY852022:LVY852023 LMC852022:LMC852023 LCG852022:LCG852023 KSK852022:KSK852023 KIO852022:KIO852023 JYS852022:JYS852023 JOW852022:JOW852023 JFA852022:JFA852023 IVE852022:IVE852023 ILI852022:ILI852023 IBM852022:IBM852023 HRQ852022:HRQ852023 HHU852022:HHU852023 GXY852022:GXY852023 GOC852022:GOC852023 GEG852022:GEG852023 FUK852022:FUK852023 FKO852022:FKO852023 FAS852022:FAS852023 EQW852022:EQW852023 EHA852022:EHA852023 DXE852022:DXE852023 DNI852022:DNI852023 DDM852022:DDM852023 CTQ852022:CTQ852023 CJU852022:CJU852023 BZY852022:BZY852023 BQC852022:BQC852023 BGG852022:BGG852023 AWK852022:AWK852023 AMO852022:AMO852023 ACS852022:ACS852023 SW852022:SW852023 JA852022:JA852023 WVM786486:WVM786487 WLQ786486:WLQ786487 WBU786486:WBU786487 VRY786486:VRY786487 VIC786486:VIC786487 UYG786486:UYG786487 UOK786486:UOK786487 UEO786486:UEO786487 TUS786486:TUS786487 TKW786486:TKW786487 TBA786486:TBA786487 SRE786486:SRE786487 SHI786486:SHI786487 RXM786486:RXM786487 RNQ786486:RNQ786487 RDU786486:RDU786487 QTY786486:QTY786487 QKC786486:QKC786487 QAG786486:QAG786487 PQK786486:PQK786487 PGO786486:PGO786487 OWS786486:OWS786487 OMW786486:OMW786487 ODA786486:ODA786487 NTE786486:NTE786487 NJI786486:NJI786487 MZM786486:MZM786487 MPQ786486:MPQ786487 MFU786486:MFU786487 LVY786486:LVY786487 LMC786486:LMC786487 LCG786486:LCG786487 KSK786486:KSK786487 KIO786486:KIO786487 JYS786486:JYS786487 JOW786486:JOW786487 JFA786486:JFA786487 IVE786486:IVE786487 ILI786486:ILI786487 IBM786486:IBM786487 HRQ786486:HRQ786487 HHU786486:HHU786487 GXY786486:GXY786487 GOC786486:GOC786487 GEG786486:GEG786487 FUK786486:FUK786487 FKO786486:FKO786487 FAS786486:FAS786487 EQW786486:EQW786487 EHA786486:EHA786487 DXE786486:DXE786487 DNI786486:DNI786487 DDM786486:DDM786487 CTQ786486:CTQ786487 CJU786486:CJU786487 BZY786486:BZY786487 BQC786486:BQC786487 BGG786486:BGG786487 AWK786486:AWK786487 AMO786486:AMO786487 ACS786486:ACS786487 SW786486:SW786487 JA786486:JA786487 WVM720950:WVM720951 WLQ720950:WLQ720951 WBU720950:WBU720951 VRY720950:VRY720951 VIC720950:VIC720951 UYG720950:UYG720951 UOK720950:UOK720951 UEO720950:UEO720951 TUS720950:TUS720951 TKW720950:TKW720951 TBA720950:TBA720951 SRE720950:SRE720951 SHI720950:SHI720951 RXM720950:RXM720951 RNQ720950:RNQ720951 RDU720950:RDU720951 QTY720950:QTY720951 QKC720950:QKC720951 QAG720950:QAG720951 PQK720950:PQK720951 PGO720950:PGO720951 OWS720950:OWS720951 OMW720950:OMW720951 ODA720950:ODA720951 NTE720950:NTE720951 NJI720950:NJI720951 MZM720950:MZM720951 MPQ720950:MPQ720951 MFU720950:MFU720951 LVY720950:LVY720951 LMC720950:LMC720951 LCG720950:LCG720951 KSK720950:KSK720951 KIO720950:KIO720951 JYS720950:JYS720951 JOW720950:JOW720951 JFA720950:JFA720951 IVE720950:IVE720951 ILI720950:ILI720951 IBM720950:IBM720951 HRQ720950:HRQ720951 HHU720950:HHU720951 GXY720950:GXY720951 GOC720950:GOC720951 GEG720950:GEG720951 FUK720950:FUK720951 FKO720950:FKO720951 FAS720950:FAS720951 EQW720950:EQW720951 EHA720950:EHA720951 DXE720950:DXE720951 DNI720950:DNI720951 DDM720950:DDM720951 CTQ720950:CTQ720951 CJU720950:CJU720951 BZY720950:BZY720951 BQC720950:BQC720951 BGG720950:BGG720951 AWK720950:AWK720951 AMO720950:AMO720951 ACS720950:ACS720951 SW720950:SW720951 JA720950:JA720951 WVM655414:WVM655415 WLQ655414:WLQ655415 WBU655414:WBU655415 VRY655414:VRY655415 VIC655414:VIC655415 UYG655414:UYG655415 UOK655414:UOK655415 UEO655414:UEO655415 TUS655414:TUS655415 TKW655414:TKW655415 TBA655414:TBA655415 SRE655414:SRE655415 SHI655414:SHI655415 RXM655414:RXM655415 RNQ655414:RNQ655415 RDU655414:RDU655415 QTY655414:QTY655415 QKC655414:QKC655415 QAG655414:QAG655415 PQK655414:PQK655415 PGO655414:PGO655415 OWS655414:OWS655415 OMW655414:OMW655415 ODA655414:ODA655415 NTE655414:NTE655415 NJI655414:NJI655415 MZM655414:MZM655415 MPQ655414:MPQ655415 MFU655414:MFU655415 LVY655414:LVY655415 LMC655414:LMC655415 LCG655414:LCG655415 KSK655414:KSK655415 KIO655414:KIO655415 JYS655414:JYS655415 JOW655414:JOW655415 JFA655414:JFA655415 IVE655414:IVE655415 ILI655414:ILI655415 IBM655414:IBM655415 HRQ655414:HRQ655415 HHU655414:HHU655415 GXY655414:GXY655415 GOC655414:GOC655415 GEG655414:GEG655415 FUK655414:FUK655415 FKO655414:FKO655415 FAS655414:FAS655415 EQW655414:EQW655415 EHA655414:EHA655415 DXE655414:DXE655415 DNI655414:DNI655415 DDM655414:DDM655415 CTQ655414:CTQ655415 CJU655414:CJU655415 BZY655414:BZY655415 BQC655414:BQC655415 BGG655414:BGG655415 AWK655414:AWK655415 AMO655414:AMO655415 ACS655414:ACS655415 SW655414:SW655415 JA655414:JA655415 WVM589878:WVM589879 WLQ589878:WLQ589879 WBU589878:WBU589879 VRY589878:VRY589879 VIC589878:VIC589879 UYG589878:UYG589879 UOK589878:UOK589879 UEO589878:UEO589879 TUS589878:TUS589879 TKW589878:TKW589879 TBA589878:TBA589879 SRE589878:SRE589879 SHI589878:SHI589879 RXM589878:RXM589879 RNQ589878:RNQ589879 RDU589878:RDU589879 QTY589878:QTY589879 QKC589878:QKC589879 QAG589878:QAG589879 PQK589878:PQK589879 PGO589878:PGO589879 OWS589878:OWS589879 OMW589878:OMW589879 ODA589878:ODA589879 NTE589878:NTE589879 NJI589878:NJI589879 MZM589878:MZM589879 MPQ589878:MPQ589879 MFU589878:MFU589879 LVY589878:LVY589879 LMC589878:LMC589879 LCG589878:LCG589879 KSK589878:KSK589879 KIO589878:KIO589879 JYS589878:JYS589879 JOW589878:JOW589879 JFA589878:JFA589879 IVE589878:IVE589879 ILI589878:ILI589879 IBM589878:IBM589879 HRQ589878:HRQ589879 HHU589878:HHU589879 GXY589878:GXY589879 GOC589878:GOC589879 GEG589878:GEG589879 FUK589878:FUK589879 FKO589878:FKO589879 FAS589878:FAS589879 EQW589878:EQW589879 EHA589878:EHA589879 DXE589878:DXE589879 DNI589878:DNI589879 DDM589878:DDM589879 CTQ589878:CTQ589879 CJU589878:CJU589879 BZY589878:BZY589879 BQC589878:BQC589879 BGG589878:BGG589879 AWK589878:AWK589879 AMO589878:AMO589879 ACS589878:ACS589879 SW589878:SW589879 JA589878:JA589879 WVM524342:WVM524343 WLQ524342:WLQ524343 WBU524342:WBU524343 VRY524342:VRY524343 VIC524342:VIC524343 UYG524342:UYG524343 UOK524342:UOK524343 UEO524342:UEO524343 TUS524342:TUS524343 TKW524342:TKW524343 TBA524342:TBA524343 SRE524342:SRE524343 SHI524342:SHI524343 RXM524342:RXM524343 RNQ524342:RNQ524343 RDU524342:RDU524343 QTY524342:QTY524343 QKC524342:QKC524343 QAG524342:QAG524343 PQK524342:PQK524343 PGO524342:PGO524343 OWS524342:OWS524343 OMW524342:OMW524343 ODA524342:ODA524343 NTE524342:NTE524343 NJI524342:NJI524343 MZM524342:MZM524343 MPQ524342:MPQ524343 MFU524342:MFU524343 LVY524342:LVY524343 LMC524342:LMC524343 LCG524342:LCG524343 KSK524342:KSK524343 KIO524342:KIO524343 JYS524342:JYS524343 JOW524342:JOW524343 JFA524342:JFA524343 IVE524342:IVE524343 ILI524342:ILI524343 IBM524342:IBM524343 HRQ524342:HRQ524343 HHU524342:HHU524343 GXY524342:GXY524343 GOC524342:GOC524343 GEG524342:GEG524343 FUK524342:FUK524343 FKO524342:FKO524343 FAS524342:FAS524343 EQW524342:EQW524343 EHA524342:EHA524343 DXE524342:DXE524343 DNI524342:DNI524343 DDM524342:DDM524343 CTQ524342:CTQ524343 CJU524342:CJU524343 BZY524342:BZY524343 BQC524342:BQC524343 BGG524342:BGG524343 AWK524342:AWK524343 AMO524342:AMO524343 ACS524342:ACS524343 SW524342:SW524343 JA524342:JA524343 WVM458806:WVM458807 WLQ458806:WLQ458807 WBU458806:WBU458807 VRY458806:VRY458807 VIC458806:VIC458807 UYG458806:UYG458807 UOK458806:UOK458807 UEO458806:UEO458807 TUS458806:TUS458807 TKW458806:TKW458807 TBA458806:TBA458807 SRE458806:SRE458807 SHI458806:SHI458807 RXM458806:RXM458807 RNQ458806:RNQ458807 RDU458806:RDU458807 QTY458806:QTY458807 QKC458806:QKC458807 QAG458806:QAG458807 PQK458806:PQK458807 PGO458806:PGO458807 OWS458806:OWS458807 OMW458806:OMW458807 ODA458806:ODA458807 NTE458806:NTE458807 NJI458806:NJI458807 MZM458806:MZM458807 MPQ458806:MPQ458807 MFU458806:MFU458807 LVY458806:LVY458807 LMC458806:LMC458807 LCG458806:LCG458807 KSK458806:KSK458807 KIO458806:KIO458807 JYS458806:JYS458807 JOW458806:JOW458807 JFA458806:JFA458807 IVE458806:IVE458807 ILI458806:ILI458807 IBM458806:IBM458807 HRQ458806:HRQ458807 HHU458806:HHU458807 GXY458806:GXY458807 GOC458806:GOC458807 GEG458806:GEG458807 FUK458806:FUK458807 FKO458806:FKO458807 FAS458806:FAS458807 EQW458806:EQW458807 EHA458806:EHA458807 DXE458806:DXE458807 DNI458806:DNI458807 DDM458806:DDM458807 CTQ458806:CTQ458807 CJU458806:CJU458807 BZY458806:BZY458807 BQC458806:BQC458807 BGG458806:BGG458807 AWK458806:AWK458807 AMO458806:AMO458807 ACS458806:ACS458807 SW458806:SW458807 JA458806:JA458807 WVM393270:WVM393271 WLQ393270:WLQ393271 WBU393270:WBU393271 VRY393270:VRY393271 VIC393270:VIC393271 UYG393270:UYG393271 UOK393270:UOK393271 UEO393270:UEO393271 TUS393270:TUS393271 TKW393270:TKW393271 TBA393270:TBA393271 SRE393270:SRE393271 SHI393270:SHI393271 RXM393270:RXM393271 RNQ393270:RNQ393271 RDU393270:RDU393271 QTY393270:QTY393271 QKC393270:QKC393271 QAG393270:QAG393271 PQK393270:PQK393271 PGO393270:PGO393271 OWS393270:OWS393271 OMW393270:OMW393271 ODA393270:ODA393271 NTE393270:NTE393271 NJI393270:NJI393271 MZM393270:MZM393271 MPQ393270:MPQ393271 MFU393270:MFU393271 LVY393270:LVY393271 LMC393270:LMC393271 LCG393270:LCG393271 KSK393270:KSK393271 KIO393270:KIO393271 JYS393270:JYS393271 JOW393270:JOW393271 JFA393270:JFA393271 IVE393270:IVE393271 ILI393270:ILI393271 IBM393270:IBM393271 HRQ393270:HRQ393271 HHU393270:HHU393271 GXY393270:GXY393271 GOC393270:GOC393271 GEG393270:GEG393271 FUK393270:FUK393271 FKO393270:FKO393271 FAS393270:FAS393271 EQW393270:EQW393271 EHA393270:EHA393271 DXE393270:DXE393271 DNI393270:DNI393271 DDM393270:DDM393271 CTQ393270:CTQ393271 CJU393270:CJU393271 BZY393270:BZY393271 BQC393270:BQC393271 BGG393270:BGG393271 AWK393270:AWK393271 AMO393270:AMO393271 ACS393270:ACS393271 SW393270:SW393271 JA393270:JA393271 WVM327734:WVM327735 WLQ327734:WLQ327735 WBU327734:WBU327735 VRY327734:VRY327735 VIC327734:VIC327735 UYG327734:UYG327735 UOK327734:UOK327735 UEO327734:UEO327735 TUS327734:TUS327735 TKW327734:TKW327735 TBA327734:TBA327735 SRE327734:SRE327735 SHI327734:SHI327735 RXM327734:RXM327735 RNQ327734:RNQ327735 RDU327734:RDU327735 QTY327734:QTY327735 QKC327734:QKC327735 QAG327734:QAG327735 PQK327734:PQK327735 PGO327734:PGO327735 OWS327734:OWS327735 OMW327734:OMW327735 ODA327734:ODA327735 NTE327734:NTE327735 NJI327734:NJI327735 MZM327734:MZM327735 MPQ327734:MPQ327735 MFU327734:MFU327735 LVY327734:LVY327735 LMC327734:LMC327735 LCG327734:LCG327735 KSK327734:KSK327735 KIO327734:KIO327735 JYS327734:JYS327735 JOW327734:JOW327735 JFA327734:JFA327735 IVE327734:IVE327735 ILI327734:ILI327735 IBM327734:IBM327735 HRQ327734:HRQ327735 HHU327734:HHU327735 GXY327734:GXY327735 GOC327734:GOC327735 GEG327734:GEG327735 FUK327734:FUK327735 FKO327734:FKO327735 FAS327734:FAS327735 EQW327734:EQW327735 EHA327734:EHA327735 DXE327734:DXE327735 DNI327734:DNI327735 DDM327734:DDM327735 CTQ327734:CTQ327735 CJU327734:CJU327735 BZY327734:BZY327735 BQC327734:BQC327735 BGG327734:BGG327735 AWK327734:AWK327735 AMO327734:AMO327735 ACS327734:ACS327735 SW327734:SW327735 JA327734:JA327735 WVM262198:WVM262199 WLQ262198:WLQ262199 WBU262198:WBU262199 VRY262198:VRY262199 VIC262198:VIC262199 UYG262198:UYG262199 UOK262198:UOK262199 UEO262198:UEO262199 TUS262198:TUS262199 TKW262198:TKW262199 TBA262198:TBA262199 SRE262198:SRE262199 SHI262198:SHI262199 RXM262198:RXM262199 RNQ262198:RNQ262199 RDU262198:RDU262199 QTY262198:QTY262199 QKC262198:QKC262199 QAG262198:QAG262199 PQK262198:PQK262199 PGO262198:PGO262199 OWS262198:OWS262199 OMW262198:OMW262199 ODA262198:ODA262199 NTE262198:NTE262199 NJI262198:NJI262199 MZM262198:MZM262199 MPQ262198:MPQ262199 MFU262198:MFU262199 LVY262198:LVY262199 LMC262198:LMC262199 LCG262198:LCG262199 KSK262198:KSK262199 KIO262198:KIO262199 JYS262198:JYS262199 JOW262198:JOW262199 JFA262198:JFA262199 IVE262198:IVE262199 ILI262198:ILI262199 IBM262198:IBM262199 HRQ262198:HRQ262199 HHU262198:HHU262199 GXY262198:GXY262199 GOC262198:GOC262199 GEG262198:GEG262199 FUK262198:FUK262199 FKO262198:FKO262199 FAS262198:FAS262199 EQW262198:EQW262199 EHA262198:EHA262199 DXE262198:DXE262199 DNI262198:DNI262199 DDM262198:DDM262199 CTQ262198:CTQ262199 CJU262198:CJU262199 BZY262198:BZY262199 BQC262198:BQC262199 BGG262198:BGG262199 AWK262198:AWK262199 AMO262198:AMO262199 ACS262198:ACS262199 SW262198:SW262199 JA262198:JA262199 WVM196662:WVM196663 WLQ196662:WLQ196663 WBU196662:WBU196663 VRY196662:VRY196663 VIC196662:VIC196663 UYG196662:UYG196663 UOK196662:UOK196663 UEO196662:UEO196663 TUS196662:TUS196663 TKW196662:TKW196663 TBA196662:TBA196663 SRE196662:SRE196663 SHI196662:SHI196663 RXM196662:RXM196663 RNQ196662:RNQ196663 RDU196662:RDU196663 QTY196662:QTY196663 QKC196662:QKC196663 QAG196662:QAG196663 PQK196662:PQK196663 PGO196662:PGO196663 OWS196662:OWS196663 OMW196662:OMW196663 ODA196662:ODA196663 NTE196662:NTE196663 NJI196662:NJI196663 MZM196662:MZM196663 MPQ196662:MPQ196663 MFU196662:MFU196663 LVY196662:LVY196663 LMC196662:LMC196663 LCG196662:LCG196663 KSK196662:KSK196663 KIO196662:KIO196663 JYS196662:JYS196663 JOW196662:JOW196663 JFA196662:JFA196663 IVE196662:IVE196663 ILI196662:ILI196663 IBM196662:IBM196663 HRQ196662:HRQ196663 HHU196662:HHU196663 GXY196662:GXY196663 GOC196662:GOC196663 GEG196662:GEG196663 FUK196662:FUK196663 FKO196662:FKO196663 FAS196662:FAS196663 EQW196662:EQW196663 EHA196662:EHA196663 DXE196662:DXE196663 DNI196662:DNI196663 DDM196662:DDM196663 CTQ196662:CTQ196663 CJU196662:CJU196663 BZY196662:BZY196663 BQC196662:BQC196663 BGG196662:BGG196663 AWK196662:AWK196663 AMO196662:AMO196663 ACS196662:ACS196663 SW196662:SW196663 JA196662:JA196663 WVM131126:WVM131127 WLQ131126:WLQ131127 WBU131126:WBU131127 VRY131126:VRY131127 VIC131126:VIC131127 UYG131126:UYG131127 UOK131126:UOK131127 UEO131126:UEO131127 TUS131126:TUS131127 TKW131126:TKW131127 TBA131126:TBA131127 SRE131126:SRE131127 SHI131126:SHI131127 RXM131126:RXM131127 RNQ131126:RNQ131127 RDU131126:RDU131127 QTY131126:QTY131127 QKC131126:QKC131127 QAG131126:QAG131127 PQK131126:PQK131127 PGO131126:PGO131127 OWS131126:OWS131127 OMW131126:OMW131127 ODA131126:ODA131127 NTE131126:NTE131127 NJI131126:NJI131127 MZM131126:MZM131127 MPQ131126:MPQ131127 MFU131126:MFU131127 LVY131126:LVY131127 LMC131126:LMC131127 LCG131126:LCG131127 KSK131126:KSK131127 KIO131126:KIO131127 JYS131126:JYS131127 JOW131126:JOW131127 JFA131126:JFA131127 IVE131126:IVE131127 ILI131126:ILI131127 IBM131126:IBM131127 HRQ131126:HRQ131127 HHU131126:HHU131127 GXY131126:GXY131127 GOC131126:GOC131127 GEG131126:GEG131127 FUK131126:FUK131127 FKO131126:FKO131127 FAS131126:FAS131127 EQW131126:EQW131127 EHA131126:EHA131127 DXE131126:DXE131127 DNI131126:DNI131127 DDM131126:DDM131127 CTQ131126:CTQ131127 CJU131126:CJU131127 BZY131126:BZY131127 BQC131126:BQC131127 BGG131126:BGG131127 AWK131126:AWK131127 AMO131126:AMO131127 ACS131126:ACS131127 SW131126:SW131127 JA131126:JA131127 WVM65590:WVM65591 WLQ65590:WLQ65591 WBU65590:WBU65591 VRY65590:VRY65591 VIC65590:VIC65591 UYG65590:UYG65591 UOK65590:UOK65591 UEO65590:UEO65591 TUS65590:TUS65591 TKW65590:TKW65591 TBA65590:TBA65591 SRE65590:SRE65591 SHI65590:SHI65591 RXM65590:RXM65591 RNQ65590:RNQ65591 RDU65590:RDU65591 QTY65590:QTY65591 QKC65590:QKC65591 QAG65590:QAG65591 PQK65590:PQK65591 PGO65590:PGO65591 OWS65590:OWS65591 OMW65590:OMW65591 ODA65590:ODA65591 NTE65590:NTE65591 NJI65590:NJI65591 MZM65590:MZM65591 MPQ65590:MPQ65591 MFU65590:MFU65591 LVY65590:LVY65591 LMC65590:LMC65591 LCG65590:LCG65591 KSK65590:KSK65591 KIO65590:KIO65591 JYS65590:JYS65591 JOW65590:JOW65591 JFA65590:JFA65591 IVE65590:IVE65591 ILI65590:ILI65591 IBM65590:IBM65591 HRQ65590:HRQ65591 HHU65590:HHU65591 GXY65590:GXY65591 GOC65590:GOC65591 GEG65590:GEG65591 FUK65590:FUK65591 FKO65590:FKO65591 FAS65590:FAS65591 EQW65590:EQW65591 EHA65590:EHA65591 DXE65590:DXE65591 DNI65590:DNI65591 DDM65590:DDM65591 CTQ65590:CTQ65591 CJU65590:CJU65591 BZY65590:BZY65591 BQC65590:BQC65591 BGG65590:BGG65591 AWK65590:AWK65591 AMO65590:AMO65591 ACS65590:ACS65591 SW65590:SW65591 JA65590:JA65591 WVM54:WVM55 WLQ54:WLQ55 WBU54:WBU55 VRY54:VRY55 VIC54:VIC55 UYG54:UYG55 UOK54:UOK55 UEO54:UEO55 TUS54:TUS55 TKW54:TKW55 TBA54:TBA55 SRE54:SRE55 SHI54:SHI55 RXM54:RXM55 RNQ54:RNQ55 RDU54:RDU55 QTY54:QTY55 QKC54:QKC55 QAG54:QAG55 PQK54:PQK55 PGO54:PGO55 OWS54:OWS55 OMW54:OMW55 ODA54:ODA55 NTE54:NTE55 NJI54:NJI55 MZM54:MZM55 MPQ54:MPQ55 MFU54:MFU55 LVY54:LVY55 LMC54:LMC55 LCG54:LCG55 KSK54:KSK55 KIO54:KIO55 JYS54:JYS55 JOW54:JOW55 JFA54:JFA55 IVE54:IVE55 ILI54:ILI55 IBM54:IBM55 HRQ54:HRQ55 HHU54:HHU55 GXY54:GXY55 GOC54:GOC55 GEG54:GEG55 FUK54:FUK55 FKO54:FKO55 FAS54:FAS55 EQW54:EQW55 EHA54:EHA55 DXE54:DXE55 DNI54:DNI55 DDM54:DDM55 CTQ54:CTQ55 CJU54:CJU55 BZY54:BZY55 BQC54:BQC55 BGG54:BGG55 AWK54:AWK55 AMO54:AMO55 ACS54:ACS55 SW54:SW55 JA54:JA55 WVM983054:WVM983055 WLQ983054:WLQ983055 WBU983054:WBU983055 VRY983054:VRY983055 VIC983054:VIC983055 UYG983054:UYG983055 UOK983054:UOK983055 UEO983054:UEO983055 TUS983054:TUS983055 TKW983054:TKW983055 TBA983054:TBA983055 SRE983054:SRE983055 SHI983054:SHI983055 RXM983054:RXM983055 RNQ983054:RNQ983055 RDU983054:RDU983055 QTY983054:QTY983055 QKC983054:QKC983055 QAG983054:QAG983055 PQK983054:PQK983055 PGO983054:PGO983055 OWS983054:OWS983055 OMW983054:OMW983055 ODA983054:ODA983055 NTE983054:NTE983055 NJI983054:NJI983055 MZM983054:MZM983055 MPQ983054:MPQ983055 MFU983054:MFU983055 LVY983054:LVY983055 LMC983054:LMC983055 LCG983054:LCG983055 KSK983054:KSK983055 KIO983054:KIO983055 JYS983054:JYS983055 JOW983054:JOW983055 JFA983054:JFA983055 IVE983054:IVE983055 ILI983054:ILI983055 IBM983054:IBM983055 HRQ983054:HRQ983055 HHU983054:HHU983055 GXY983054:GXY983055 GOC983054:GOC983055 GEG983054:GEG983055 FUK983054:FUK983055 FKO983054:FKO983055 FAS983054:FAS983055 EQW983054:EQW983055 EHA983054:EHA983055 DXE983054:DXE983055 DNI983054:DNI983055 DDM983054:DDM983055 CTQ983054:CTQ983055 CJU983054:CJU983055 BZY983054:BZY983055 BQC983054:BQC983055 BGG983054:BGG983055 AWK983054:AWK983055 AMO983054:AMO983055 ACS983054:ACS983055 SW983054:SW983055 JA983054:JA983055 WVM917518:WVM917519 WLQ917518:WLQ917519 WBU917518:WBU917519 VRY917518:VRY917519 VIC917518:VIC917519 UYG917518:UYG917519 UOK917518:UOK917519 UEO917518:UEO917519 TUS917518:TUS917519 TKW917518:TKW917519 TBA917518:TBA917519 SRE917518:SRE917519 SHI917518:SHI917519 RXM917518:RXM917519 RNQ917518:RNQ917519 RDU917518:RDU917519 QTY917518:QTY917519 QKC917518:QKC917519 QAG917518:QAG917519 PQK917518:PQK917519 PGO917518:PGO917519 OWS917518:OWS917519 OMW917518:OMW917519 ODA917518:ODA917519 NTE917518:NTE917519 NJI917518:NJI917519 MZM917518:MZM917519 MPQ917518:MPQ917519 MFU917518:MFU917519 LVY917518:LVY917519 LMC917518:LMC917519 LCG917518:LCG917519 KSK917518:KSK917519 KIO917518:KIO917519 JYS917518:JYS917519 JOW917518:JOW917519 JFA917518:JFA917519 IVE917518:IVE917519 ILI917518:ILI917519 IBM917518:IBM917519 HRQ917518:HRQ917519 HHU917518:HHU917519 GXY917518:GXY917519 GOC917518:GOC917519 GEG917518:GEG917519 FUK917518:FUK917519 FKO917518:FKO917519 FAS917518:FAS917519 EQW917518:EQW917519 EHA917518:EHA917519 DXE917518:DXE917519 DNI917518:DNI917519 DDM917518:DDM917519 CTQ917518:CTQ917519 CJU917518:CJU917519 BZY917518:BZY917519 BQC917518:BQC917519 BGG917518:BGG917519 AWK917518:AWK917519 AMO917518:AMO917519 ACS917518:ACS917519 SW917518:SW917519 JA917518:JA917519 WVM851982:WVM851983 WLQ851982:WLQ851983 WBU851982:WBU851983 VRY851982:VRY851983 VIC851982:VIC851983 UYG851982:UYG851983 UOK851982:UOK851983 UEO851982:UEO851983 TUS851982:TUS851983 TKW851982:TKW851983 TBA851982:TBA851983 SRE851982:SRE851983 SHI851982:SHI851983 RXM851982:RXM851983 RNQ851982:RNQ851983 RDU851982:RDU851983 QTY851982:QTY851983 QKC851982:QKC851983 QAG851982:QAG851983 PQK851982:PQK851983 PGO851982:PGO851983 OWS851982:OWS851983 OMW851982:OMW851983 ODA851982:ODA851983 NTE851982:NTE851983 NJI851982:NJI851983 MZM851982:MZM851983 MPQ851982:MPQ851983 MFU851982:MFU851983 LVY851982:LVY851983 LMC851982:LMC851983 LCG851982:LCG851983 KSK851982:KSK851983 KIO851982:KIO851983 JYS851982:JYS851983 JOW851982:JOW851983 JFA851982:JFA851983 IVE851982:IVE851983 ILI851982:ILI851983 IBM851982:IBM851983 HRQ851982:HRQ851983 HHU851982:HHU851983 GXY851982:GXY851983 GOC851982:GOC851983 GEG851982:GEG851983 FUK851982:FUK851983 FKO851982:FKO851983 FAS851982:FAS851983 EQW851982:EQW851983 EHA851982:EHA851983 DXE851982:DXE851983 DNI851982:DNI851983 DDM851982:DDM851983 CTQ851982:CTQ851983 CJU851982:CJU851983 BZY851982:BZY851983 BQC851982:BQC851983 BGG851982:BGG851983 AWK851982:AWK851983 AMO851982:AMO851983 ACS851982:ACS851983 SW851982:SW851983 JA851982:JA851983 WVM786446:WVM786447 WLQ786446:WLQ786447 WBU786446:WBU786447 VRY786446:VRY786447 VIC786446:VIC786447 UYG786446:UYG786447 UOK786446:UOK786447 UEO786446:UEO786447 TUS786446:TUS786447 TKW786446:TKW786447 TBA786446:TBA786447 SRE786446:SRE786447 SHI786446:SHI786447 RXM786446:RXM786447 RNQ786446:RNQ786447 RDU786446:RDU786447 QTY786446:QTY786447 QKC786446:QKC786447 QAG786446:QAG786447 PQK786446:PQK786447 PGO786446:PGO786447 OWS786446:OWS786447 OMW786446:OMW786447 ODA786446:ODA786447 NTE786446:NTE786447 NJI786446:NJI786447 MZM786446:MZM786447 MPQ786446:MPQ786447 MFU786446:MFU786447 LVY786446:LVY786447 LMC786446:LMC786447 LCG786446:LCG786447 KSK786446:KSK786447 KIO786446:KIO786447 JYS786446:JYS786447 JOW786446:JOW786447 JFA786446:JFA786447 IVE786446:IVE786447 ILI786446:ILI786447 IBM786446:IBM786447 HRQ786446:HRQ786447 HHU786446:HHU786447 GXY786446:GXY786447 GOC786446:GOC786447 GEG786446:GEG786447 FUK786446:FUK786447 FKO786446:FKO786447 FAS786446:FAS786447 EQW786446:EQW786447 EHA786446:EHA786447 DXE786446:DXE786447 DNI786446:DNI786447 DDM786446:DDM786447 CTQ786446:CTQ786447 CJU786446:CJU786447 BZY786446:BZY786447 BQC786446:BQC786447 BGG786446:BGG786447 AWK786446:AWK786447 AMO786446:AMO786447 ACS786446:ACS786447 SW786446:SW786447 JA786446:JA786447 WVM720910:WVM720911 WLQ720910:WLQ720911 WBU720910:WBU720911 VRY720910:VRY720911 VIC720910:VIC720911 UYG720910:UYG720911 UOK720910:UOK720911 UEO720910:UEO720911 TUS720910:TUS720911 TKW720910:TKW720911 TBA720910:TBA720911 SRE720910:SRE720911 SHI720910:SHI720911 RXM720910:RXM720911 RNQ720910:RNQ720911 RDU720910:RDU720911 QTY720910:QTY720911 QKC720910:QKC720911 QAG720910:QAG720911 PQK720910:PQK720911 PGO720910:PGO720911 OWS720910:OWS720911 OMW720910:OMW720911 ODA720910:ODA720911 NTE720910:NTE720911 NJI720910:NJI720911 MZM720910:MZM720911 MPQ720910:MPQ720911 MFU720910:MFU720911 LVY720910:LVY720911 LMC720910:LMC720911 LCG720910:LCG720911 KSK720910:KSK720911 KIO720910:KIO720911 JYS720910:JYS720911 JOW720910:JOW720911 JFA720910:JFA720911 IVE720910:IVE720911 ILI720910:ILI720911 IBM720910:IBM720911 HRQ720910:HRQ720911 HHU720910:HHU720911 GXY720910:GXY720911 GOC720910:GOC720911 GEG720910:GEG720911 FUK720910:FUK720911 FKO720910:FKO720911 FAS720910:FAS720911 EQW720910:EQW720911 EHA720910:EHA720911 DXE720910:DXE720911 DNI720910:DNI720911 DDM720910:DDM720911 CTQ720910:CTQ720911 CJU720910:CJU720911 BZY720910:BZY720911 BQC720910:BQC720911 BGG720910:BGG720911 AWK720910:AWK720911 AMO720910:AMO720911 ACS720910:ACS720911 SW720910:SW720911 JA720910:JA720911 WVM655374:WVM655375 WLQ655374:WLQ655375 WBU655374:WBU655375 VRY655374:VRY655375 VIC655374:VIC655375 UYG655374:UYG655375 UOK655374:UOK655375 UEO655374:UEO655375 TUS655374:TUS655375 TKW655374:TKW655375 TBA655374:TBA655375 SRE655374:SRE655375 SHI655374:SHI655375 RXM655374:RXM655375 RNQ655374:RNQ655375 RDU655374:RDU655375 QTY655374:QTY655375 QKC655374:QKC655375 QAG655374:QAG655375 PQK655374:PQK655375 PGO655374:PGO655375 OWS655374:OWS655375 OMW655374:OMW655375 ODA655374:ODA655375 NTE655374:NTE655375 NJI655374:NJI655375 MZM655374:MZM655375 MPQ655374:MPQ655375 MFU655374:MFU655375 LVY655374:LVY655375 LMC655374:LMC655375 LCG655374:LCG655375 KSK655374:KSK655375 KIO655374:KIO655375 JYS655374:JYS655375 JOW655374:JOW655375 JFA655374:JFA655375 IVE655374:IVE655375 ILI655374:ILI655375 IBM655374:IBM655375 HRQ655374:HRQ655375 HHU655374:HHU655375 GXY655374:GXY655375 GOC655374:GOC655375 GEG655374:GEG655375 FUK655374:FUK655375 FKO655374:FKO655375 FAS655374:FAS655375 EQW655374:EQW655375 EHA655374:EHA655375 DXE655374:DXE655375 DNI655374:DNI655375 DDM655374:DDM655375 CTQ655374:CTQ655375 CJU655374:CJU655375 BZY655374:BZY655375 BQC655374:BQC655375 BGG655374:BGG655375 AWK655374:AWK655375 AMO655374:AMO655375 ACS655374:ACS655375 SW655374:SW655375 JA655374:JA655375 WVM589838:WVM589839 WLQ589838:WLQ589839 WBU589838:WBU589839 VRY589838:VRY589839 VIC589838:VIC589839 UYG589838:UYG589839 UOK589838:UOK589839 UEO589838:UEO589839 TUS589838:TUS589839 TKW589838:TKW589839 TBA589838:TBA589839 SRE589838:SRE589839 SHI589838:SHI589839 RXM589838:RXM589839 RNQ589838:RNQ589839 RDU589838:RDU589839 QTY589838:QTY589839 QKC589838:QKC589839 QAG589838:QAG589839 PQK589838:PQK589839 PGO589838:PGO589839 OWS589838:OWS589839 OMW589838:OMW589839 ODA589838:ODA589839 NTE589838:NTE589839 NJI589838:NJI589839 MZM589838:MZM589839 MPQ589838:MPQ589839 MFU589838:MFU589839 LVY589838:LVY589839 LMC589838:LMC589839 LCG589838:LCG589839 KSK589838:KSK589839 KIO589838:KIO589839 JYS589838:JYS589839 JOW589838:JOW589839 JFA589838:JFA589839 IVE589838:IVE589839 ILI589838:ILI589839 IBM589838:IBM589839 HRQ589838:HRQ589839 HHU589838:HHU589839 GXY589838:GXY589839 GOC589838:GOC589839 GEG589838:GEG589839 FUK589838:FUK589839 FKO589838:FKO589839 FAS589838:FAS589839 EQW589838:EQW589839 EHA589838:EHA589839 DXE589838:DXE589839 DNI589838:DNI589839 DDM589838:DDM589839 CTQ589838:CTQ589839 CJU589838:CJU589839 BZY589838:BZY589839 BQC589838:BQC589839 BGG589838:BGG589839 AWK589838:AWK589839 AMO589838:AMO589839 ACS589838:ACS589839 SW589838:SW589839 JA589838:JA589839 WVM524302:WVM524303 WLQ524302:WLQ524303 WBU524302:WBU524303 VRY524302:VRY524303 VIC524302:VIC524303 UYG524302:UYG524303 UOK524302:UOK524303 UEO524302:UEO524303 TUS524302:TUS524303 TKW524302:TKW524303 TBA524302:TBA524303 SRE524302:SRE524303 SHI524302:SHI524303 RXM524302:RXM524303 RNQ524302:RNQ524303 RDU524302:RDU524303 QTY524302:QTY524303 QKC524302:QKC524303 QAG524302:QAG524303 PQK524302:PQK524303 PGO524302:PGO524303 OWS524302:OWS524303 OMW524302:OMW524303 ODA524302:ODA524303 NTE524302:NTE524303 NJI524302:NJI524303 MZM524302:MZM524303 MPQ524302:MPQ524303 MFU524302:MFU524303 LVY524302:LVY524303 LMC524302:LMC524303 LCG524302:LCG524303 KSK524302:KSK524303 KIO524302:KIO524303 JYS524302:JYS524303 JOW524302:JOW524303 JFA524302:JFA524303 IVE524302:IVE524303 ILI524302:ILI524303 IBM524302:IBM524303 HRQ524302:HRQ524303 HHU524302:HHU524303 GXY524302:GXY524303 GOC524302:GOC524303 GEG524302:GEG524303 FUK524302:FUK524303 FKO524302:FKO524303 FAS524302:FAS524303 EQW524302:EQW524303 EHA524302:EHA524303 DXE524302:DXE524303 DNI524302:DNI524303 DDM524302:DDM524303 CTQ524302:CTQ524303 CJU524302:CJU524303 BZY524302:BZY524303 BQC524302:BQC524303 BGG524302:BGG524303 AWK524302:AWK524303 AMO524302:AMO524303 ACS524302:ACS524303 SW524302:SW524303 JA524302:JA524303 WVM458766:WVM458767 WLQ458766:WLQ458767 WBU458766:WBU458767 VRY458766:VRY458767 VIC458766:VIC458767 UYG458766:UYG458767 UOK458766:UOK458767 UEO458766:UEO458767 TUS458766:TUS458767 TKW458766:TKW458767 TBA458766:TBA458767 SRE458766:SRE458767 SHI458766:SHI458767 RXM458766:RXM458767 RNQ458766:RNQ458767 RDU458766:RDU458767 QTY458766:QTY458767 QKC458766:QKC458767 QAG458766:QAG458767 PQK458766:PQK458767 PGO458766:PGO458767 OWS458766:OWS458767 OMW458766:OMW458767 ODA458766:ODA458767 NTE458766:NTE458767 NJI458766:NJI458767 MZM458766:MZM458767 MPQ458766:MPQ458767 MFU458766:MFU458767 LVY458766:LVY458767 LMC458766:LMC458767 LCG458766:LCG458767 KSK458766:KSK458767 KIO458766:KIO458767 JYS458766:JYS458767 JOW458766:JOW458767 JFA458766:JFA458767 IVE458766:IVE458767 ILI458766:ILI458767 IBM458766:IBM458767 HRQ458766:HRQ458767 HHU458766:HHU458767 GXY458766:GXY458767 GOC458766:GOC458767 GEG458766:GEG458767 FUK458766:FUK458767 FKO458766:FKO458767 FAS458766:FAS458767 EQW458766:EQW458767 EHA458766:EHA458767 DXE458766:DXE458767 DNI458766:DNI458767 DDM458766:DDM458767 CTQ458766:CTQ458767 CJU458766:CJU458767 BZY458766:BZY458767 BQC458766:BQC458767 BGG458766:BGG458767 AWK458766:AWK458767 AMO458766:AMO458767 ACS458766:ACS458767 SW458766:SW458767 JA458766:JA458767 WVM393230:WVM393231 WLQ393230:WLQ393231 WBU393230:WBU393231 VRY393230:VRY393231 VIC393230:VIC393231 UYG393230:UYG393231 UOK393230:UOK393231 UEO393230:UEO393231 TUS393230:TUS393231 TKW393230:TKW393231 TBA393230:TBA393231 SRE393230:SRE393231 SHI393230:SHI393231 RXM393230:RXM393231 RNQ393230:RNQ393231 RDU393230:RDU393231 QTY393230:QTY393231 QKC393230:QKC393231 QAG393230:QAG393231 PQK393230:PQK393231 PGO393230:PGO393231 OWS393230:OWS393231 OMW393230:OMW393231 ODA393230:ODA393231 NTE393230:NTE393231 NJI393230:NJI393231 MZM393230:MZM393231 MPQ393230:MPQ393231 MFU393230:MFU393231 LVY393230:LVY393231 LMC393230:LMC393231 LCG393230:LCG393231 KSK393230:KSK393231 KIO393230:KIO393231 JYS393230:JYS393231 JOW393230:JOW393231 JFA393230:JFA393231 IVE393230:IVE393231 ILI393230:ILI393231 IBM393230:IBM393231 HRQ393230:HRQ393231 HHU393230:HHU393231 GXY393230:GXY393231 GOC393230:GOC393231 GEG393230:GEG393231 FUK393230:FUK393231 FKO393230:FKO393231 FAS393230:FAS393231 EQW393230:EQW393231 EHA393230:EHA393231 DXE393230:DXE393231 DNI393230:DNI393231 DDM393230:DDM393231 CTQ393230:CTQ393231 CJU393230:CJU393231 BZY393230:BZY393231 BQC393230:BQC393231 BGG393230:BGG393231 AWK393230:AWK393231 AMO393230:AMO393231 ACS393230:ACS393231 SW393230:SW393231 JA393230:JA393231 WVM327694:WVM327695 WLQ327694:WLQ327695 WBU327694:WBU327695 VRY327694:VRY327695 VIC327694:VIC327695 UYG327694:UYG327695 UOK327694:UOK327695 UEO327694:UEO327695 TUS327694:TUS327695 TKW327694:TKW327695 TBA327694:TBA327695 SRE327694:SRE327695 SHI327694:SHI327695 RXM327694:RXM327695 RNQ327694:RNQ327695 RDU327694:RDU327695 QTY327694:QTY327695 QKC327694:QKC327695 QAG327694:QAG327695 PQK327694:PQK327695 PGO327694:PGO327695 OWS327694:OWS327695 OMW327694:OMW327695 ODA327694:ODA327695 NTE327694:NTE327695 NJI327694:NJI327695 MZM327694:MZM327695 MPQ327694:MPQ327695 MFU327694:MFU327695 LVY327694:LVY327695 LMC327694:LMC327695 LCG327694:LCG327695 KSK327694:KSK327695 KIO327694:KIO327695 JYS327694:JYS327695 JOW327694:JOW327695 JFA327694:JFA327695 IVE327694:IVE327695 ILI327694:ILI327695 IBM327694:IBM327695 HRQ327694:HRQ327695 HHU327694:HHU327695 GXY327694:GXY327695 GOC327694:GOC327695 GEG327694:GEG327695 FUK327694:FUK327695 FKO327694:FKO327695 FAS327694:FAS327695 EQW327694:EQW327695 EHA327694:EHA327695 DXE327694:DXE327695 DNI327694:DNI327695 DDM327694:DDM327695 CTQ327694:CTQ327695 CJU327694:CJU327695 BZY327694:BZY327695 BQC327694:BQC327695 BGG327694:BGG327695 AWK327694:AWK327695 AMO327694:AMO327695 ACS327694:ACS327695 SW327694:SW327695 JA327694:JA327695 WVM262158:WVM262159 WLQ262158:WLQ262159 WBU262158:WBU262159 VRY262158:VRY262159 VIC262158:VIC262159 UYG262158:UYG262159 UOK262158:UOK262159 UEO262158:UEO262159 TUS262158:TUS262159 TKW262158:TKW262159 TBA262158:TBA262159 SRE262158:SRE262159 SHI262158:SHI262159 RXM262158:RXM262159 RNQ262158:RNQ262159 RDU262158:RDU262159 QTY262158:QTY262159 QKC262158:QKC262159 QAG262158:QAG262159 PQK262158:PQK262159 PGO262158:PGO262159 OWS262158:OWS262159 OMW262158:OMW262159 ODA262158:ODA262159 NTE262158:NTE262159 NJI262158:NJI262159 MZM262158:MZM262159 MPQ262158:MPQ262159 MFU262158:MFU262159 LVY262158:LVY262159 LMC262158:LMC262159 LCG262158:LCG262159 KSK262158:KSK262159 KIO262158:KIO262159 JYS262158:JYS262159 JOW262158:JOW262159 JFA262158:JFA262159 IVE262158:IVE262159 ILI262158:ILI262159 IBM262158:IBM262159 HRQ262158:HRQ262159 HHU262158:HHU262159 GXY262158:GXY262159 GOC262158:GOC262159 GEG262158:GEG262159 FUK262158:FUK262159 FKO262158:FKO262159 FAS262158:FAS262159 EQW262158:EQW262159 EHA262158:EHA262159 DXE262158:DXE262159 DNI262158:DNI262159 DDM262158:DDM262159 CTQ262158:CTQ262159 CJU262158:CJU262159 BZY262158:BZY262159 BQC262158:BQC262159 BGG262158:BGG262159 AWK262158:AWK262159 AMO262158:AMO262159 ACS262158:ACS262159 SW262158:SW262159 JA262158:JA262159 WVM196622:WVM196623 WLQ196622:WLQ196623 WBU196622:WBU196623 VRY196622:VRY196623 VIC196622:VIC196623 UYG196622:UYG196623 UOK196622:UOK196623 UEO196622:UEO196623 TUS196622:TUS196623 TKW196622:TKW196623 TBA196622:TBA196623 SRE196622:SRE196623 SHI196622:SHI196623 RXM196622:RXM196623 RNQ196622:RNQ196623 RDU196622:RDU196623 QTY196622:QTY196623 QKC196622:QKC196623 QAG196622:QAG196623 PQK196622:PQK196623 PGO196622:PGO196623 OWS196622:OWS196623 OMW196622:OMW196623 ODA196622:ODA196623 NTE196622:NTE196623 NJI196622:NJI196623 MZM196622:MZM196623 MPQ196622:MPQ196623 MFU196622:MFU196623 LVY196622:LVY196623 LMC196622:LMC196623 LCG196622:LCG196623 KSK196622:KSK196623 KIO196622:KIO196623 JYS196622:JYS196623 JOW196622:JOW196623 JFA196622:JFA196623 IVE196622:IVE196623 ILI196622:ILI196623 IBM196622:IBM196623 HRQ196622:HRQ196623 HHU196622:HHU196623 GXY196622:GXY196623 GOC196622:GOC196623 GEG196622:GEG196623 FUK196622:FUK196623 FKO196622:FKO196623 FAS196622:FAS196623 EQW196622:EQW196623 EHA196622:EHA196623 DXE196622:DXE196623 DNI196622:DNI196623 DDM196622:DDM196623 CTQ196622:CTQ196623 CJU196622:CJU196623 BZY196622:BZY196623 BQC196622:BQC196623 BGG196622:BGG196623 AWK196622:AWK196623 AMO196622:AMO196623 ACS196622:ACS196623 SW196622:SW196623 JA196622:JA196623 WVM131086:WVM131087 WLQ131086:WLQ131087 WBU131086:WBU131087 VRY131086:VRY131087 VIC131086:VIC131087 UYG131086:UYG131087 UOK131086:UOK131087 UEO131086:UEO131087 TUS131086:TUS131087 TKW131086:TKW131087 TBA131086:TBA131087 SRE131086:SRE131087 SHI131086:SHI131087 RXM131086:RXM131087 RNQ131086:RNQ131087 RDU131086:RDU131087 QTY131086:QTY131087 QKC131086:QKC131087 QAG131086:QAG131087 PQK131086:PQK131087 PGO131086:PGO131087 OWS131086:OWS131087 OMW131086:OMW131087 ODA131086:ODA131087 NTE131086:NTE131087 NJI131086:NJI131087 MZM131086:MZM131087 MPQ131086:MPQ131087 MFU131086:MFU131087 LVY131086:LVY131087 LMC131086:LMC131087 LCG131086:LCG131087 KSK131086:KSK131087 KIO131086:KIO131087 JYS131086:JYS131087 JOW131086:JOW131087 JFA131086:JFA131087 IVE131086:IVE131087 ILI131086:ILI131087 IBM131086:IBM131087 HRQ131086:HRQ131087 HHU131086:HHU131087 GXY131086:GXY131087 GOC131086:GOC131087 GEG131086:GEG131087 FUK131086:FUK131087 FKO131086:FKO131087 FAS131086:FAS131087 EQW131086:EQW131087 EHA131086:EHA131087 DXE131086:DXE131087 DNI131086:DNI131087 DDM131086:DDM131087 CTQ131086:CTQ131087 CJU131086:CJU131087 BZY131086:BZY131087 BQC131086:BQC131087 BGG131086:BGG131087 AWK131086:AWK131087 AMO131086:AMO131087 ACS131086:ACS131087 SW131086:SW131087 JA131086:JA131087 WVM65550:WVM65551 WLQ65550:WLQ65551 WBU65550:WBU65551 VRY65550:VRY65551 VIC65550:VIC65551 UYG65550:UYG65551 UOK65550:UOK65551 UEO65550:UEO65551 TUS65550:TUS65551 TKW65550:TKW65551 TBA65550:TBA65551 SRE65550:SRE65551 SHI65550:SHI65551 RXM65550:RXM65551 RNQ65550:RNQ65551 RDU65550:RDU65551 QTY65550:QTY65551 QKC65550:QKC65551 QAG65550:QAG65551 PQK65550:PQK65551 PGO65550:PGO65551 OWS65550:OWS65551 OMW65550:OMW65551 ODA65550:ODA65551 NTE65550:NTE65551 NJI65550:NJI65551 MZM65550:MZM65551 MPQ65550:MPQ65551 MFU65550:MFU65551 LVY65550:LVY65551 LMC65550:LMC65551 LCG65550:LCG65551 KSK65550:KSK65551 KIO65550:KIO65551 JYS65550:JYS65551 JOW65550:JOW65551 JFA65550:JFA65551 IVE65550:IVE65551 ILI65550:ILI65551 IBM65550:IBM65551 HRQ65550:HRQ65551 HHU65550:HHU65551 GXY65550:GXY65551 GOC65550:GOC65551 GEG65550:GEG65551 FUK65550:FUK65551 FKO65550:FKO65551 FAS65550:FAS65551 EQW65550:EQW65551 EHA65550:EHA65551 DXE65550:DXE65551 DNI65550:DNI65551 DDM65550:DDM65551 CTQ65550:CTQ65551 CJU65550:CJU65551 BZY65550:BZY65551 BQC65550:BQC65551 BGG65550:BGG65551 AWK65550:AWK65551 AMO65550:AMO65551 ACS65550:ACS65551 SW65550:SW65551 JA65550:JA65551 WVM983057:WVM983058 WLQ983057:WLQ983058 WBU983057:WBU983058 VRY983057:VRY983058 VIC983057:VIC983058 UYG983057:UYG983058 UOK983057:UOK983058 UEO983057:UEO983058 TUS983057:TUS983058 TKW983057:TKW983058 TBA983057:TBA983058 SRE983057:SRE983058 SHI983057:SHI983058 RXM983057:RXM983058 RNQ983057:RNQ983058 RDU983057:RDU983058 QTY983057:QTY983058 QKC983057:QKC983058 QAG983057:QAG983058 PQK983057:PQK983058 PGO983057:PGO983058 OWS983057:OWS983058 OMW983057:OMW983058 ODA983057:ODA983058 NTE983057:NTE983058 NJI983057:NJI983058 MZM983057:MZM983058 MPQ983057:MPQ983058 MFU983057:MFU983058 LVY983057:LVY983058 LMC983057:LMC983058 LCG983057:LCG983058 KSK983057:KSK983058 KIO983057:KIO983058 JYS983057:JYS983058 JOW983057:JOW983058 JFA983057:JFA983058 IVE983057:IVE983058 ILI983057:ILI983058 IBM983057:IBM983058 HRQ983057:HRQ983058 HHU983057:HHU983058 GXY983057:GXY983058 GOC983057:GOC983058 GEG983057:GEG983058 FUK983057:FUK983058 FKO983057:FKO983058 FAS983057:FAS983058 EQW983057:EQW983058 EHA983057:EHA983058 DXE983057:DXE983058 DNI983057:DNI983058 DDM983057:DDM983058 CTQ983057:CTQ983058 CJU983057:CJU983058 BZY983057:BZY983058 BQC983057:BQC983058 BGG983057:BGG983058 AWK983057:AWK983058 AMO983057:AMO983058 ACS983057:ACS983058 SW983057:SW983058 JA983057:JA983058 WVM917521:WVM917522 WLQ917521:WLQ917522 WBU917521:WBU917522 VRY917521:VRY917522 VIC917521:VIC917522 UYG917521:UYG917522 UOK917521:UOK917522 UEO917521:UEO917522 TUS917521:TUS917522 TKW917521:TKW917522 TBA917521:TBA917522 SRE917521:SRE917522 SHI917521:SHI917522 RXM917521:RXM917522 RNQ917521:RNQ917522 RDU917521:RDU917522 QTY917521:QTY917522 QKC917521:QKC917522 QAG917521:QAG917522 PQK917521:PQK917522 PGO917521:PGO917522 OWS917521:OWS917522 OMW917521:OMW917522 ODA917521:ODA917522 NTE917521:NTE917522 NJI917521:NJI917522 MZM917521:MZM917522 MPQ917521:MPQ917522 MFU917521:MFU917522 LVY917521:LVY917522 LMC917521:LMC917522 LCG917521:LCG917522 KSK917521:KSK917522 KIO917521:KIO917522 JYS917521:JYS917522 JOW917521:JOW917522 JFA917521:JFA917522 IVE917521:IVE917522 ILI917521:ILI917522 IBM917521:IBM917522 HRQ917521:HRQ917522 HHU917521:HHU917522 GXY917521:GXY917522 GOC917521:GOC917522 GEG917521:GEG917522 FUK917521:FUK917522 FKO917521:FKO917522 FAS917521:FAS917522 EQW917521:EQW917522 EHA917521:EHA917522 DXE917521:DXE917522 DNI917521:DNI917522 DDM917521:DDM917522 CTQ917521:CTQ917522 CJU917521:CJU917522 BZY917521:BZY917522 BQC917521:BQC917522 BGG917521:BGG917522 AWK917521:AWK917522 AMO917521:AMO917522 ACS917521:ACS917522 SW917521:SW917522 JA917521:JA917522 WVM851985:WVM851986 WLQ851985:WLQ851986 WBU851985:WBU851986 VRY851985:VRY851986 VIC851985:VIC851986 UYG851985:UYG851986 UOK851985:UOK851986 UEO851985:UEO851986 TUS851985:TUS851986 TKW851985:TKW851986 TBA851985:TBA851986 SRE851985:SRE851986 SHI851985:SHI851986 RXM851985:RXM851986 RNQ851985:RNQ851986 RDU851985:RDU851986 QTY851985:QTY851986 QKC851985:QKC851986 QAG851985:QAG851986 PQK851985:PQK851986 PGO851985:PGO851986 OWS851985:OWS851986 OMW851985:OMW851986 ODA851985:ODA851986 NTE851985:NTE851986 NJI851985:NJI851986 MZM851985:MZM851986 MPQ851985:MPQ851986 MFU851985:MFU851986 LVY851985:LVY851986 LMC851985:LMC851986 LCG851985:LCG851986 KSK851985:KSK851986 KIO851985:KIO851986 JYS851985:JYS851986 JOW851985:JOW851986 JFA851985:JFA851986 IVE851985:IVE851986 ILI851985:ILI851986 IBM851985:IBM851986 HRQ851985:HRQ851986 HHU851985:HHU851986 GXY851985:GXY851986 GOC851985:GOC851986 GEG851985:GEG851986 FUK851985:FUK851986 FKO851985:FKO851986 FAS851985:FAS851986 EQW851985:EQW851986 EHA851985:EHA851986 DXE851985:DXE851986 DNI851985:DNI851986 DDM851985:DDM851986 CTQ851985:CTQ851986 CJU851985:CJU851986 BZY851985:BZY851986 BQC851985:BQC851986 BGG851985:BGG851986 AWK851985:AWK851986 AMO851985:AMO851986 ACS851985:ACS851986 SW851985:SW851986 JA851985:JA851986 WVM786449:WVM786450 WLQ786449:WLQ786450 WBU786449:WBU786450 VRY786449:VRY786450 VIC786449:VIC786450 UYG786449:UYG786450 UOK786449:UOK786450 UEO786449:UEO786450 TUS786449:TUS786450 TKW786449:TKW786450 TBA786449:TBA786450 SRE786449:SRE786450 SHI786449:SHI786450 RXM786449:RXM786450 RNQ786449:RNQ786450 RDU786449:RDU786450 QTY786449:QTY786450 QKC786449:QKC786450 QAG786449:QAG786450 PQK786449:PQK786450 PGO786449:PGO786450 OWS786449:OWS786450 OMW786449:OMW786450 ODA786449:ODA786450 NTE786449:NTE786450 NJI786449:NJI786450 MZM786449:MZM786450 MPQ786449:MPQ786450 MFU786449:MFU786450 LVY786449:LVY786450 LMC786449:LMC786450 LCG786449:LCG786450 KSK786449:KSK786450 KIO786449:KIO786450 JYS786449:JYS786450 JOW786449:JOW786450 JFA786449:JFA786450 IVE786449:IVE786450 ILI786449:ILI786450 IBM786449:IBM786450 HRQ786449:HRQ786450 HHU786449:HHU786450 GXY786449:GXY786450 GOC786449:GOC786450 GEG786449:GEG786450 FUK786449:FUK786450 FKO786449:FKO786450 FAS786449:FAS786450 EQW786449:EQW786450 EHA786449:EHA786450 DXE786449:DXE786450 DNI786449:DNI786450 DDM786449:DDM786450 CTQ786449:CTQ786450 CJU786449:CJU786450 BZY786449:BZY786450 BQC786449:BQC786450 BGG786449:BGG786450 AWK786449:AWK786450 AMO786449:AMO786450 ACS786449:ACS786450 SW786449:SW786450 JA786449:JA786450 WVM720913:WVM720914 WLQ720913:WLQ720914 WBU720913:WBU720914 VRY720913:VRY720914 VIC720913:VIC720914 UYG720913:UYG720914 UOK720913:UOK720914 UEO720913:UEO720914 TUS720913:TUS720914 TKW720913:TKW720914 TBA720913:TBA720914 SRE720913:SRE720914 SHI720913:SHI720914 RXM720913:RXM720914 RNQ720913:RNQ720914 RDU720913:RDU720914 QTY720913:QTY720914 QKC720913:QKC720914 QAG720913:QAG720914 PQK720913:PQK720914 PGO720913:PGO720914 OWS720913:OWS720914 OMW720913:OMW720914 ODA720913:ODA720914 NTE720913:NTE720914 NJI720913:NJI720914 MZM720913:MZM720914 MPQ720913:MPQ720914 MFU720913:MFU720914 LVY720913:LVY720914 LMC720913:LMC720914 LCG720913:LCG720914 KSK720913:KSK720914 KIO720913:KIO720914 JYS720913:JYS720914 JOW720913:JOW720914 JFA720913:JFA720914 IVE720913:IVE720914 ILI720913:ILI720914 IBM720913:IBM720914 HRQ720913:HRQ720914 HHU720913:HHU720914 GXY720913:GXY720914 GOC720913:GOC720914 GEG720913:GEG720914 FUK720913:FUK720914 FKO720913:FKO720914 FAS720913:FAS720914 EQW720913:EQW720914 EHA720913:EHA720914 DXE720913:DXE720914 DNI720913:DNI720914 DDM720913:DDM720914 CTQ720913:CTQ720914 CJU720913:CJU720914 BZY720913:BZY720914 BQC720913:BQC720914 BGG720913:BGG720914 AWK720913:AWK720914 AMO720913:AMO720914 ACS720913:ACS720914 SW720913:SW720914 JA720913:JA720914 WVM655377:WVM655378 WLQ655377:WLQ655378 WBU655377:WBU655378 VRY655377:VRY655378 VIC655377:VIC655378 UYG655377:UYG655378 UOK655377:UOK655378 UEO655377:UEO655378 TUS655377:TUS655378 TKW655377:TKW655378 TBA655377:TBA655378 SRE655377:SRE655378 SHI655377:SHI655378 RXM655377:RXM655378 RNQ655377:RNQ655378 RDU655377:RDU655378 QTY655377:QTY655378 QKC655377:QKC655378 QAG655377:QAG655378 PQK655377:PQK655378 PGO655377:PGO655378 OWS655377:OWS655378 OMW655377:OMW655378 ODA655377:ODA655378 NTE655377:NTE655378 NJI655377:NJI655378 MZM655377:MZM655378 MPQ655377:MPQ655378 MFU655377:MFU655378 LVY655377:LVY655378 LMC655377:LMC655378 LCG655377:LCG655378 KSK655377:KSK655378 KIO655377:KIO655378 JYS655377:JYS655378 JOW655377:JOW655378 JFA655377:JFA655378 IVE655377:IVE655378 ILI655377:ILI655378 IBM655377:IBM655378 HRQ655377:HRQ655378 HHU655377:HHU655378 GXY655377:GXY655378 GOC655377:GOC655378 GEG655377:GEG655378 FUK655377:FUK655378 FKO655377:FKO655378 FAS655377:FAS655378 EQW655377:EQW655378 EHA655377:EHA655378 DXE655377:DXE655378 DNI655377:DNI655378 DDM655377:DDM655378 CTQ655377:CTQ655378 CJU655377:CJU655378 BZY655377:BZY655378 BQC655377:BQC655378 BGG655377:BGG655378 AWK655377:AWK655378 AMO655377:AMO655378 ACS655377:ACS655378 SW655377:SW655378 JA655377:JA655378 WVM589841:WVM589842 WLQ589841:WLQ589842 WBU589841:WBU589842 VRY589841:VRY589842 VIC589841:VIC589842 UYG589841:UYG589842 UOK589841:UOK589842 UEO589841:UEO589842 TUS589841:TUS589842 TKW589841:TKW589842 TBA589841:TBA589842 SRE589841:SRE589842 SHI589841:SHI589842 RXM589841:RXM589842 RNQ589841:RNQ589842 RDU589841:RDU589842 QTY589841:QTY589842 QKC589841:QKC589842 QAG589841:QAG589842 PQK589841:PQK589842 PGO589841:PGO589842 OWS589841:OWS589842 OMW589841:OMW589842 ODA589841:ODA589842 NTE589841:NTE589842 NJI589841:NJI589842 MZM589841:MZM589842 MPQ589841:MPQ589842 MFU589841:MFU589842 LVY589841:LVY589842 LMC589841:LMC589842 LCG589841:LCG589842 KSK589841:KSK589842 KIO589841:KIO589842 JYS589841:JYS589842 JOW589841:JOW589842 JFA589841:JFA589842 IVE589841:IVE589842 ILI589841:ILI589842 IBM589841:IBM589842 HRQ589841:HRQ589842 HHU589841:HHU589842 GXY589841:GXY589842 GOC589841:GOC589842 GEG589841:GEG589842 FUK589841:FUK589842 FKO589841:FKO589842 FAS589841:FAS589842 EQW589841:EQW589842 EHA589841:EHA589842 DXE589841:DXE589842 DNI589841:DNI589842 DDM589841:DDM589842 CTQ589841:CTQ589842 CJU589841:CJU589842 BZY589841:BZY589842 BQC589841:BQC589842 BGG589841:BGG589842 AWK589841:AWK589842 AMO589841:AMO589842 ACS589841:ACS589842 SW589841:SW589842 JA589841:JA589842 WVM524305:WVM524306 WLQ524305:WLQ524306 WBU524305:WBU524306 VRY524305:VRY524306 VIC524305:VIC524306 UYG524305:UYG524306 UOK524305:UOK524306 UEO524305:UEO524306 TUS524305:TUS524306 TKW524305:TKW524306 TBA524305:TBA524306 SRE524305:SRE524306 SHI524305:SHI524306 RXM524305:RXM524306 RNQ524305:RNQ524306 RDU524305:RDU524306 QTY524305:QTY524306 QKC524305:QKC524306 QAG524305:QAG524306 PQK524305:PQK524306 PGO524305:PGO524306 OWS524305:OWS524306 OMW524305:OMW524306 ODA524305:ODA524306 NTE524305:NTE524306 NJI524305:NJI524306 MZM524305:MZM524306 MPQ524305:MPQ524306 MFU524305:MFU524306 LVY524305:LVY524306 LMC524305:LMC524306 LCG524305:LCG524306 KSK524305:KSK524306 KIO524305:KIO524306 JYS524305:JYS524306 JOW524305:JOW524306 JFA524305:JFA524306 IVE524305:IVE524306 ILI524305:ILI524306 IBM524305:IBM524306 HRQ524305:HRQ524306 HHU524305:HHU524306 GXY524305:GXY524306 GOC524305:GOC524306 GEG524305:GEG524306 FUK524305:FUK524306 FKO524305:FKO524306 FAS524305:FAS524306 EQW524305:EQW524306 EHA524305:EHA524306 DXE524305:DXE524306 DNI524305:DNI524306 DDM524305:DDM524306 CTQ524305:CTQ524306 CJU524305:CJU524306 BZY524305:BZY524306 BQC524305:BQC524306 BGG524305:BGG524306 AWK524305:AWK524306 AMO524305:AMO524306 ACS524305:ACS524306 SW524305:SW524306 JA524305:JA524306 WVM458769:WVM458770 WLQ458769:WLQ458770 WBU458769:WBU458770 VRY458769:VRY458770 VIC458769:VIC458770 UYG458769:UYG458770 UOK458769:UOK458770 UEO458769:UEO458770 TUS458769:TUS458770 TKW458769:TKW458770 TBA458769:TBA458770 SRE458769:SRE458770 SHI458769:SHI458770 RXM458769:RXM458770 RNQ458769:RNQ458770 RDU458769:RDU458770 QTY458769:QTY458770 QKC458769:QKC458770 QAG458769:QAG458770 PQK458769:PQK458770 PGO458769:PGO458770 OWS458769:OWS458770 OMW458769:OMW458770 ODA458769:ODA458770 NTE458769:NTE458770 NJI458769:NJI458770 MZM458769:MZM458770 MPQ458769:MPQ458770 MFU458769:MFU458770 LVY458769:LVY458770 LMC458769:LMC458770 LCG458769:LCG458770 KSK458769:KSK458770 KIO458769:KIO458770 JYS458769:JYS458770 JOW458769:JOW458770 JFA458769:JFA458770 IVE458769:IVE458770 ILI458769:ILI458770 IBM458769:IBM458770 HRQ458769:HRQ458770 HHU458769:HHU458770 GXY458769:GXY458770 GOC458769:GOC458770 GEG458769:GEG458770 FUK458769:FUK458770 FKO458769:FKO458770 FAS458769:FAS458770 EQW458769:EQW458770 EHA458769:EHA458770 DXE458769:DXE458770 DNI458769:DNI458770 DDM458769:DDM458770 CTQ458769:CTQ458770 CJU458769:CJU458770 BZY458769:BZY458770 BQC458769:BQC458770 BGG458769:BGG458770 AWK458769:AWK458770 AMO458769:AMO458770 ACS458769:ACS458770 SW458769:SW458770 JA458769:JA458770 WVM393233:WVM393234 WLQ393233:WLQ393234 WBU393233:WBU393234 VRY393233:VRY393234 VIC393233:VIC393234 UYG393233:UYG393234 UOK393233:UOK393234 UEO393233:UEO393234 TUS393233:TUS393234 TKW393233:TKW393234 TBA393233:TBA393234 SRE393233:SRE393234 SHI393233:SHI393234 RXM393233:RXM393234 RNQ393233:RNQ393234 RDU393233:RDU393234 QTY393233:QTY393234 QKC393233:QKC393234 QAG393233:QAG393234 PQK393233:PQK393234 PGO393233:PGO393234 OWS393233:OWS393234 OMW393233:OMW393234 ODA393233:ODA393234 NTE393233:NTE393234 NJI393233:NJI393234 MZM393233:MZM393234 MPQ393233:MPQ393234 MFU393233:MFU393234 LVY393233:LVY393234 LMC393233:LMC393234 LCG393233:LCG393234 KSK393233:KSK393234 KIO393233:KIO393234 JYS393233:JYS393234 JOW393233:JOW393234 JFA393233:JFA393234 IVE393233:IVE393234 ILI393233:ILI393234 IBM393233:IBM393234 HRQ393233:HRQ393234 HHU393233:HHU393234 GXY393233:GXY393234 GOC393233:GOC393234 GEG393233:GEG393234 FUK393233:FUK393234 FKO393233:FKO393234 FAS393233:FAS393234 EQW393233:EQW393234 EHA393233:EHA393234 DXE393233:DXE393234 DNI393233:DNI393234 DDM393233:DDM393234 CTQ393233:CTQ393234 CJU393233:CJU393234 BZY393233:BZY393234 BQC393233:BQC393234 BGG393233:BGG393234 AWK393233:AWK393234 AMO393233:AMO393234 ACS393233:ACS393234 SW393233:SW393234 JA393233:JA393234 WVM327697:WVM327698 WLQ327697:WLQ327698 WBU327697:WBU327698 VRY327697:VRY327698 VIC327697:VIC327698 UYG327697:UYG327698 UOK327697:UOK327698 UEO327697:UEO327698 TUS327697:TUS327698 TKW327697:TKW327698 TBA327697:TBA327698 SRE327697:SRE327698 SHI327697:SHI327698 RXM327697:RXM327698 RNQ327697:RNQ327698 RDU327697:RDU327698 QTY327697:QTY327698 QKC327697:QKC327698 QAG327697:QAG327698 PQK327697:PQK327698 PGO327697:PGO327698 OWS327697:OWS327698 OMW327697:OMW327698 ODA327697:ODA327698 NTE327697:NTE327698 NJI327697:NJI327698 MZM327697:MZM327698 MPQ327697:MPQ327698 MFU327697:MFU327698 LVY327697:LVY327698 LMC327697:LMC327698 LCG327697:LCG327698 KSK327697:KSK327698 KIO327697:KIO327698 JYS327697:JYS327698 JOW327697:JOW327698 JFA327697:JFA327698 IVE327697:IVE327698 ILI327697:ILI327698 IBM327697:IBM327698 HRQ327697:HRQ327698 HHU327697:HHU327698 GXY327697:GXY327698 GOC327697:GOC327698 GEG327697:GEG327698 FUK327697:FUK327698 FKO327697:FKO327698 FAS327697:FAS327698 EQW327697:EQW327698 EHA327697:EHA327698 DXE327697:DXE327698 DNI327697:DNI327698 DDM327697:DDM327698 CTQ327697:CTQ327698 CJU327697:CJU327698 BZY327697:BZY327698 BQC327697:BQC327698 BGG327697:BGG327698 AWK327697:AWK327698 AMO327697:AMO327698 ACS327697:ACS327698 SW327697:SW327698 JA327697:JA327698 WVM262161:WVM262162 WLQ262161:WLQ262162 WBU262161:WBU262162 VRY262161:VRY262162 VIC262161:VIC262162 UYG262161:UYG262162 UOK262161:UOK262162 UEO262161:UEO262162 TUS262161:TUS262162 TKW262161:TKW262162 TBA262161:TBA262162 SRE262161:SRE262162 SHI262161:SHI262162 RXM262161:RXM262162 RNQ262161:RNQ262162 RDU262161:RDU262162 QTY262161:QTY262162 QKC262161:QKC262162 QAG262161:QAG262162 PQK262161:PQK262162 PGO262161:PGO262162 OWS262161:OWS262162 OMW262161:OMW262162 ODA262161:ODA262162 NTE262161:NTE262162 NJI262161:NJI262162 MZM262161:MZM262162 MPQ262161:MPQ262162 MFU262161:MFU262162 LVY262161:LVY262162 LMC262161:LMC262162 LCG262161:LCG262162 KSK262161:KSK262162 KIO262161:KIO262162 JYS262161:JYS262162 JOW262161:JOW262162 JFA262161:JFA262162 IVE262161:IVE262162 ILI262161:ILI262162 IBM262161:IBM262162 HRQ262161:HRQ262162 HHU262161:HHU262162 GXY262161:GXY262162 GOC262161:GOC262162 GEG262161:GEG262162 FUK262161:FUK262162 FKO262161:FKO262162 FAS262161:FAS262162 EQW262161:EQW262162 EHA262161:EHA262162 DXE262161:DXE262162 DNI262161:DNI262162 DDM262161:DDM262162 CTQ262161:CTQ262162 CJU262161:CJU262162 BZY262161:BZY262162 BQC262161:BQC262162 BGG262161:BGG262162 AWK262161:AWK262162 AMO262161:AMO262162 ACS262161:ACS262162 SW262161:SW262162 JA262161:JA262162 WVM196625:WVM196626 WLQ196625:WLQ196626 WBU196625:WBU196626 VRY196625:VRY196626 VIC196625:VIC196626 UYG196625:UYG196626 UOK196625:UOK196626 UEO196625:UEO196626 TUS196625:TUS196626 TKW196625:TKW196626 TBA196625:TBA196626 SRE196625:SRE196626 SHI196625:SHI196626 RXM196625:RXM196626 RNQ196625:RNQ196626 RDU196625:RDU196626 QTY196625:QTY196626 QKC196625:QKC196626 QAG196625:QAG196626 PQK196625:PQK196626 PGO196625:PGO196626 OWS196625:OWS196626 OMW196625:OMW196626 ODA196625:ODA196626 NTE196625:NTE196626 NJI196625:NJI196626 MZM196625:MZM196626 MPQ196625:MPQ196626 MFU196625:MFU196626 LVY196625:LVY196626 LMC196625:LMC196626 LCG196625:LCG196626 KSK196625:KSK196626 KIO196625:KIO196626 JYS196625:JYS196626 JOW196625:JOW196626 JFA196625:JFA196626 IVE196625:IVE196626 ILI196625:ILI196626 IBM196625:IBM196626 HRQ196625:HRQ196626 HHU196625:HHU196626 GXY196625:GXY196626 GOC196625:GOC196626 GEG196625:GEG196626 FUK196625:FUK196626 FKO196625:FKO196626 FAS196625:FAS196626 EQW196625:EQW196626 EHA196625:EHA196626 DXE196625:DXE196626 DNI196625:DNI196626 DDM196625:DDM196626 CTQ196625:CTQ196626 CJU196625:CJU196626 BZY196625:BZY196626 BQC196625:BQC196626 BGG196625:BGG196626 AWK196625:AWK196626 AMO196625:AMO196626 ACS196625:ACS196626 SW196625:SW196626 JA196625:JA196626 WVM131089:WVM131090 WLQ131089:WLQ131090 WBU131089:WBU131090 VRY131089:VRY131090 VIC131089:VIC131090 UYG131089:UYG131090 UOK131089:UOK131090 UEO131089:UEO131090 TUS131089:TUS131090 TKW131089:TKW131090 TBA131089:TBA131090 SRE131089:SRE131090 SHI131089:SHI131090 RXM131089:RXM131090 RNQ131089:RNQ131090 RDU131089:RDU131090 QTY131089:QTY131090 QKC131089:QKC131090 QAG131089:QAG131090 PQK131089:PQK131090 PGO131089:PGO131090 OWS131089:OWS131090 OMW131089:OMW131090 ODA131089:ODA131090 NTE131089:NTE131090 NJI131089:NJI131090 MZM131089:MZM131090 MPQ131089:MPQ131090 MFU131089:MFU131090 LVY131089:LVY131090 LMC131089:LMC131090 LCG131089:LCG131090 KSK131089:KSK131090 KIO131089:KIO131090 JYS131089:JYS131090 JOW131089:JOW131090 JFA131089:JFA131090 IVE131089:IVE131090 ILI131089:ILI131090 IBM131089:IBM131090 HRQ131089:HRQ131090 HHU131089:HHU131090 GXY131089:GXY131090 GOC131089:GOC131090 GEG131089:GEG131090 FUK131089:FUK131090 FKO131089:FKO131090 FAS131089:FAS131090 EQW131089:EQW131090 EHA131089:EHA131090 DXE131089:DXE131090 DNI131089:DNI131090 DDM131089:DDM131090 CTQ131089:CTQ131090 CJU131089:CJU131090 BZY131089:BZY131090 BQC131089:BQC131090 BGG131089:BGG131090 AWK131089:AWK131090 AMO131089:AMO131090 ACS131089:ACS131090 SW131089:SW131090 JA131089:JA131090 WVM65553:WVM65554 WLQ65553:WLQ65554 WBU65553:WBU65554 VRY65553:VRY65554 VIC65553:VIC65554 UYG65553:UYG65554 UOK65553:UOK65554 UEO65553:UEO65554 TUS65553:TUS65554 TKW65553:TKW65554 TBA65553:TBA65554 SRE65553:SRE65554 SHI65553:SHI65554 RXM65553:RXM65554 RNQ65553:RNQ65554 RDU65553:RDU65554 QTY65553:QTY65554 QKC65553:QKC65554 QAG65553:QAG65554 PQK65553:PQK65554 PGO65553:PGO65554 OWS65553:OWS65554 OMW65553:OMW65554 ODA65553:ODA65554 NTE65553:NTE65554 NJI65553:NJI65554 MZM65553:MZM65554 MPQ65553:MPQ65554 MFU65553:MFU65554 LVY65553:LVY65554 LMC65553:LMC65554 LCG65553:LCG65554 KSK65553:KSK65554 KIO65553:KIO65554 JYS65553:JYS65554 JOW65553:JOW65554 JFA65553:JFA65554 IVE65553:IVE65554 ILI65553:ILI65554 IBM65553:IBM65554 HRQ65553:HRQ65554 HHU65553:HHU65554 GXY65553:GXY65554 GOC65553:GOC65554 GEG65553:GEG65554 FUK65553:FUK65554 FKO65553:FKO65554 FAS65553:FAS65554 EQW65553:EQW65554 EHA65553:EHA65554 DXE65553:DXE65554 DNI65553:DNI65554 DDM65553:DDM65554 CTQ65553:CTQ65554 CJU65553:CJU65554 BZY65553:BZY65554 BQC65553:BQC65554 BGG65553:BGG65554 AWK65553:AWK65554 AMO65553:AMO65554 ACS65553:ACS65554 SW65553:SW65554 JA65553:JA65554 WVM983060:WVM983061 WLQ983060:WLQ983061 WBU983060:WBU983061 VRY983060:VRY983061 VIC983060:VIC983061 UYG983060:UYG983061 UOK983060:UOK983061 UEO983060:UEO983061 TUS983060:TUS983061 TKW983060:TKW983061 TBA983060:TBA983061 SRE983060:SRE983061 SHI983060:SHI983061 RXM983060:RXM983061 RNQ983060:RNQ983061 RDU983060:RDU983061 QTY983060:QTY983061 QKC983060:QKC983061 QAG983060:QAG983061 PQK983060:PQK983061 PGO983060:PGO983061 OWS983060:OWS983061 OMW983060:OMW983061 ODA983060:ODA983061 NTE983060:NTE983061 NJI983060:NJI983061 MZM983060:MZM983061 MPQ983060:MPQ983061 MFU983060:MFU983061 LVY983060:LVY983061 LMC983060:LMC983061 LCG983060:LCG983061 KSK983060:KSK983061 KIO983060:KIO983061 JYS983060:JYS983061 JOW983060:JOW983061 JFA983060:JFA983061 IVE983060:IVE983061 ILI983060:ILI983061 IBM983060:IBM983061 HRQ983060:HRQ983061 HHU983060:HHU983061 GXY983060:GXY983061 GOC983060:GOC983061 GEG983060:GEG983061 FUK983060:FUK983061 FKO983060:FKO983061 FAS983060:FAS983061 EQW983060:EQW983061 EHA983060:EHA983061 DXE983060:DXE983061 DNI983060:DNI983061 DDM983060:DDM983061 CTQ983060:CTQ983061 CJU983060:CJU983061 BZY983060:BZY983061 BQC983060:BQC983061 BGG983060:BGG983061 AWK983060:AWK983061 AMO983060:AMO983061 ACS983060:ACS983061 SW983060:SW983061 JA983060:JA983061 WVM917524:WVM917525 WLQ917524:WLQ917525 WBU917524:WBU917525 VRY917524:VRY917525 VIC917524:VIC917525 UYG917524:UYG917525 UOK917524:UOK917525 UEO917524:UEO917525 TUS917524:TUS917525 TKW917524:TKW917525 TBA917524:TBA917525 SRE917524:SRE917525 SHI917524:SHI917525 RXM917524:RXM917525 RNQ917524:RNQ917525 RDU917524:RDU917525 QTY917524:QTY917525 QKC917524:QKC917525 QAG917524:QAG917525 PQK917524:PQK917525 PGO917524:PGO917525 OWS917524:OWS917525 OMW917524:OMW917525 ODA917524:ODA917525 NTE917524:NTE917525 NJI917524:NJI917525 MZM917524:MZM917525 MPQ917524:MPQ917525 MFU917524:MFU917525 LVY917524:LVY917525 LMC917524:LMC917525 LCG917524:LCG917525 KSK917524:KSK917525 KIO917524:KIO917525 JYS917524:JYS917525 JOW917524:JOW917525 JFA917524:JFA917525 IVE917524:IVE917525 ILI917524:ILI917525 IBM917524:IBM917525 HRQ917524:HRQ917525 HHU917524:HHU917525 GXY917524:GXY917525 GOC917524:GOC917525 GEG917524:GEG917525 FUK917524:FUK917525 FKO917524:FKO917525 FAS917524:FAS917525 EQW917524:EQW917525 EHA917524:EHA917525 DXE917524:DXE917525 DNI917524:DNI917525 DDM917524:DDM917525 CTQ917524:CTQ917525 CJU917524:CJU917525 BZY917524:BZY917525 BQC917524:BQC917525 BGG917524:BGG917525 AWK917524:AWK917525 AMO917524:AMO917525 ACS917524:ACS917525 SW917524:SW917525 JA917524:JA917525 WVM851988:WVM851989 WLQ851988:WLQ851989 WBU851988:WBU851989 VRY851988:VRY851989 VIC851988:VIC851989 UYG851988:UYG851989 UOK851988:UOK851989 UEO851988:UEO851989 TUS851988:TUS851989 TKW851988:TKW851989 TBA851988:TBA851989 SRE851988:SRE851989 SHI851988:SHI851989 RXM851988:RXM851989 RNQ851988:RNQ851989 RDU851988:RDU851989 QTY851988:QTY851989 QKC851988:QKC851989 QAG851988:QAG851989 PQK851988:PQK851989 PGO851988:PGO851989 OWS851988:OWS851989 OMW851988:OMW851989 ODA851988:ODA851989 NTE851988:NTE851989 NJI851988:NJI851989 MZM851988:MZM851989 MPQ851988:MPQ851989 MFU851988:MFU851989 LVY851988:LVY851989 LMC851988:LMC851989 LCG851988:LCG851989 KSK851988:KSK851989 KIO851988:KIO851989 JYS851988:JYS851989 JOW851988:JOW851989 JFA851988:JFA851989 IVE851988:IVE851989 ILI851988:ILI851989 IBM851988:IBM851989 HRQ851988:HRQ851989 HHU851988:HHU851989 GXY851988:GXY851989 GOC851988:GOC851989 GEG851988:GEG851989 FUK851988:FUK851989 FKO851988:FKO851989 FAS851988:FAS851989 EQW851988:EQW851989 EHA851988:EHA851989 DXE851988:DXE851989 DNI851988:DNI851989 DDM851988:DDM851989 CTQ851988:CTQ851989 CJU851988:CJU851989 BZY851988:BZY851989 BQC851988:BQC851989 BGG851988:BGG851989 AWK851988:AWK851989 AMO851988:AMO851989 ACS851988:ACS851989 SW851988:SW851989 JA851988:JA851989 WVM786452:WVM786453 WLQ786452:WLQ786453 WBU786452:WBU786453 VRY786452:VRY786453 VIC786452:VIC786453 UYG786452:UYG786453 UOK786452:UOK786453 UEO786452:UEO786453 TUS786452:TUS786453 TKW786452:TKW786453 TBA786452:TBA786453 SRE786452:SRE786453 SHI786452:SHI786453 RXM786452:RXM786453 RNQ786452:RNQ786453 RDU786452:RDU786453 QTY786452:QTY786453 QKC786452:QKC786453 QAG786452:QAG786453 PQK786452:PQK786453 PGO786452:PGO786453 OWS786452:OWS786453 OMW786452:OMW786453 ODA786452:ODA786453 NTE786452:NTE786453 NJI786452:NJI786453 MZM786452:MZM786453 MPQ786452:MPQ786453 MFU786452:MFU786453 LVY786452:LVY786453 LMC786452:LMC786453 LCG786452:LCG786453 KSK786452:KSK786453 KIO786452:KIO786453 JYS786452:JYS786453 JOW786452:JOW786453 JFA786452:JFA786453 IVE786452:IVE786453 ILI786452:ILI786453 IBM786452:IBM786453 HRQ786452:HRQ786453 HHU786452:HHU786453 GXY786452:GXY786453 GOC786452:GOC786453 GEG786452:GEG786453 FUK786452:FUK786453 FKO786452:FKO786453 FAS786452:FAS786453 EQW786452:EQW786453 EHA786452:EHA786453 DXE786452:DXE786453 DNI786452:DNI786453 DDM786452:DDM786453 CTQ786452:CTQ786453 CJU786452:CJU786453 BZY786452:BZY786453 BQC786452:BQC786453 BGG786452:BGG786453 AWK786452:AWK786453 AMO786452:AMO786453 ACS786452:ACS786453 SW786452:SW786453 JA786452:JA786453 WVM720916:WVM720917 WLQ720916:WLQ720917 WBU720916:WBU720917 VRY720916:VRY720917 VIC720916:VIC720917 UYG720916:UYG720917 UOK720916:UOK720917 UEO720916:UEO720917 TUS720916:TUS720917 TKW720916:TKW720917 TBA720916:TBA720917 SRE720916:SRE720917 SHI720916:SHI720917 RXM720916:RXM720917 RNQ720916:RNQ720917 RDU720916:RDU720917 QTY720916:QTY720917 QKC720916:QKC720917 QAG720916:QAG720917 PQK720916:PQK720917 PGO720916:PGO720917 OWS720916:OWS720917 OMW720916:OMW720917 ODA720916:ODA720917 NTE720916:NTE720917 NJI720916:NJI720917 MZM720916:MZM720917 MPQ720916:MPQ720917 MFU720916:MFU720917 LVY720916:LVY720917 LMC720916:LMC720917 LCG720916:LCG720917 KSK720916:KSK720917 KIO720916:KIO720917 JYS720916:JYS720917 JOW720916:JOW720917 JFA720916:JFA720917 IVE720916:IVE720917 ILI720916:ILI720917 IBM720916:IBM720917 HRQ720916:HRQ720917 HHU720916:HHU720917 GXY720916:GXY720917 GOC720916:GOC720917 GEG720916:GEG720917 FUK720916:FUK720917 FKO720916:FKO720917 FAS720916:FAS720917 EQW720916:EQW720917 EHA720916:EHA720917 DXE720916:DXE720917 DNI720916:DNI720917 DDM720916:DDM720917 CTQ720916:CTQ720917 CJU720916:CJU720917 BZY720916:BZY720917 BQC720916:BQC720917 BGG720916:BGG720917 AWK720916:AWK720917 AMO720916:AMO720917 ACS720916:ACS720917 SW720916:SW720917 JA720916:JA720917 WVM655380:WVM655381 WLQ655380:WLQ655381 WBU655380:WBU655381 VRY655380:VRY655381 VIC655380:VIC655381 UYG655380:UYG655381 UOK655380:UOK655381 UEO655380:UEO655381 TUS655380:TUS655381 TKW655380:TKW655381 TBA655380:TBA655381 SRE655380:SRE655381 SHI655380:SHI655381 RXM655380:RXM655381 RNQ655380:RNQ655381 RDU655380:RDU655381 QTY655380:QTY655381 QKC655380:QKC655381 QAG655380:QAG655381 PQK655380:PQK655381 PGO655380:PGO655381 OWS655380:OWS655381 OMW655380:OMW655381 ODA655380:ODA655381 NTE655380:NTE655381 NJI655380:NJI655381 MZM655380:MZM655381 MPQ655380:MPQ655381 MFU655380:MFU655381 LVY655380:LVY655381 LMC655380:LMC655381 LCG655380:LCG655381 KSK655380:KSK655381 KIO655380:KIO655381 JYS655380:JYS655381 JOW655380:JOW655381 JFA655380:JFA655381 IVE655380:IVE655381 ILI655380:ILI655381 IBM655380:IBM655381 HRQ655380:HRQ655381 HHU655380:HHU655381 GXY655380:GXY655381 GOC655380:GOC655381 GEG655380:GEG655381 FUK655380:FUK655381 FKO655380:FKO655381 FAS655380:FAS655381 EQW655380:EQW655381 EHA655380:EHA655381 DXE655380:DXE655381 DNI655380:DNI655381 DDM655380:DDM655381 CTQ655380:CTQ655381 CJU655380:CJU655381 BZY655380:BZY655381 BQC655380:BQC655381 BGG655380:BGG655381 AWK655380:AWK655381 AMO655380:AMO655381 ACS655380:ACS655381 SW655380:SW655381 JA655380:JA655381 WVM589844:WVM589845 WLQ589844:WLQ589845 WBU589844:WBU589845 VRY589844:VRY589845 VIC589844:VIC589845 UYG589844:UYG589845 UOK589844:UOK589845 UEO589844:UEO589845 TUS589844:TUS589845 TKW589844:TKW589845 TBA589844:TBA589845 SRE589844:SRE589845 SHI589844:SHI589845 RXM589844:RXM589845 RNQ589844:RNQ589845 RDU589844:RDU589845 QTY589844:QTY589845 QKC589844:QKC589845 QAG589844:QAG589845 PQK589844:PQK589845 PGO589844:PGO589845 OWS589844:OWS589845 OMW589844:OMW589845 ODA589844:ODA589845 NTE589844:NTE589845 NJI589844:NJI589845 MZM589844:MZM589845 MPQ589844:MPQ589845 MFU589844:MFU589845 LVY589844:LVY589845 LMC589844:LMC589845 LCG589844:LCG589845 KSK589844:KSK589845 KIO589844:KIO589845 JYS589844:JYS589845 JOW589844:JOW589845 JFA589844:JFA589845 IVE589844:IVE589845 ILI589844:ILI589845 IBM589844:IBM589845 HRQ589844:HRQ589845 HHU589844:HHU589845 GXY589844:GXY589845 GOC589844:GOC589845 GEG589844:GEG589845 FUK589844:FUK589845 FKO589844:FKO589845 FAS589844:FAS589845 EQW589844:EQW589845 EHA589844:EHA589845 DXE589844:DXE589845 DNI589844:DNI589845 DDM589844:DDM589845 CTQ589844:CTQ589845 CJU589844:CJU589845 BZY589844:BZY589845 BQC589844:BQC589845 BGG589844:BGG589845 AWK589844:AWK589845 AMO589844:AMO589845 ACS589844:ACS589845 SW589844:SW589845 JA589844:JA589845 WVM524308:WVM524309 WLQ524308:WLQ524309 WBU524308:WBU524309 VRY524308:VRY524309 VIC524308:VIC524309 UYG524308:UYG524309 UOK524308:UOK524309 UEO524308:UEO524309 TUS524308:TUS524309 TKW524308:TKW524309 TBA524308:TBA524309 SRE524308:SRE524309 SHI524308:SHI524309 RXM524308:RXM524309 RNQ524308:RNQ524309 RDU524308:RDU524309 QTY524308:QTY524309 QKC524308:QKC524309 QAG524308:QAG524309 PQK524308:PQK524309 PGO524308:PGO524309 OWS524308:OWS524309 OMW524308:OMW524309 ODA524308:ODA524309 NTE524308:NTE524309 NJI524308:NJI524309 MZM524308:MZM524309 MPQ524308:MPQ524309 MFU524308:MFU524309 LVY524308:LVY524309 LMC524308:LMC524309 LCG524308:LCG524309 KSK524308:KSK524309 KIO524308:KIO524309 JYS524308:JYS524309 JOW524308:JOW524309 JFA524308:JFA524309 IVE524308:IVE524309 ILI524308:ILI524309 IBM524308:IBM524309 HRQ524308:HRQ524309 HHU524308:HHU524309 GXY524308:GXY524309 GOC524308:GOC524309 GEG524308:GEG524309 FUK524308:FUK524309 FKO524308:FKO524309 FAS524308:FAS524309 EQW524308:EQW524309 EHA524308:EHA524309 DXE524308:DXE524309 DNI524308:DNI524309 DDM524308:DDM524309 CTQ524308:CTQ524309 CJU524308:CJU524309 BZY524308:BZY524309 BQC524308:BQC524309 BGG524308:BGG524309 AWK524308:AWK524309 AMO524308:AMO524309 ACS524308:ACS524309 SW524308:SW524309 JA524308:JA524309 WVM458772:WVM458773 WLQ458772:WLQ458773 WBU458772:WBU458773 VRY458772:VRY458773 VIC458772:VIC458773 UYG458772:UYG458773 UOK458772:UOK458773 UEO458772:UEO458773 TUS458772:TUS458773 TKW458772:TKW458773 TBA458772:TBA458773 SRE458772:SRE458773 SHI458772:SHI458773 RXM458772:RXM458773 RNQ458772:RNQ458773 RDU458772:RDU458773 QTY458772:QTY458773 QKC458772:QKC458773 QAG458772:QAG458773 PQK458772:PQK458773 PGO458772:PGO458773 OWS458772:OWS458773 OMW458772:OMW458773 ODA458772:ODA458773 NTE458772:NTE458773 NJI458772:NJI458773 MZM458772:MZM458773 MPQ458772:MPQ458773 MFU458772:MFU458773 LVY458772:LVY458773 LMC458772:LMC458773 LCG458772:LCG458773 KSK458772:KSK458773 KIO458772:KIO458773 JYS458772:JYS458773 JOW458772:JOW458773 JFA458772:JFA458773 IVE458772:IVE458773 ILI458772:ILI458773 IBM458772:IBM458773 HRQ458772:HRQ458773 HHU458772:HHU458773 GXY458772:GXY458773 GOC458772:GOC458773 GEG458772:GEG458773 FUK458772:FUK458773 FKO458772:FKO458773 FAS458772:FAS458773 EQW458772:EQW458773 EHA458772:EHA458773 DXE458772:DXE458773 DNI458772:DNI458773 DDM458772:DDM458773 CTQ458772:CTQ458773 CJU458772:CJU458773 BZY458772:BZY458773 BQC458772:BQC458773 BGG458772:BGG458773 AWK458772:AWK458773 AMO458772:AMO458773 ACS458772:ACS458773 SW458772:SW458773 JA458772:JA458773 WVM393236:WVM393237 WLQ393236:WLQ393237 WBU393236:WBU393237 VRY393236:VRY393237 VIC393236:VIC393237 UYG393236:UYG393237 UOK393236:UOK393237 UEO393236:UEO393237 TUS393236:TUS393237 TKW393236:TKW393237 TBA393236:TBA393237 SRE393236:SRE393237 SHI393236:SHI393237 RXM393236:RXM393237 RNQ393236:RNQ393237 RDU393236:RDU393237 QTY393236:QTY393237 QKC393236:QKC393237 QAG393236:QAG393237 PQK393236:PQK393237 PGO393236:PGO393237 OWS393236:OWS393237 OMW393236:OMW393237 ODA393236:ODA393237 NTE393236:NTE393237 NJI393236:NJI393237 MZM393236:MZM393237 MPQ393236:MPQ393237 MFU393236:MFU393237 LVY393236:LVY393237 LMC393236:LMC393237 LCG393236:LCG393237 KSK393236:KSK393237 KIO393236:KIO393237 JYS393236:JYS393237 JOW393236:JOW393237 JFA393236:JFA393237 IVE393236:IVE393237 ILI393236:ILI393237 IBM393236:IBM393237 HRQ393236:HRQ393237 HHU393236:HHU393237 GXY393236:GXY393237 GOC393236:GOC393237 GEG393236:GEG393237 FUK393236:FUK393237 FKO393236:FKO393237 FAS393236:FAS393237 EQW393236:EQW393237 EHA393236:EHA393237 DXE393236:DXE393237 DNI393236:DNI393237 DDM393236:DDM393237 CTQ393236:CTQ393237 CJU393236:CJU393237 BZY393236:BZY393237 BQC393236:BQC393237 BGG393236:BGG393237 AWK393236:AWK393237 AMO393236:AMO393237 ACS393236:ACS393237 SW393236:SW393237 JA393236:JA393237 WVM327700:WVM327701 WLQ327700:WLQ327701 WBU327700:WBU327701 VRY327700:VRY327701 VIC327700:VIC327701 UYG327700:UYG327701 UOK327700:UOK327701 UEO327700:UEO327701 TUS327700:TUS327701 TKW327700:TKW327701 TBA327700:TBA327701 SRE327700:SRE327701 SHI327700:SHI327701 RXM327700:RXM327701 RNQ327700:RNQ327701 RDU327700:RDU327701 QTY327700:QTY327701 QKC327700:QKC327701 QAG327700:QAG327701 PQK327700:PQK327701 PGO327700:PGO327701 OWS327700:OWS327701 OMW327700:OMW327701 ODA327700:ODA327701 NTE327700:NTE327701 NJI327700:NJI327701 MZM327700:MZM327701 MPQ327700:MPQ327701 MFU327700:MFU327701 LVY327700:LVY327701 LMC327700:LMC327701 LCG327700:LCG327701 KSK327700:KSK327701 KIO327700:KIO327701 JYS327700:JYS327701 JOW327700:JOW327701 JFA327700:JFA327701 IVE327700:IVE327701 ILI327700:ILI327701 IBM327700:IBM327701 HRQ327700:HRQ327701 HHU327700:HHU327701 GXY327700:GXY327701 GOC327700:GOC327701 GEG327700:GEG327701 FUK327700:FUK327701 FKO327700:FKO327701 FAS327700:FAS327701 EQW327700:EQW327701 EHA327700:EHA327701 DXE327700:DXE327701 DNI327700:DNI327701 DDM327700:DDM327701 CTQ327700:CTQ327701 CJU327700:CJU327701 BZY327700:BZY327701 BQC327700:BQC327701 BGG327700:BGG327701 AWK327700:AWK327701 AMO327700:AMO327701 ACS327700:ACS327701 SW327700:SW327701 JA327700:JA327701 WVM262164:WVM262165 WLQ262164:WLQ262165 WBU262164:WBU262165 VRY262164:VRY262165 VIC262164:VIC262165 UYG262164:UYG262165 UOK262164:UOK262165 UEO262164:UEO262165 TUS262164:TUS262165 TKW262164:TKW262165 TBA262164:TBA262165 SRE262164:SRE262165 SHI262164:SHI262165 RXM262164:RXM262165 RNQ262164:RNQ262165 RDU262164:RDU262165 QTY262164:QTY262165 QKC262164:QKC262165 QAG262164:QAG262165 PQK262164:PQK262165 PGO262164:PGO262165 OWS262164:OWS262165 OMW262164:OMW262165 ODA262164:ODA262165 NTE262164:NTE262165 NJI262164:NJI262165 MZM262164:MZM262165 MPQ262164:MPQ262165 MFU262164:MFU262165 LVY262164:LVY262165 LMC262164:LMC262165 LCG262164:LCG262165 KSK262164:KSK262165 KIO262164:KIO262165 JYS262164:JYS262165 JOW262164:JOW262165 JFA262164:JFA262165 IVE262164:IVE262165 ILI262164:ILI262165 IBM262164:IBM262165 HRQ262164:HRQ262165 HHU262164:HHU262165 GXY262164:GXY262165 GOC262164:GOC262165 GEG262164:GEG262165 FUK262164:FUK262165 FKO262164:FKO262165 FAS262164:FAS262165 EQW262164:EQW262165 EHA262164:EHA262165 DXE262164:DXE262165 DNI262164:DNI262165 DDM262164:DDM262165 CTQ262164:CTQ262165 CJU262164:CJU262165 BZY262164:BZY262165 BQC262164:BQC262165 BGG262164:BGG262165 AWK262164:AWK262165 AMO262164:AMO262165 ACS262164:ACS262165 SW262164:SW262165 JA262164:JA262165 WVM196628:WVM196629 WLQ196628:WLQ196629 WBU196628:WBU196629 VRY196628:VRY196629 VIC196628:VIC196629 UYG196628:UYG196629 UOK196628:UOK196629 UEO196628:UEO196629 TUS196628:TUS196629 TKW196628:TKW196629 TBA196628:TBA196629 SRE196628:SRE196629 SHI196628:SHI196629 RXM196628:RXM196629 RNQ196628:RNQ196629 RDU196628:RDU196629 QTY196628:QTY196629 QKC196628:QKC196629 QAG196628:QAG196629 PQK196628:PQK196629 PGO196628:PGO196629 OWS196628:OWS196629 OMW196628:OMW196629 ODA196628:ODA196629 NTE196628:NTE196629 NJI196628:NJI196629 MZM196628:MZM196629 MPQ196628:MPQ196629 MFU196628:MFU196629 LVY196628:LVY196629 LMC196628:LMC196629 LCG196628:LCG196629 KSK196628:KSK196629 KIO196628:KIO196629 JYS196628:JYS196629 JOW196628:JOW196629 JFA196628:JFA196629 IVE196628:IVE196629 ILI196628:ILI196629 IBM196628:IBM196629 HRQ196628:HRQ196629 HHU196628:HHU196629 GXY196628:GXY196629 GOC196628:GOC196629 GEG196628:GEG196629 FUK196628:FUK196629 FKO196628:FKO196629 FAS196628:FAS196629 EQW196628:EQW196629 EHA196628:EHA196629 DXE196628:DXE196629 DNI196628:DNI196629 DDM196628:DDM196629 CTQ196628:CTQ196629 CJU196628:CJU196629 BZY196628:BZY196629 BQC196628:BQC196629 BGG196628:BGG196629 AWK196628:AWK196629 AMO196628:AMO196629 ACS196628:ACS196629 SW196628:SW196629 JA196628:JA196629 WVM131092:WVM131093 WLQ131092:WLQ131093 WBU131092:WBU131093 VRY131092:VRY131093 VIC131092:VIC131093 UYG131092:UYG131093 UOK131092:UOK131093 UEO131092:UEO131093 TUS131092:TUS131093 TKW131092:TKW131093 TBA131092:TBA131093 SRE131092:SRE131093 SHI131092:SHI131093 RXM131092:RXM131093 RNQ131092:RNQ131093 RDU131092:RDU131093 QTY131092:QTY131093 QKC131092:QKC131093 QAG131092:QAG131093 PQK131092:PQK131093 PGO131092:PGO131093 OWS131092:OWS131093 OMW131092:OMW131093 ODA131092:ODA131093 NTE131092:NTE131093 NJI131092:NJI131093 MZM131092:MZM131093 MPQ131092:MPQ131093 MFU131092:MFU131093 LVY131092:LVY131093 LMC131092:LMC131093 LCG131092:LCG131093 KSK131092:KSK131093 KIO131092:KIO131093 JYS131092:JYS131093 JOW131092:JOW131093 JFA131092:JFA131093 IVE131092:IVE131093 ILI131092:ILI131093 IBM131092:IBM131093 HRQ131092:HRQ131093 HHU131092:HHU131093 GXY131092:GXY131093 GOC131092:GOC131093 GEG131092:GEG131093 FUK131092:FUK131093 FKO131092:FKO131093 FAS131092:FAS131093 EQW131092:EQW131093 EHA131092:EHA131093 DXE131092:DXE131093 DNI131092:DNI131093 DDM131092:DDM131093 CTQ131092:CTQ131093 CJU131092:CJU131093 BZY131092:BZY131093 BQC131092:BQC131093 BGG131092:BGG131093 AWK131092:AWK131093 AMO131092:AMO131093 ACS131092:ACS131093 SW131092:SW131093 JA131092:JA131093 WVM65556:WVM65557 WLQ65556:WLQ65557 WBU65556:WBU65557 VRY65556:VRY65557 VIC65556:VIC65557 UYG65556:UYG65557 UOK65556:UOK65557 UEO65556:UEO65557 TUS65556:TUS65557 TKW65556:TKW65557 TBA65556:TBA65557 SRE65556:SRE65557 SHI65556:SHI65557 RXM65556:RXM65557 RNQ65556:RNQ65557 RDU65556:RDU65557 QTY65556:QTY65557 QKC65556:QKC65557 QAG65556:QAG65557 PQK65556:PQK65557 PGO65556:PGO65557 OWS65556:OWS65557 OMW65556:OMW65557 ODA65556:ODA65557 NTE65556:NTE65557 NJI65556:NJI65557 MZM65556:MZM65557 MPQ65556:MPQ65557 MFU65556:MFU65557 LVY65556:LVY65557 LMC65556:LMC65557 LCG65556:LCG65557 KSK65556:KSK65557 KIO65556:KIO65557 JYS65556:JYS65557 JOW65556:JOW65557 JFA65556:JFA65557 IVE65556:IVE65557 ILI65556:ILI65557 IBM65556:IBM65557 HRQ65556:HRQ65557 HHU65556:HHU65557 GXY65556:GXY65557 GOC65556:GOC65557 GEG65556:GEG65557 FUK65556:FUK65557 FKO65556:FKO65557 FAS65556:FAS65557 EQW65556:EQW65557 EHA65556:EHA65557 DXE65556:DXE65557 DNI65556:DNI65557 DDM65556:DDM65557 CTQ65556:CTQ65557 CJU65556:CJU65557 BZY65556:BZY65557 BQC65556:BQC65557 BGG65556:BGG65557 AWK65556:AWK65557 AMO65556:AMO65557 ACS65556:ACS65557 SW65556:SW65557 JA65556:JA65557 WVM983097:WVM983116 WLQ983097:WLQ983116 WBU983097:WBU983116 VRY983097:VRY983116 VIC983097:VIC983116 UYG983097:UYG983116 UOK983097:UOK983116 UEO983097:UEO983116 TUS983097:TUS983116 TKW983097:TKW983116 TBA983097:TBA983116 SRE983097:SRE983116 SHI983097:SHI983116 RXM983097:RXM983116 RNQ983097:RNQ983116 RDU983097:RDU983116 QTY983097:QTY983116 QKC983097:QKC983116 QAG983097:QAG983116 PQK983097:PQK983116 PGO983097:PGO983116 OWS983097:OWS983116 OMW983097:OMW983116 ODA983097:ODA983116 NTE983097:NTE983116 NJI983097:NJI983116 MZM983097:MZM983116 MPQ983097:MPQ983116 MFU983097:MFU983116 LVY983097:LVY983116 LMC983097:LMC983116 LCG983097:LCG983116 KSK983097:KSK983116 KIO983097:KIO983116 JYS983097:JYS983116 JOW983097:JOW983116 JFA983097:JFA983116 IVE983097:IVE983116 ILI983097:ILI983116 IBM983097:IBM983116 HRQ983097:HRQ983116 HHU983097:HHU983116 GXY983097:GXY983116 GOC983097:GOC983116 GEG983097:GEG983116 FUK983097:FUK983116 FKO983097:FKO983116 FAS983097:FAS983116 EQW983097:EQW983116 EHA983097:EHA983116 DXE983097:DXE983116 DNI983097:DNI983116 DDM983097:DDM983116 CTQ983097:CTQ983116 CJU983097:CJU983116 BZY983097:BZY983116 BQC983097:BQC983116 BGG983097:BGG983116 AWK983097:AWK983116 AMO983097:AMO983116 ACS983097:ACS983116 SW983097:SW983116 JA983097:JA983116 WVM917561:WVM917580 WLQ917561:WLQ917580 WBU917561:WBU917580 VRY917561:VRY917580 VIC917561:VIC917580 UYG917561:UYG917580 UOK917561:UOK917580 UEO917561:UEO917580 TUS917561:TUS917580 TKW917561:TKW917580 TBA917561:TBA917580 SRE917561:SRE917580 SHI917561:SHI917580 RXM917561:RXM917580 RNQ917561:RNQ917580 RDU917561:RDU917580 QTY917561:QTY917580 QKC917561:QKC917580 QAG917561:QAG917580 PQK917561:PQK917580 PGO917561:PGO917580 OWS917561:OWS917580 OMW917561:OMW917580 ODA917561:ODA917580 NTE917561:NTE917580 NJI917561:NJI917580 MZM917561:MZM917580 MPQ917561:MPQ917580 MFU917561:MFU917580 LVY917561:LVY917580 LMC917561:LMC917580 LCG917561:LCG917580 KSK917561:KSK917580 KIO917561:KIO917580 JYS917561:JYS917580 JOW917561:JOW917580 JFA917561:JFA917580 IVE917561:IVE917580 ILI917561:ILI917580 IBM917561:IBM917580 HRQ917561:HRQ917580 HHU917561:HHU917580 GXY917561:GXY917580 GOC917561:GOC917580 GEG917561:GEG917580 FUK917561:FUK917580 FKO917561:FKO917580 FAS917561:FAS917580 EQW917561:EQW917580 EHA917561:EHA917580 DXE917561:DXE917580 DNI917561:DNI917580 DDM917561:DDM917580 CTQ917561:CTQ917580 CJU917561:CJU917580 BZY917561:BZY917580 BQC917561:BQC917580 BGG917561:BGG917580 AWK917561:AWK917580 AMO917561:AMO917580 ACS917561:ACS917580 SW917561:SW917580 JA917561:JA917580 WVM852025:WVM852044 WLQ852025:WLQ852044 WBU852025:WBU852044 VRY852025:VRY852044 VIC852025:VIC852044 UYG852025:UYG852044 UOK852025:UOK852044 UEO852025:UEO852044 TUS852025:TUS852044 TKW852025:TKW852044 TBA852025:TBA852044 SRE852025:SRE852044 SHI852025:SHI852044 RXM852025:RXM852044 RNQ852025:RNQ852044 RDU852025:RDU852044 QTY852025:QTY852044 QKC852025:QKC852044 QAG852025:QAG852044 PQK852025:PQK852044 PGO852025:PGO852044 OWS852025:OWS852044 OMW852025:OMW852044 ODA852025:ODA852044 NTE852025:NTE852044 NJI852025:NJI852044 MZM852025:MZM852044 MPQ852025:MPQ852044 MFU852025:MFU852044 LVY852025:LVY852044 LMC852025:LMC852044 LCG852025:LCG852044 KSK852025:KSK852044 KIO852025:KIO852044 JYS852025:JYS852044 JOW852025:JOW852044 JFA852025:JFA852044 IVE852025:IVE852044 ILI852025:ILI852044 IBM852025:IBM852044 HRQ852025:HRQ852044 HHU852025:HHU852044 GXY852025:GXY852044 GOC852025:GOC852044 GEG852025:GEG852044 FUK852025:FUK852044 FKO852025:FKO852044 FAS852025:FAS852044 EQW852025:EQW852044 EHA852025:EHA852044 DXE852025:DXE852044 DNI852025:DNI852044 DDM852025:DDM852044 CTQ852025:CTQ852044 CJU852025:CJU852044 BZY852025:BZY852044 BQC852025:BQC852044 BGG852025:BGG852044 AWK852025:AWK852044 AMO852025:AMO852044 ACS852025:ACS852044 SW852025:SW852044 JA852025:JA852044 WVM786489:WVM786508 WLQ786489:WLQ786508 WBU786489:WBU786508 VRY786489:VRY786508 VIC786489:VIC786508 UYG786489:UYG786508 UOK786489:UOK786508 UEO786489:UEO786508 TUS786489:TUS786508 TKW786489:TKW786508 TBA786489:TBA786508 SRE786489:SRE786508 SHI786489:SHI786508 RXM786489:RXM786508 RNQ786489:RNQ786508 RDU786489:RDU786508 QTY786489:QTY786508 QKC786489:QKC786508 QAG786489:QAG786508 PQK786489:PQK786508 PGO786489:PGO786508 OWS786489:OWS786508 OMW786489:OMW786508 ODA786489:ODA786508 NTE786489:NTE786508 NJI786489:NJI786508 MZM786489:MZM786508 MPQ786489:MPQ786508 MFU786489:MFU786508 LVY786489:LVY786508 LMC786489:LMC786508 LCG786489:LCG786508 KSK786489:KSK786508 KIO786489:KIO786508 JYS786489:JYS786508 JOW786489:JOW786508 JFA786489:JFA786508 IVE786489:IVE786508 ILI786489:ILI786508 IBM786489:IBM786508 HRQ786489:HRQ786508 HHU786489:HHU786508 GXY786489:GXY786508 GOC786489:GOC786508 GEG786489:GEG786508 FUK786489:FUK786508 FKO786489:FKO786508 FAS786489:FAS786508 EQW786489:EQW786508 EHA786489:EHA786508 DXE786489:DXE786508 DNI786489:DNI786508 DDM786489:DDM786508 CTQ786489:CTQ786508 CJU786489:CJU786508 BZY786489:BZY786508 BQC786489:BQC786508 BGG786489:BGG786508 AWK786489:AWK786508 AMO786489:AMO786508 ACS786489:ACS786508 SW786489:SW786508 JA786489:JA786508 WVM720953:WVM720972 WLQ720953:WLQ720972 WBU720953:WBU720972 VRY720953:VRY720972 VIC720953:VIC720972 UYG720953:UYG720972 UOK720953:UOK720972 UEO720953:UEO720972 TUS720953:TUS720972 TKW720953:TKW720972 TBA720953:TBA720972 SRE720953:SRE720972 SHI720953:SHI720972 RXM720953:RXM720972 RNQ720953:RNQ720972 RDU720953:RDU720972 QTY720953:QTY720972 QKC720953:QKC720972 QAG720953:QAG720972 PQK720953:PQK720972 PGO720953:PGO720972 OWS720953:OWS720972 OMW720953:OMW720972 ODA720953:ODA720972 NTE720953:NTE720972 NJI720953:NJI720972 MZM720953:MZM720972 MPQ720953:MPQ720972 MFU720953:MFU720972 LVY720953:LVY720972 LMC720953:LMC720972 LCG720953:LCG720972 KSK720953:KSK720972 KIO720953:KIO720972 JYS720953:JYS720972 JOW720953:JOW720972 JFA720953:JFA720972 IVE720953:IVE720972 ILI720953:ILI720972 IBM720953:IBM720972 HRQ720953:HRQ720972 HHU720953:HHU720972 GXY720953:GXY720972 GOC720953:GOC720972 GEG720953:GEG720972 FUK720953:FUK720972 FKO720953:FKO720972 FAS720953:FAS720972 EQW720953:EQW720972 EHA720953:EHA720972 DXE720953:DXE720972 DNI720953:DNI720972 DDM720953:DDM720972 CTQ720953:CTQ720972 CJU720953:CJU720972 BZY720953:BZY720972 BQC720953:BQC720972 BGG720953:BGG720972 AWK720953:AWK720972 AMO720953:AMO720972 ACS720953:ACS720972 SW720953:SW720972 JA720953:JA720972 WVM655417:WVM655436 WLQ655417:WLQ655436 WBU655417:WBU655436 VRY655417:VRY655436 VIC655417:VIC655436 UYG655417:UYG655436 UOK655417:UOK655436 UEO655417:UEO655436 TUS655417:TUS655436 TKW655417:TKW655436 TBA655417:TBA655436 SRE655417:SRE655436 SHI655417:SHI655436 RXM655417:RXM655436 RNQ655417:RNQ655436 RDU655417:RDU655436 QTY655417:QTY655436 QKC655417:QKC655436 QAG655417:QAG655436 PQK655417:PQK655436 PGO655417:PGO655436 OWS655417:OWS655436 OMW655417:OMW655436 ODA655417:ODA655436 NTE655417:NTE655436 NJI655417:NJI655436 MZM655417:MZM655436 MPQ655417:MPQ655436 MFU655417:MFU655436 LVY655417:LVY655436 LMC655417:LMC655436 LCG655417:LCG655436 KSK655417:KSK655436 KIO655417:KIO655436 JYS655417:JYS655436 JOW655417:JOW655436 JFA655417:JFA655436 IVE655417:IVE655436 ILI655417:ILI655436 IBM655417:IBM655436 HRQ655417:HRQ655436 HHU655417:HHU655436 GXY655417:GXY655436 GOC655417:GOC655436 GEG655417:GEG655436 FUK655417:FUK655436 FKO655417:FKO655436 FAS655417:FAS655436 EQW655417:EQW655436 EHA655417:EHA655436 DXE655417:DXE655436 DNI655417:DNI655436 DDM655417:DDM655436 CTQ655417:CTQ655436 CJU655417:CJU655436 BZY655417:BZY655436 BQC655417:BQC655436 BGG655417:BGG655436 AWK655417:AWK655436 AMO655417:AMO655436 ACS655417:ACS655436 SW655417:SW655436 JA655417:JA655436 WVM589881:WVM589900 WLQ589881:WLQ589900 WBU589881:WBU589900 VRY589881:VRY589900 VIC589881:VIC589900 UYG589881:UYG589900 UOK589881:UOK589900 UEO589881:UEO589900 TUS589881:TUS589900 TKW589881:TKW589900 TBA589881:TBA589900 SRE589881:SRE589900 SHI589881:SHI589900 RXM589881:RXM589900 RNQ589881:RNQ589900 RDU589881:RDU589900 QTY589881:QTY589900 QKC589881:QKC589900 QAG589881:QAG589900 PQK589881:PQK589900 PGO589881:PGO589900 OWS589881:OWS589900 OMW589881:OMW589900 ODA589881:ODA589900 NTE589881:NTE589900 NJI589881:NJI589900 MZM589881:MZM589900 MPQ589881:MPQ589900 MFU589881:MFU589900 LVY589881:LVY589900 LMC589881:LMC589900 LCG589881:LCG589900 KSK589881:KSK589900 KIO589881:KIO589900 JYS589881:JYS589900 JOW589881:JOW589900 JFA589881:JFA589900 IVE589881:IVE589900 ILI589881:ILI589900 IBM589881:IBM589900 HRQ589881:HRQ589900 HHU589881:HHU589900 GXY589881:GXY589900 GOC589881:GOC589900 GEG589881:GEG589900 FUK589881:FUK589900 FKO589881:FKO589900 FAS589881:FAS589900 EQW589881:EQW589900 EHA589881:EHA589900 DXE589881:DXE589900 DNI589881:DNI589900 DDM589881:DDM589900 CTQ589881:CTQ589900 CJU589881:CJU589900 BZY589881:BZY589900 BQC589881:BQC589900 BGG589881:BGG589900 AWK589881:AWK589900 AMO589881:AMO589900 ACS589881:ACS589900 SW589881:SW589900 JA589881:JA589900 WVM524345:WVM524364 WLQ524345:WLQ524364 WBU524345:WBU524364 VRY524345:VRY524364 VIC524345:VIC524364 UYG524345:UYG524364 UOK524345:UOK524364 UEO524345:UEO524364 TUS524345:TUS524364 TKW524345:TKW524364 TBA524345:TBA524364 SRE524345:SRE524364 SHI524345:SHI524364 RXM524345:RXM524364 RNQ524345:RNQ524364 RDU524345:RDU524364 QTY524345:QTY524364 QKC524345:QKC524364 QAG524345:QAG524364 PQK524345:PQK524364 PGO524345:PGO524364 OWS524345:OWS524364 OMW524345:OMW524364 ODA524345:ODA524364 NTE524345:NTE524364 NJI524345:NJI524364 MZM524345:MZM524364 MPQ524345:MPQ524364 MFU524345:MFU524364 LVY524345:LVY524364 LMC524345:LMC524364 LCG524345:LCG524364 KSK524345:KSK524364 KIO524345:KIO524364 JYS524345:JYS524364 JOW524345:JOW524364 JFA524345:JFA524364 IVE524345:IVE524364 ILI524345:ILI524364 IBM524345:IBM524364 HRQ524345:HRQ524364 HHU524345:HHU524364 GXY524345:GXY524364 GOC524345:GOC524364 GEG524345:GEG524364 FUK524345:FUK524364 FKO524345:FKO524364 FAS524345:FAS524364 EQW524345:EQW524364 EHA524345:EHA524364 DXE524345:DXE524364 DNI524345:DNI524364 DDM524345:DDM524364 CTQ524345:CTQ524364 CJU524345:CJU524364 BZY524345:BZY524364 BQC524345:BQC524364 BGG524345:BGG524364 AWK524345:AWK524364 AMO524345:AMO524364 ACS524345:ACS524364 SW524345:SW524364 JA524345:JA524364 WVM458809:WVM458828 WLQ458809:WLQ458828 WBU458809:WBU458828 VRY458809:VRY458828 VIC458809:VIC458828 UYG458809:UYG458828 UOK458809:UOK458828 UEO458809:UEO458828 TUS458809:TUS458828 TKW458809:TKW458828 TBA458809:TBA458828 SRE458809:SRE458828 SHI458809:SHI458828 RXM458809:RXM458828 RNQ458809:RNQ458828 RDU458809:RDU458828 QTY458809:QTY458828 QKC458809:QKC458828 QAG458809:QAG458828 PQK458809:PQK458828 PGO458809:PGO458828 OWS458809:OWS458828 OMW458809:OMW458828 ODA458809:ODA458828 NTE458809:NTE458828 NJI458809:NJI458828 MZM458809:MZM458828 MPQ458809:MPQ458828 MFU458809:MFU458828 LVY458809:LVY458828 LMC458809:LMC458828 LCG458809:LCG458828 KSK458809:KSK458828 KIO458809:KIO458828 JYS458809:JYS458828 JOW458809:JOW458828 JFA458809:JFA458828 IVE458809:IVE458828 ILI458809:ILI458828 IBM458809:IBM458828 HRQ458809:HRQ458828 HHU458809:HHU458828 GXY458809:GXY458828 GOC458809:GOC458828 GEG458809:GEG458828 FUK458809:FUK458828 FKO458809:FKO458828 FAS458809:FAS458828 EQW458809:EQW458828 EHA458809:EHA458828 DXE458809:DXE458828 DNI458809:DNI458828 DDM458809:DDM458828 CTQ458809:CTQ458828 CJU458809:CJU458828 BZY458809:BZY458828 BQC458809:BQC458828 BGG458809:BGG458828 AWK458809:AWK458828 AMO458809:AMO458828 ACS458809:ACS458828 SW458809:SW458828 JA458809:JA458828 WVM393273:WVM393292 WLQ393273:WLQ393292 WBU393273:WBU393292 VRY393273:VRY393292 VIC393273:VIC393292 UYG393273:UYG393292 UOK393273:UOK393292 UEO393273:UEO393292 TUS393273:TUS393292 TKW393273:TKW393292 TBA393273:TBA393292 SRE393273:SRE393292 SHI393273:SHI393292 RXM393273:RXM393292 RNQ393273:RNQ393292 RDU393273:RDU393292 QTY393273:QTY393292 QKC393273:QKC393292 QAG393273:QAG393292 PQK393273:PQK393292 PGO393273:PGO393292 OWS393273:OWS393292 OMW393273:OMW393292 ODA393273:ODA393292 NTE393273:NTE393292 NJI393273:NJI393292 MZM393273:MZM393292 MPQ393273:MPQ393292 MFU393273:MFU393292 LVY393273:LVY393292 LMC393273:LMC393292 LCG393273:LCG393292 KSK393273:KSK393292 KIO393273:KIO393292 JYS393273:JYS393292 JOW393273:JOW393292 JFA393273:JFA393292 IVE393273:IVE393292 ILI393273:ILI393292 IBM393273:IBM393292 HRQ393273:HRQ393292 HHU393273:HHU393292 GXY393273:GXY393292 GOC393273:GOC393292 GEG393273:GEG393292 FUK393273:FUK393292 FKO393273:FKO393292 FAS393273:FAS393292 EQW393273:EQW393292 EHA393273:EHA393292 DXE393273:DXE393292 DNI393273:DNI393292 DDM393273:DDM393292 CTQ393273:CTQ393292 CJU393273:CJU393292 BZY393273:BZY393292 BQC393273:BQC393292 BGG393273:BGG393292 AWK393273:AWK393292 AMO393273:AMO393292 ACS393273:ACS393292 SW393273:SW393292 JA393273:JA393292 WVM327737:WVM327756 WLQ327737:WLQ327756 WBU327737:WBU327756 VRY327737:VRY327756 VIC327737:VIC327756 UYG327737:UYG327756 UOK327737:UOK327756 UEO327737:UEO327756 TUS327737:TUS327756 TKW327737:TKW327756 TBA327737:TBA327756 SRE327737:SRE327756 SHI327737:SHI327756 RXM327737:RXM327756 RNQ327737:RNQ327756 RDU327737:RDU327756 QTY327737:QTY327756 QKC327737:QKC327756 QAG327737:QAG327756 PQK327737:PQK327756 PGO327737:PGO327756 OWS327737:OWS327756 OMW327737:OMW327756 ODA327737:ODA327756 NTE327737:NTE327756 NJI327737:NJI327756 MZM327737:MZM327756 MPQ327737:MPQ327756 MFU327737:MFU327756 LVY327737:LVY327756 LMC327737:LMC327756 LCG327737:LCG327756 KSK327737:KSK327756 KIO327737:KIO327756 JYS327737:JYS327756 JOW327737:JOW327756 JFA327737:JFA327756 IVE327737:IVE327756 ILI327737:ILI327756 IBM327737:IBM327756 HRQ327737:HRQ327756 HHU327737:HHU327756 GXY327737:GXY327756 GOC327737:GOC327756 GEG327737:GEG327756 FUK327737:FUK327756 FKO327737:FKO327756 FAS327737:FAS327756 EQW327737:EQW327756 EHA327737:EHA327756 DXE327737:DXE327756 DNI327737:DNI327756 DDM327737:DDM327756 CTQ327737:CTQ327756 CJU327737:CJU327756 BZY327737:BZY327756 BQC327737:BQC327756 BGG327737:BGG327756 AWK327737:AWK327756 AMO327737:AMO327756 ACS327737:ACS327756 SW327737:SW327756 JA327737:JA327756 WVM262201:WVM262220 WLQ262201:WLQ262220 WBU262201:WBU262220 VRY262201:VRY262220 VIC262201:VIC262220 UYG262201:UYG262220 UOK262201:UOK262220 UEO262201:UEO262220 TUS262201:TUS262220 TKW262201:TKW262220 TBA262201:TBA262220 SRE262201:SRE262220 SHI262201:SHI262220 RXM262201:RXM262220 RNQ262201:RNQ262220 RDU262201:RDU262220 QTY262201:QTY262220 QKC262201:QKC262220 QAG262201:QAG262220 PQK262201:PQK262220 PGO262201:PGO262220 OWS262201:OWS262220 OMW262201:OMW262220 ODA262201:ODA262220 NTE262201:NTE262220 NJI262201:NJI262220 MZM262201:MZM262220 MPQ262201:MPQ262220 MFU262201:MFU262220 LVY262201:LVY262220 LMC262201:LMC262220 LCG262201:LCG262220 KSK262201:KSK262220 KIO262201:KIO262220 JYS262201:JYS262220 JOW262201:JOW262220 JFA262201:JFA262220 IVE262201:IVE262220 ILI262201:ILI262220 IBM262201:IBM262220 HRQ262201:HRQ262220 HHU262201:HHU262220 GXY262201:GXY262220 GOC262201:GOC262220 GEG262201:GEG262220 FUK262201:FUK262220 FKO262201:FKO262220 FAS262201:FAS262220 EQW262201:EQW262220 EHA262201:EHA262220 DXE262201:DXE262220 DNI262201:DNI262220 DDM262201:DDM262220 CTQ262201:CTQ262220 CJU262201:CJU262220 BZY262201:BZY262220 BQC262201:BQC262220 BGG262201:BGG262220 AWK262201:AWK262220 AMO262201:AMO262220 ACS262201:ACS262220 SW262201:SW262220 JA262201:JA262220 WVM196665:WVM196684 WLQ196665:WLQ196684 WBU196665:WBU196684 VRY196665:VRY196684 VIC196665:VIC196684 UYG196665:UYG196684 UOK196665:UOK196684 UEO196665:UEO196684 TUS196665:TUS196684 TKW196665:TKW196684 TBA196665:TBA196684 SRE196665:SRE196684 SHI196665:SHI196684 RXM196665:RXM196684 RNQ196665:RNQ196684 RDU196665:RDU196684 QTY196665:QTY196684 QKC196665:QKC196684 QAG196665:QAG196684 PQK196665:PQK196684 PGO196665:PGO196684 OWS196665:OWS196684 OMW196665:OMW196684 ODA196665:ODA196684 NTE196665:NTE196684 NJI196665:NJI196684 MZM196665:MZM196684 MPQ196665:MPQ196684 MFU196665:MFU196684 LVY196665:LVY196684 LMC196665:LMC196684 LCG196665:LCG196684 KSK196665:KSK196684 KIO196665:KIO196684 JYS196665:JYS196684 JOW196665:JOW196684 JFA196665:JFA196684 IVE196665:IVE196684 ILI196665:ILI196684 IBM196665:IBM196684 HRQ196665:HRQ196684 HHU196665:HHU196684 GXY196665:GXY196684 GOC196665:GOC196684 GEG196665:GEG196684 FUK196665:FUK196684 FKO196665:FKO196684 FAS196665:FAS196684 EQW196665:EQW196684 EHA196665:EHA196684 DXE196665:DXE196684 DNI196665:DNI196684 DDM196665:DDM196684 CTQ196665:CTQ196684 CJU196665:CJU196684 BZY196665:BZY196684 BQC196665:BQC196684 BGG196665:BGG196684 AWK196665:AWK196684 AMO196665:AMO196684 ACS196665:ACS196684 SW196665:SW196684 JA196665:JA196684 WVM131129:WVM131148 WLQ131129:WLQ131148 WBU131129:WBU131148 VRY131129:VRY131148 VIC131129:VIC131148 UYG131129:UYG131148 UOK131129:UOK131148 UEO131129:UEO131148 TUS131129:TUS131148 TKW131129:TKW131148 TBA131129:TBA131148 SRE131129:SRE131148 SHI131129:SHI131148 RXM131129:RXM131148 RNQ131129:RNQ131148 RDU131129:RDU131148 QTY131129:QTY131148 QKC131129:QKC131148 QAG131129:QAG131148 PQK131129:PQK131148 PGO131129:PGO131148 OWS131129:OWS131148 OMW131129:OMW131148 ODA131129:ODA131148 NTE131129:NTE131148 NJI131129:NJI131148 MZM131129:MZM131148 MPQ131129:MPQ131148 MFU131129:MFU131148 LVY131129:LVY131148 LMC131129:LMC131148 LCG131129:LCG131148 KSK131129:KSK131148 KIO131129:KIO131148 JYS131129:JYS131148 JOW131129:JOW131148 JFA131129:JFA131148 IVE131129:IVE131148 ILI131129:ILI131148 IBM131129:IBM131148 HRQ131129:HRQ131148 HHU131129:HHU131148 GXY131129:GXY131148 GOC131129:GOC131148 GEG131129:GEG131148 FUK131129:FUK131148 FKO131129:FKO131148 FAS131129:FAS131148 EQW131129:EQW131148 EHA131129:EHA131148 DXE131129:DXE131148 DNI131129:DNI131148 DDM131129:DDM131148 CTQ131129:CTQ131148 CJU131129:CJU131148 BZY131129:BZY131148 BQC131129:BQC131148 BGG131129:BGG131148 AWK131129:AWK131148 AMO131129:AMO131148 ACS131129:ACS131148 SW131129:SW131148 JA131129:JA131148 WVM65593:WVM65612 WLQ65593:WLQ65612 WBU65593:WBU65612 VRY65593:VRY65612 VIC65593:VIC65612 UYG65593:UYG65612 UOK65593:UOK65612 UEO65593:UEO65612 TUS65593:TUS65612 TKW65593:TKW65612 TBA65593:TBA65612 SRE65593:SRE65612 SHI65593:SHI65612 RXM65593:RXM65612 RNQ65593:RNQ65612 RDU65593:RDU65612 QTY65593:QTY65612 QKC65593:QKC65612 QAG65593:QAG65612 PQK65593:PQK65612 PGO65593:PGO65612 OWS65593:OWS65612 OMW65593:OMW65612 ODA65593:ODA65612 NTE65593:NTE65612 NJI65593:NJI65612 MZM65593:MZM65612 MPQ65593:MPQ65612 MFU65593:MFU65612 LVY65593:LVY65612 LMC65593:LMC65612 LCG65593:LCG65612 KSK65593:KSK65612 KIO65593:KIO65612 JYS65593:JYS65612 JOW65593:JOW65612 JFA65593:JFA65612 IVE65593:IVE65612 ILI65593:ILI65612 IBM65593:IBM65612 HRQ65593:HRQ65612 HHU65593:HHU65612 GXY65593:GXY65612 GOC65593:GOC65612 GEG65593:GEG65612 FUK65593:FUK65612 FKO65593:FKO65612 FAS65593:FAS65612 EQW65593:EQW65612 EHA65593:EHA65612 DXE65593:DXE65612 DNI65593:DNI65612 DDM65593:DDM65612 CTQ65593:CTQ65612 CJU65593:CJU65612 BZY65593:BZY65612 BQC65593:BQC65612 BGG65593:BGG65612 AWK65593:AWK65612 AMO65593:AMO65612 ACS65593:ACS65612 SW65593:SW65612 JA65593:JA65612 WVM57:WVM76 WLQ57:WLQ76 WBU57:WBU76 VRY57:VRY76 VIC57:VIC76 UYG57:UYG76 UOK57:UOK76 UEO57:UEO76 TUS57:TUS76 TKW57:TKW76 TBA57:TBA76 SRE57:SRE76 SHI57:SHI76 RXM57:RXM76 RNQ57:RNQ76 RDU57:RDU76 QTY57:QTY76 QKC57:QKC76 QAG57:QAG76 PQK57:PQK76 PGO57:PGO76 OWS57:OWS76 OMW57:OMW76 ODA57:ODA76 NTE57:NTE76 NJI57:NJI76 MZM57:MZM76 MPQ57:MPQ76 MFU57:MFU76 LVY57:LVY76 LMC57:LMC76 LCG57:LCG76 KSK57:KSK76 KIO57:KIO76 JYS57:JYS76 JOW57:JOW76 JFA57:JFA76 IVE57:IVE76 ILI57:ILI76 IBM57:IBM76 HRQ57:HRQ76 HHU57:HHU76 GXY57:GXY76 GOC57:GOC76 GEG57:GEG76 FUK57:FUK76 FKO57:FKO76 FAS57:FAS76 EQW57:EQW76 EHA57:EHA76 DXE57:DXE76 DNI57:DNI76 DDM57:DDM76 CTQ57:CTQ76 CJU57:CJU76 BZY57:BZY76 BQC57:BQC76 BGG57:BGG76 AWK57:AWK76 AMO57:AMO76 ACS57:ACS76 SW57:SW76 JA57:JA76 WVM983068:WVM983089 WLQ983068:WLQ983089 WBU983068:WBU983089 VRY983068:VRY983089 VIC983068:VIC983089 UYG983068:UYG983089 UOK983068:UOK983089 UEO983068:UEO983089 TUS983068:TUS983089 TKW983068:TKW983089 TBA983068:TBA983089 SRE983068:SRE983089 SHI983068:SHI983089 RXM983068:RXM983089 RNQ983068:RNQ983089 RDU983068:RDU983089 QTY983068:QTY983089 QKC983068:QKC983089 QAG983068:QAG983089 PQK983068:PQK983089 PGO983068:PGO983089 OWS983068:OWS983089 OMW983068:OMW983089 ODA983068:ODA983089 NTE983068:NTE983089 NJI983068:NJI983089 MZM983068:MZM983089 MPQ983068:MPQ983089 MFU983068:MFU983089 LVY983068:LVY983089 LMC983068:LMC983089 LCG983068:LCG983089 KSK983068:KSK983089 KIO983068:KIO983089 JYS983068:JYS983089 JOW983068:JOW983089 JFA983068:JFA983089 IVE983068:IVE983089 ILI983068:ILI983089 IBM983068:IBM983089 HRQ983068:HRQ983089 HHU983068:HHU983089 GXY983068:GXY983089 GOC983068:GOC983089 GEG983068:GEG983089 FUK983068:FUK983089 FKO983068:FKO983089 FAS983068:FAS983089 EQW983068:EQW983089 EHA983068:EHA983089 DXE983068:DXE983089 DNI983068:DNI983089 DDM983068:DDM983089 CTQ983068:CTQ983089 CJU983068:CJU983089 BZY983068:BZY983089 BQC983068:BQC983089 BGG983068:BGG983089 AWK983068:AWK983089 AMO983068:AMO983089 ACS983068:ACS983089 SW983068:SW983089 JA983068:JA983089 WVM917532:WVM917553 WLQ917532:WLQ917553 WBU917532:WBU917553 VRY917532:VRY917553 VIC917532:VIC917553 UYG917532:UYG917553 UOK917532:UOK917553 UEO917532:UEO917553 TUS917532:TUS917553 TKW917532:TKW917553 TBA917532:TBA917553 SRE917532:SRE917553 SHI917532:SHI917553 RXM917532:RXM917553 RNQ917532:RNQ917553 RDU917532:RDU917553 QTY917532:QTY917553 QKC917532:QKC917553 QAG917532:QAG917553 PQK917532:PQK917553 PGO917532:PGO917553 OWS917532:OWS917553 OMW917532:OMW917553 ODA917532:ODA917553 NTE917532:NTE917553 NJI917532:NJI917553 MZM917532:MZM917553 MPQ917532:MPQ917553 MFU917532:MFU917553 LVY917532:LVY917553 LMC917532:LMC917553 LCG917532:LCG917553 KSK917532:KSK917553 KIO917532:KIO917553 JYS917532:JYS917553 JOW917532:JOW917553 JFA917532:JFA917553 IVE917532:IVE917553 ILI917532:ILI917553 IBM917532:IBM917553 HRQ917532:HRQ917553 HHU917532:HHU917553 GXY917532:GXY917553 GOC917532:GOC917553 GEG917532:GEG917553 FUK917532:FUK917553 FKO917532:FKO917553 FAS917532:FAS917553 EQW917532:EQW917553 EHA917532:EHA917553 DXE917532:DXE917553 DNI917532:DNI917553 DDM917532:DDM917553 CTQ917532:CTQ917553 CJU917532:CJU917553 BZY917532:BZY917553 BQC917532:BQC917553 BGG917532:BGG917553 AWK917532:AWK917553 AMO917532:AMO917553 ACS917532:ACS917553 SW917532:SW917553 JA917532:JA917553 WVM851996:WVM852017 WLQ851996:WLQ852017 WBU851996:WBU852017 VRY851996:VRY852017 VIC851996:VIC852017 UYG851996:UYG852017 UOK851996:UOK852017 UEO851996:UEO852017 TUS851996:TUS852017 TKW851996:TKW852017 TBA851996:TBA852017 SRE851996:SRE852017 SHI851996:SHI852017 RXM851996:RXM852017 RNQ851996:RNQ852017 RDU851996:RDU852017 QTY851996:QTY852017 QKC851996:QKC852017 QAG851996:QAG852017 PQK851996:PQK852017 PGO851996:PGO852017 OWS851996:OWS852017 OMW851996:OMW852017 ODA851996:ODA852017 NTE851996:NTE852017 NJI851996:NJI852017 MZM851996:MZM852017 MPQ851996:MPQ852017 MFU851996:MFU852017 LVY851996:LVY852017 LMC851996:LMC852017 LCG851996:LCG852017 KSK851996:KSK852017 KIO851996:KIO852017 JYS851996:JYS852017 JOW851996:JOW852017 JFA851996:JFA852017 IVE851996:IVE852017 ILI851996:ILI852017 IBM851996:IBM852017 HRQ851996:HRQ852017 HHU851996:HHU852017 GXY851996:GXY852017 GOC851996:GOC852017 GEG851996:GEG852017 FUK851996:FUK852017 FKO851996:FKO852017 FAS851996:FAS852017 EQW851996:EQW852017 EHA851996:EHA852017 DXE851996:DXE852017 DNI851996:DNI852017 DDM851996:DDM852017 CTQ851996:CTQ852017 CJU851996:CJU852017 BZY851996:BZY852017 BQC851996:BQC852017 BGG851996:BGG852017 AWK851996:AWK852017 AMO851996:AMO852017 ACS851996:ACS852017 SW851996:SW852017 JA851996:JA852017 WVM786460:WVM786481 WLQ786460:WLQ786481 WBU786460:WBU786481 VRY786460:VRY786481 VIC786460:VIC786481 UYG786460:UYG786481 UOK786460:UOK786481 UEO786460:UEO786481 TUS786460:TUS786481 TKW786460:TKW786481 TBA786460:TBA786481 SRE786460:SRE786481 SHI786460:SHI786481 RXM786460:RXM786481 RNQ786460:RNQ786481 RDU786460:RDU786481 QTY786460:QTY786481 QKC786460:QKC786481 QAG786460:QAG786481 PQK786460:PQK786481 PGO786460:PGO786481 OWS786460:OWS786481 OMW786460:OMW786481 ODA786460:ODA786481 NTE786460:NTE786481 NJI786460:NJI786481 MZM786460:MZM786481 MPQ786460:MPQ786481 MFU786460:MFU786481 LVY786460:LVY786481 LMC786460:LMC786481 LCG786460:LCG786481 KSK786460:KSK786481 KIO786460:KIO786481 JYS786460:JYS786481 JOW786460:JOW786481 JFA786460:JFA786481 IVE786460:IVE786481 ILI786460:ILI786481 IBM786460:IBM786481 HRQ786460:HRQ786481 HHU786460:HHU786481 GXY786460:GXY786481 GOC786460:GOC786481 GEG786460:GEG786481 FUK786460:FUK786481 FKO786460:FKO786481 FAS786460:FAS786481 EQW786460:EQW786481 EHA786460:EHA786481 DXE786460:DXE786481 DNI786460:DNI786481 DDM786460:DDM786481 CTQ786460:CTQ786481 CJU786460:CJU786481 BZY786460:BZY786481 BQC786460:BQC786481 BGG786460:BGG786481 AWK786460:AWK786481 AMO786460:AMO786481 ACS786460:ACS786481 SW786460:SW786481 JA786460:JA786481 WVM720924:WVM720945 WLQ720924:WLQ720945 WBU720924:WBU720945 VRY720924:VRY720945 VIC720924:VIC720945 UYG720924:UYG720945 UOK720924:UOK720945 UEO720924:UEO720945 TUS720924:TUS720945 TKW720924:TKW720945 TBA720924:TBA720945 SRE720924:SRE720945 SHI720924:SHI720945 RXM720924:RXM720945 RNQ720924:RNQ720945 RDU720924:RDU720945 QTY720924:QTY720945 QKC720924:QKC720945 QAG720924:QAG720945 PQK720924:PQK720945 PGO720924:PGO720945 OWS720924:OWS720945 OMW720924:OMW720945 ODA720924:ODA720945 NTE720924:NTE720945 NJI720924:NJI720945 MZM720924:MZM720945 MPQ720924:MPQ720945 MFU720924:MFU720945 LVY720924:LVY720945 LMC720924:LMC720945 LCG720924:LCG720945 KSK720924:KSK720945 KIO720924:KIO720945 JYS720924:JYS720945 JOW720924:JOW720945 JFA720924:JFA720945 IVE720924:IVE720945 ILI720924:ILI720945 IBM720924:IBM720945 HRQ720924:HRQ720945 HHU720924:HHU720945 GXY720924:GXY720945 GOC720924:GOC720945 GEG720924:GEG720945 FUK720924:FUK720945 FKO720924:FKO720945 FAS720924:FAS720945 EQW720924:EQW720945 EHA720924:EHA720945 DXE720924:DXE720945 DNI720924:DNI720945 DDM720924:DDM720945 CTQ720924:CTQ720945 CJU720924:CJU720945 BZY720924:BZY720945 BQC720924:BQC720945 BGG720924:BGG720945 AWK720924:AWK720945 AMO720924:AMO720945 ACS720924:ACS720945 SW720924:SW720945 JA720924:JA720945 WVM655388:WVM655409 WLQ655388:WLQ655409 WBU655388:WBU655409 VRY655388:VRY655409 VIC655388:VIC655409 UYG655388:UYG655409 UOK655388:UOK655409 UEO655388:UEO655409 TUS655388:TUS655409 TKW655388:TKW655409 TBA655388:TBA655409 SRE655388:SRE655409 SHI655388:SHI655409 RXM655388:RXM655409 RNQ655388:RNQ655409 RDU655388:RDU655409 QTY655388:QTY655409 QKC655388:QKC655409 QAG655388:QAG655409 PQK655388:PQK655409 PGO655388:PGO655409 OWS655388:OWS655409 OMW655388:OMW655409 ODA655388:ODA655409 NTE655388:NTE655409 NJI655388:NJI655409 MZM655388:MZM655409 MPQ655388:MPQ655409 MFU655388:MFU655409 LVY655388:LVY655409 LMC655388:LMC655409 LCG655388:LCG655409 KSK655388:KSK655409 KIO655388:KIO655409 JYS655388:JYS655409 JOW655388:JOW655409 JFA655388:JFA655409 IVE655388:IVE655409 ILI655388:ILI655409 IBM655388:IBM655409 HRQ655388:HRQ655409 HHU655388:HHU655409 GXY655388:GXY655409 GOC655388:GOC655409 GEG655388:GEG655409 FUK655388:FUK655409 FKO655388:FKO655409 FAS655388:FAS655409 EQW655388:EQW655409 EHA655388:EHA655409 DXE655388:DXE655409 DNI655388:DNI655409 DDM655388:DDM655409 CTQ655388:CTQ655409 CJU655388:CJU655409 BZY655388:BZY655409 BQC655388:BQC655409 BGG655388:BGG655409 AWK655388:AWK655409 AMO655388:AMO655409 ACS655388:ACS655409 SW655388:SW655409 JA655388:JA655409 WVM589852:WVM589873 WLQ589852:WLQ589873 WBU589852:WBU589873 VRY589852:VRY589873 VIC589852:VIC589873 UYG589852:UYG589873 UOK589852:UOK589873 UEO589852:UEO589873 TUS589852:TUS589873 TKW589852:TKW589873 TBA589852:TBA589873 SRE589852:SRE589873 SHI589852:SHI589873 RXM589852:RXM589873 RNQ589852:RNQ589873 RDU589852:RDU589873 QTY589852:QTY589873 QKC589852:QKC589873 QAG589852:QAG589873 PQK589852:PQK589873 PGO589852:PGO589873 OWS589852:OWS589873 OMW589852:OMW589873 ODA589852:ODA589873 NTE589852:NTE589873 NJI589852:NJI589873 MZM589852:MZM589873 MPQ589852:MPQ589873 MFU589852:MFU589873 LVY589852:LVY589873 LMC589852:LMC589873 LCG589852:LCG589873 KSK589852:KSK589873 KIO589852:KIO589873 JYS589852:JYS589873 JOW589852:JOW589873 JFA589852:JFA589873 IVE589852:IVE589873 ILI589852:ILI589873 IBM589852:IBM589873 HRQ589852:HRQ589873 HHU589852:HHU589873 GXY589852:GXY589873 GOC589852:GOC589873 GEG589852:GEG589873 FUK589852:FUK589873 FKO589852:FKO589873 FAS589852:FAS589873 EQW589852:EQW589873 EHA589852:EHA589873 DXE589852:DXE589873 DNI589852:DNI589873 DDM589852:DDM589873 CTQ589852:CTQ589873 CJU589852:CJU589873 BZY589852:BZY589873 BQC589852:BQC589873 BGG589852:BGG589873 AWK589852:AWK589873 AMO589852:AMO589873 ACS589852:ACS589873 SW589852:SW589873 JA589852:JA589873 WVM524316:WVM524337 WLQ524316:WLQ524337 WBU524316:WBU524337 VRY524316:VRY524337 VIC524316:VIC524337 UYG524316:UYG524337 UOK524316:UOK524337 UEO524316:UEO524337 TUS524316:TUS524337 TKW524316:TKW524337 TBA524316:TBA524337 SRE524316:SRE524337 SHI524316:SHI524337 RXM524316:RXM524337 RNQ524316:RNQ524337 RDU524316:RDU524337 QTY524316:QTY524337 QKC524316:QKC524337 QAG524316:QAG524337 PQK524316:PQK524337 PGO524316:PGO524337 OWS524316:OWS524337 OMW524316:OMW524337 ODA524316:ODA524337 NTE524316:NTE524337 NJI524316:NJI524337 MZM524316:MZM524337 MPQ524316:MPQ524337 MFU524316:MFU524337 LVY524316:LVY524337 LMC524316:LMC524337 LCG524316:LCG524337 KSK524316:KSK524337 KIO524316:KIO524337 JYS524316:JYS524337 JOW524316:JOW524337 JFA524316:JFA524337 IVE524316:IVE524337 ILI524316:ILI524337 IBM524316:IBM524337 HRQ524316:HRQ524337 HHU524316:HHU524337 GXY524316:GXY524337 GOC524316:GOC524337 GEG524316:GEG524337 FUK524316:FUK524337 FKO524316:FKO524337 FAS524316:FAS524337 EQW524316:EQW524337 EHA524316:EHA524337 DXE524316:DXE524337 DNI524316:DNI524337 DDM524316:DDM524337 CTQ524316:CTQ524337 CJU524316:CJU524337 BZY524316:BZY524337 BQC524316:BQC524337 BGG524316:BGG524337 AWK524316:AWK524337 AMO524316:AMO524337 ACS524316:ACS524337 SW524316:SW524337 JA524316:JA524337 WVM458780:WVM458801 WLQ458780:WLQ458801 WBU458780:WBU458801 VRY458780:VRY458801 VIC458780:VIC458801 UYG458780:UYG458801 UOK458780:UOK458801 UEO458780:UEO458801 TUS458780:TUS458801 TKW458780:TKW458801 TBA458780:TBA458801 SRE458780:SRE458801 SHI458780:SHI458801 RXM458780:RXM458801 RNQ458780:RNQ458801 RDU458780:RDU458801 QTY458780:QTY458801 QKC458780:QKC458801 QAG458780:QAG458801 PQK458780:PQK458801 PGO458780:PGO458801 OWS458780:OWS458801 OMW458780:OMW458801 ODA458780:ODA458801 NTE458780:NTE458801 NJI458780:NJI458801 MZM458780:MZM458801 MPQ458780:MPQ458801 MFU458780:MFU458801 LVY458780:LVY458801 LMC458780:LMC458801 LCG458780:LCG458801 KSK458780:KSK458801 KIO458780:KIO458801 JYS458780:JYS458801 JOW458780:JOW458801 JFA458780:JFA458801 IVE458780:IVE458801 ILI458780:ILI458801 IBM458780:IBM458801 HRQ458780:HRQ458801 HHU458780:HHU458801 GXY458780:GXY458801 GOC458780:GOC458801 GEG458780:GEG458801 FUK458780:FUK458801 FKO458780:FKO458801 FAS458780:FAS458801 EQW458780:EQW458801 EHA458780:EHA458801 DXE458780:DXE458801 DNI458780:DNI458801 DDM458780:DDM458801 CTQ458780:CTQ458801 CJU458780:CJU458801 BZY458780:BZY458801 BQC458780:BQC458801 BGG458780:BGG458801 AWK458780:AWK458801 AMO458780:AMO458801 ACS458780:ACS458801 SW458780:SW458801 JA458780:JA458801 WVM393244:WVM393265 WLQ393244:WLQ393265 WBU393244:WBU393265 VRY393244:VRY393265 VIC393244:VIC393265 UYG393244:UYG393265 UOK393244:UOK393265 UEO393244:UEO393265 TUS393244:TUS393265 TKW393244:TKW393265 TBA393244:TBA393265 SRE393244:SRE393265 SHI393244:SHI393265 RXM393244:RXM393265 RNQ393244:RNQ393265 RDU393244:RDU393265 QTY393244:QTY393265 QKC393244:QKC393265 QAG393244:QAG393265 PQK393244:PQK393265 PGO393244:PGO393265 OWS393244:OWS393265 OMW393244:OMW393265 ODA393244:ODA393265 NTE393244:NTE393265 NJI393244:NJI393265 MZM393244:MZM393265 MPQ393244:MPQ393265 MFU393244:MFU393265 LVY393244:LVY393265 LMC393244:LMC393265 LCG393244:LCG393265 KSK393244:KSK393265 KIO393244:KIO393265 JYS393244:JYS393265 JOW393244:JOW393265 JFA393244:JFA393265 IVE393244:IVE393265 ILI393244:ILI393265 IBM393244:IBM393265 HRQ393244:HRQ393265 HHU393244:HHU393265 GXY393244:GXY393265 GOC393244:GOC393265 GEG393244:GEG393265 FUK393244:FUK393265 FKO393244:FKO393265 FAS393244:FAS393265 EQW393244:EQW393265 EHA393244:EHA393265 DXE393244:DXE393265 DNI393244:DNI393265 DDM393244:DDM393265 CTQ393244:CTQ393265 CJU393244:CJU393265 BZY393244:BZY393265 BQC393244:BQC393265 BGG393244:BGG393265 AWK393244:AWK393265 AMO393244:AMO393265 ACS393244:ACS393265 SW393244:SW393265 JA393244:JA393265 WVM327708:WVM327729 WLQ327708:WLQ327729 WBU327708:WBU327729 VRY327708:VRY327729 VIC327708:VIC327729 UYG327708:UYG327729 UOK327708:UOK327729 UEO327708:UEO327729 TUS327708:TUS327729 TKW327708:TKW327729 TBA327708:TBA327729 SRE327708:SRE327729 SHI327708:SHI327729 RXM327708:RXM327729 RNQ327708:RNQ327729 RDU327708:RDU327729 QTY327708:QTY327729 QKC327708:QKC327729 QAG327708:QAG327729 PQK327708:PQK327729 PGO327708:PGO327729 OWS327708:OWS327729 OMW327708:OMW327729 ODA327708:ODA327729 NTE327708:NTE327729 NJI327708:NJI327729 MZM327708:MZM327729 MPQ327708:MPQ327729 MFU327708:MFU327729 LVY327708:LVY327729 LMC327708:LMC327729 LCG327708:LCG327729 KSK327708:KSK327729 KIO327708:KIO327729 JYS327708:JYS327729 JOW327708:JOW327729 JFA327708:JFA327729 IVE327708:IVE327729 ILI327708:ILI327729 IBM327708:IBM327729 HRQ327708:HRQ327729 HHU327708:HHU327729 GXY327708:GXY327729 GOC327708:GOC327729 GEG327708:GEG327729 FUK327708:FUK327729 FKO327708:FKO327729 FAS327708:FAS327729 EQW327708:EQW327729 EHA327708:EHA327729 DXE327708:DXE327729 DNI327708:DNI327729 DDM327708:DDM327729 CTQ327708:CTQ327729 CJU327708:CJU327729 BZY327708:BZY327729 BQC327708:BQC327729 BGG327708:BGG327729 AWK327708:AWK327729 AMO327708:AMO327729 ACS327708:ACS327729 SW327708:SW327729 JA327708:JA327729 WVM262172:WVM262193 WLQ262172:WLQ262193 WBU262172:WBU262193 VRY262172:VRY262193 VIC262172:VIC262193 UYG262172:UYG262193 UOK262172:UOK262193 UEO262172:UEO262193 TUS262172:TUS262193 TKW262172:TKW262193 TBA262172:TBA262193 SRE262172:SRE262193 SHI262172:SHI262193 RXM262172:RXM262193 RNQ262172:RNQ262193 RDU262172:RDU262193 QTY262172:QTY262193 QKC262172:QKC262193 QAG262172:QAG262193 PQK262172:PQK262193 PGO262172:PGO262193 OWS262172:OWS262193 OMW262172:OMW262193 ODA262172:ODA262193 NTE262172:NTE262193 NJI262172:NJI262193 MZM262172:MZM262193 MPQ262172:MPQ262193 MFU262172:MFU262193 LVY262172:LVY262193 LMC262172:LMC262193 LCG262172:LCG262193 KSK262172:KSK262193 KIO262172:KIO262193 JYS262172:JYS262193 JOW262172:JOW262193 JFA262172:JFA262193 IVE262172:IVE262193 ILI262172:ILI262193 IBM262172:IBM262193 HRQ262172:HRQ262193 HHU262172:HHU262193 GXY262172:GXY262193 GOC262172:GOC262193 GEG262172:GEG262193 FUK262172:FUK262193 FKO262172:FKO262193 FAS262172:FAS262193 EQW262172:EQW262193 EHA262172:EHA262193 DXE262172:DXE262193 DNI262172:DNI262193 DDM262172:DDM262193 CTQ262172:CTQ262193 CJU262172:CJU262193 BZY262172:BZY262193 BQC262172:BQC262193 BGG262172:BGG262193 AWK262172:AWK262193 AMO262172:AMO262193 ACS262172:ACS262193 SW262172:SW262193 JA262172:JA262193 WVM196636:WVM196657 WLQ196636:WLQ196657 WBU196636:WBU196657 VRY196636:VRY196657 VIC196636:VIC196657 UYG196636:UYG196657 UOK196636:UOK196657 UEO196636:UEO196657 TUS196636:TUS196657 TKW196636:TKW196657 TBA196636:TBA196657 SRE196636:SRE196657 SHI196636:SHI196657 RXM196636:RXM196657 RNQ196636:RNQ196657 RDU196636:RDU196657 QTY196636:QTY196657 QKC196636:QKC196657 QAG196636:QAG196657 PQK196636:PQK196657 PGO196636:PGO196657 OWS196636:OWS196657 OMW196636:OMW196657 ODA196636:ODA196657 NTE196636:NTE196657 NJI196636:NJI196657 MZM196636:MZM196657 MPQ196636:MPQ196657 MFU196636:MFU196657 LVY196636:LVY196657 LMC196636:LMC196657 LCG196636:LCG196657 KSK196636:KSK196657 KIO196636:KIO196657 JYS196636:JYS196657 JOW196636:JOW196657 JFA196636:JFA196657 IVE196636:IVE196657 ILI196636:ILI196657 IBM196636:IBM196657 HRQ196636:HRQ196657 HHU196636:HHU196657 GXY196636:GXY196657 GOC196636:GOC196657 GEG196636:GEG196657 FUK196636:FUK196657 FKO196636:FKO196657 FAS196636:FAS196657 EQW196636:EQW196657 EHA196636:EHA196657 DXE196636:DXE196657 DNI196636:DNI196657 DDM196636:DDM196657 CTQ196636:CTQ196657 CJU196636:CJU196657 BZY196636:BZY196657 BQC196636:BQC196657 BGG196636:BGG196657 AWK196636:AWK196657 AMO196636:AMO196657 ACS196636:ACS196657 SW196636:SW196657 JA196636:JA196657 WVM131100:WVM131121 WLQ131100:WLQ131121 WBU131100:WBU131121 VRY131100:VRY131121 VIC131100:VIC131121 UYG131100:UYG131121 UOK131100:UOK131121 UEO131100:UEO131121 TUS131100:TUS131121 TKW131100:TKW131121 TBA131100:TBA131121 SRE131100:SRE131121 SHI131100:SHI131121 RXM131100:RXM131121 RNQ131100:RNQ131121 RDU131100:RDU131121 QTY131100:QTY131121 QKC131100:QKC131121 QAG131100:QAG131121 PQK131100:PQK131121 PGO131100:PGO131121 OWS131100:OWS131121 OMW131100:OMW131121 ODA131100:ODA131121 NTE131100:NTE131121 NJI131100:NJI131121 MZM131100:MZM131121 MPQ131100:MPQ131121 MFU131100:MFU131121 LVY131100:LVY131121 LMC131100:LMC131121 LCG131100:LCG131121 KSK131100:KSK131121 KIO131100:KIO131121 JYS131100:JYS131121 JOW131100:JOW131121 JFA131100:JFA131121 IVE131100:IVE131121 ILI131100:ILI131121 IBM131100:IBM131121 HRQ131100:HRQ131121 HHU131100:HHU131121 GXY131100:GXY131121 GOC131100:GOC131121 GEG131100:GEG131121 FUK131100:FUK131121 FKO131100:FKO131121 FAS131100:FAS131121 EQW131100:EQW131121 EHA131100:EHA131121 DXE131100:DXE131121 DNI131100:DNI131121 DDM131100:DDM131121 CTQ131100:CTQ131121 CJU131100:CJU131121 BZY131100:BZY131121 BQC131100:BQC131121 BGG131100:BGG131121 AWK131100:AWK131121 AMO131100:AMO131121 ACS131100:ACS131121 SW131100:SW131121 JA131100:JA131121 WVM65564:WVM65585 WLQ65564:WLQ65585 WBU65564:WBU65585 VRY65564:VRY65585 VIC65564:VIC65585 UYG65564:UYG65585 UOK65564:UOK65585 UEO65564:UEO65585 TUS65564:TUS65585 TKW65564:TKW65585 TBA65564:TBA65585 SRE65564:SRE65585 SHI65564:SHI65585 RXM65564:RXM65585 RNQ65564:RNQ65585 RDU65564:RDU65585 QTY65564:QTY65585 QKC65564:QKC65585 QAG65564:QAG65585 PQK65564:PQK65585 PGO65564:PGO65585 OWS65564:OWS65585 OMW65564:OMW65585 ODA65564:ODA65585 NTE65564:NTE65585 NJI65564:NJI65585 MZM65564:MZM65585 MPQ65564:MPQ65585 MFU65564:MFU65585 LVY65564:LVY65585 LMC65564:LMC65585 LCG65564:LCG65585 KSK65564:KSK65585 KIO65564:KIO65585 JYS65564:JYS65585 JOW65564:JOW65585 JFA65564:JFA65585 IVE65564:IVE65585 ILI65564:ILI65585 IBM65564:IBM65585 HRQ65564:HRQ65585 HHU65564:HHU65585 GXY65564:GXY65585 GOC65564:GOC65585 GEG65564:GEG65585 FUK65564:FUK65585 FKO65564:FKO65585 FAS65564:FAS65585 EQW65564:EQW65585 EHA65564:EHA65585 DXE65564:DXE65585 DNI65564:DNI65585 DDM65564:DDM65585 CTQ65564:CTQ65585 CJU65564:CJU65585 BZY65564:BZY65585 BQC65564:BQC65585 BGG65564:BGG65585 AWK65564:AWK65585 AMO65564:AMO65585 ACS65564:ACS65585 SW65564:SW65585 JA65564:JA65585 WVM983118:WVM1048576 WLQ983118:WLQ1048576 WBU983118:WBU1048576 VRY983118:VRY1048576 VIC983118:VIC1048576 UYG983118:UYG1048576 UOK983118:UOK1048576 UEO983118:UEO1048576 TUS983118:TUS1048576 TKW983118:TKW1048576 TBA983118:TBA1048576 SRE983118:SRE1048576 SHI983118:SHI1048576 RXM983118:RXM1048576 RNQ983118:RNQ1048576 RDU983118:RDU1048576 QTY983118:QTY1048576 QKC983118:QKC1048576 QAG983118:QAG1048576 PQK983118:PQK1048576 PGO983118:PGO1048576 OWS983118:OWS1048576 OMW983118:OMW1048576 ODA983118:ODA1048576 NTE983118:NTE1048576 NJI983118:NJI1048576 MZM983118:MZM1048576 MPQ983118:MPQ1048576 MFU983118:MFU1048576 LVY983118:LVY1048576 LMC983118:LMC1048576 LCG983118:LCG1048576 KSK983118:KSK1048576 KIO983118:KIO1048576 JYS983118:JYS1048576 JOW983118:JOW1048576 JFA983118:JFA1048576 IVE983118:IVE1048576 ILI983118:ILI1048576 IBM983118:IBM1048576 HRQ983118:HRQ1048576 HHU983118:HHU1048576 GXY983118:GXY1048576 GOC983118:GOC1048576 GEG983118:GEG1048576 FUK983118:FUK1048576 FKO983118:FKO1048576 FAS983118:FAS1048576 EQW983118:EQW1048576 EHA983118:EHA1048576 DXE983118:DXE1048576 DNI983118:DNI1048576 DDM983118:DDM1048576 CTQ983118:CTQ1048576 CJU983118:CJU1048576 BZY983118:BZY1048576 BQC983118:BQC1048576 BGG983118:BGG1048576 AWK983118:AWK1048576 AMO983118:AMO1048576 ACS983118:ACS1048576 SW983118:SW1048576 JA983118:JA1048576 WVM917582:WVM983051 WLQ917582:WLQ983051 WBU917582:WBU983051 VRY917582:VRY983051 VIC917582:VIC983051 UYG917582:UYG983051 UOK917582:UOK983051 UEO917582:UEO983051 TUS917582:TUS983051 TKW917582:TKW983051 TBA917582:TBA983051 SRE917582:SRE983051 SHI917582:SHI983051 RXM917582:RXM983051 RNQ917582:RNQ983051 RDU917582:RDU983051 QTY917582:QTY983051 QKC917582:QKC983051 QAG917582:QAG983051 PQK917582:PQK983051 PGO917582:PGO983051 OWS917582:OWS983051 OMW917582:OMW983051 ODA917582:ODA983051 NTE917582:NTE983051 NJI917582:NJI983051 MZM917582:MZM983051 MPQ917582:MPQ983051 MFU917582:MFU983051 LVY917582:LVY983051 LMC917582:LMC983051 LCG917582:LCG983051 KSK917582:KSK983051 KIO917582:KIO983051 JYS917582:JYS983051 JOW917582:JOW983051 JFA917582:JFA983051 IVE917582:IVE983051 ILI917582:ILI983051 IBM917582:IBM983051 HRQ917582:HRQ983051 HHU917582:HHU983051 GXY917582:GXY983051 GOC917582:GOC983051 GEG917582:GEG983051 FUK917582:FUK983051 FKO917582:FKO983051 FAS917582:FAS983051 EQW917582:EQW983051 EHA917582:EHA983051 DXE917582:DXE983051 DNI917582:DNI983051 DDM917582:DDM983051 CTQ917582:CTQ983051 CJU917582:CJU983051 BZY917582:BZY983051 BQC917582:BQC983051 BGG917582:BGG983051 AWK917582:AWK983051 AMO917582:AMO983051 ACS917582:ACS983051 SW917582:SW983051 JA917582:JA983051 WVM852046:WVM917515 WLQ852046:WLQ917515 WBU852046:WBU917515 VRY852046:VRY917515 VIC852046:VIC917515 UYG852046:UYG917515 UOK852046:UOK917515 UEO852046:UEO917515 TUS852046:TUS917515 TKW852046:TKW917515 TBA852046:TBA917515 SRE852046:SRE917515 SHI852046:SHI917515 RXM852046:RXM917515 RNQ852046:RNQ917515 RDU852046:RDU917515 QTY852046:QTY917515 QKC852046:QKC917515 QAG852046:QAG917515 PQK852046:PQK917515 PGO852046:PGO917515 OWS852046:OWS917515 OMW852046:OMW917515 ODA852046:ODA917515 NTE852046:NTE917515 NJI852046:NJI917515 MZM852046:MZM917515 MPQ852046:MPQ917515 MFU852046:MFU917515 LVY852046:LVY917515 LMC852046:LMC917515 LCG852046:LCG917515 KSK852046:KSK917515 KIO852046:KIO917515 JYS852046:JYS917515 JOW852046:JOW917515 JFA852046:JFA917515 IVE852046:IVE917515 ILI852046:ILI917515 IBM852046:IBM917515 HRQ852046:HRQ917515 HHU852046:HHU917515 GXY852046:GXY917515 GOC852046:GOC917515 GEG852046:GEG917515 FUK852046:FUK917515 FKO852046:FKO917515 FAS852046:FAS917515 EQW852046:EQW917515 EHA852046:EHA917515 DXE852046:DXE917515 DNI852046:DNI917515 DDM852046:DDM917515 CTQ852046:CTQ917515 CJU852046:CJU917515 BZY852046:BZY917515 BQC852046:BQC917515 BGG852046:BGG917515 AWK852046:AWK917515 AMO852046:AMO917515 ACS852046:ACS917515 SW852046:SW917515 JA852046:JA917515 WVM786510:WVM851979 WLQ786510:WLQ851979 WBU786510:WBU851979 VRY786510:VRY851979 VIC786510:VIC851979 UYG786510:UYG851979 UOK786510:UOK851979 UEO786510:UEO851979 TUS786510:TUS851979 TKW786510:TKW851979 TBA786510:TBA851979 SRE786510:SRE851979 SHI786510:SHI851979 RXM786510:RXM851979 RNQ786510:RNQ851979 RDU786510:RDU851979 QTY786510:QTY851979 QKC786510:QKC851979 QAG786510:QAG851979 PQK786510:PQK851979 PGO786510:PGO851979 OWS786510:OWS851979 OMW786510:OMW851979 ODA786510:ODA851979 NTE786510:NTE851979 NJI786510:NJI851979 MZM786510:MZM851979 MPQ786510:MPQ851979 MFU786510:MFU851979 LVY786510:LVY851979 LMC786510:LMC851979 LCG786510:LCG851979 KSK786510:KSK851979 KIO786510:KIO851979 JYS786510:JYS851979 JOW786510:JOW851979 JFA786510:JFA851979 IVE786510:IVE851979 ILI786510:ILI851979 IBM786510:IBM851979 HRQ786510:HRQ851979 HHU786510:HHU851979 GXY786510:GXY851979 GOC786510:GOC851979 GEG786510:GEG851979 FUK786510:FUK851979 FKO786510:FKO851979 FAS786510:FAS851979 EQW786510:EQW851979 EHA786510:EHA851979 DXE786510:DXE851979 DNI786510:DNI851979 DDM786510:DDM851979 CTQ786510:CTQ851979 CJU786510:CJU851979 BZY786510:BZY851979 BQC786510:BQC851979 BGG786510:BGG851979 AWK786510:AWK851979 AMO786510:AMO851979 ACS786510:ACS851979 SW786510:SW851979 JA786510:JA851979 WVM720974:WVM786443 WLQ720974:WLQ786443 WBU720974:WBU786443 VRY720974:VRY786443 VIC720974:VIC786443 UYG720974:UYG786443 UOK720974:UOK786443 UEO720974:UEO786443 TUS720974:TUS786443 TKW720974:TKW786443 TBA720974:TBA786443 SRE720974:SRE786443 SHI720974:SHI786443 RXM720974:RXM786443 RNQ720974:RNQ786443 RDU720974:RDU786443 QTY720974:QTY786443 QKC720974:QKC786443 QAG720974:QAG786443 PQK720974:PQK786443 PGO720974:PGO786443 OWS720974:OWS786443 OMW720974:OMW786443 ODA720974:ODA786443 NTE720974:NTE786443 NJI720974:NJI786443 MZM720974:MZM786443 MPQ720974:MPQ786443 MFU720974:MFU786443 LVY720974:LVY786443 LMC720974:LMC786443 LCG720974:LCG786443 KSK720974:KSK786443 KIO720974:KIO786443 JYS720974:JYS786443 JOW720974:JOW786443 JFA720974:JFA786443 IVE720974:IVE786443 ILI720974:ILI786443 IBM720974:IBM786443 HRQ720974:HRQ786443 HHU720974:HHU786443 GXY720974:GXY786443 GOC720974:GOC786443 GEG720974:GEG786443 FUK720974:FUK786443 FKO720974:FKO786443 FAS720974:FAS786443 EQW720974:EQW786443 EHA720974:EHA786443 DXE720974:DXE786443 DNI720974:DNI786443 DDM720974:DDM786443 CTQ720974:CTQ786443 CJU720974:CJU786443 BZY720974:BZY786443 BQC720974:BQC786443 BGG720974:BGG786443 AWK720974:AWK786443 AMO720974:AMO786443 ACS720974:ACS786443 SW720974:SW786443 JA720974:JA786443 WVM655438:WVM720907 WLQ655438:WLQ720907 WBU655438:WBU720907 VRY655438:VRY720907 VIC655438:VIC720907 UYG655438:UYG720907 UOK655438:UOK720907 UEO655438:UEO720907 TUS655438:TUS720907 TKW655438:TKW720907 TBA655438:TBA720907 SRE655438:SRE720907 SHI655438:SHI720907 RXM655438:RXM720907 RNQ655438:RNQ720907 RDU655438:RDU720907 QTY655438:QTY720907 QKC655438:QKC720907 QAG655438:QAG720907 PQK655438:PQK720907 PGO655438:PGO720907 OWS655438:OWS720907 OMW655438:OMW720907 ODA655438:ODA720907 NTE655438:NTE720907 NJI655438:NJI720907 MZM655438:MZM720907 MPQ655438:MPQ720907 MFU655438:MFU720907 LVY655438:LVY720907 LMC655438:LMC720907 LCG655438:LCG720907 KSK655438:KSK720907 KIO655438:KIO720907 JYS655438:JYS720907 JOW655438:JOW720907 JFA655438:JFA720907 IVE655438:IVE720907 ILI655438:ILI720907 IBM655438:IBM720907 HRQ655438:HRQ720907 HHU655438:HHU720907 GXY655438:GXY720907 GOC655438:GOC720907 GEG655438:GEG720907 FUK655438:FUK720907 FKO655438:FKO720907 FAS655438:FAS720907 EQW655438:EQW720907 EHA655438:EHA720907 DXE655438:DXE720907 DNI655438:DNI720907 DDM655438:DDM720907 CTQ655438:CTQ720907 CJU655438:CJU720907 BZY655438:BZY720907 BQC655438:BQC720907 BGG655438:BGG720907 AWK655438:AWK720907 AMO655438:AMO720907 ACS655438:ACS720907 SW655438:SW720907 JA655438:JA720907 WVM589902:WVM655371 WLQ589902:WLQ655371 WBU589902:WBU655371 VRY589902:VRY655371 VIC589902:VIC655371 UYG589902:UYG655371 UOK589902:UOK655371 UEO589902:UEO655371 TUS589902:TUS655371 TKW589902:TKW655371 TBA589902:TBA655371 SRE589902:SRE655371 SHI589902:SHI655371 RXM589902:RXM655371 RNQ589902:RNQ655371 RDU589902:RDU655371 QTY589902:QTY655371 QKC589902:QKC655371 QAG589902:QAG655371 PQK589902:PQK655371 PGO589902:PGO655371 OWS589902:OWS655371 OMW589902:OMW655371 ODA589902:ODA655371 NTE589902:NTE655371 NJI589902:NJI655371 MZM589902:MZM655371 MPQ589902:MPQ655371 MFU589902:MFU655371 LVY589902:LVY655371 LMC589902:LMC655371 LCG589902:LCG655371 KSK589902:KSK655371 KIO589902:KIO655371 JYS589902:JYS655371 JOW589902:JOW655371 JFA589902:JFA655371 IVE589902:IVE655371 ILI589902:ILI655371 IBM589902:IBM655371 HRQ589902:HRQ655371 HHU589902:HHU655371 GXY589902:GXY655371 GOC589902:GOC655371 GEG589902:GEG655371 FUK589902:FUK655371 FKO589902:FKO655371 FAS589902:FAS655371 EQW589902:EQW655371 EHA589902:EHA655371 DXE589902:DXE655371 DNI589902:DNI655371 DDM589902:DDM655371 CTQ589902:CTQ655371 CJU589902:CJU655371 BZY589902:BZY655371 BQC589902:BQC655371 BGG589902:BGG655371 AWK589902:AWK655371 AMO589902:AMO655371 ACS589902:ACS655371 SW589902:SW655371 JA589902:JA655371 WVM524366:WVM589835 WLQ524366:WLQ589835 WBU524366:WBU589835 VRY524366:VRY589835 VIC524366:VIC589835 UYG524366:UYG589835 UOK524366:UOK589835 UEO524366:UEO589835 TUS524366:TUS589835 TKW524366:TKW589835 TBA524366:TBA589835 SRE524366:SRE589835 SHI524366:SHI589835 RXM524366:RXM589835 RNQ524366:RNQ589835 RDU524366:RDU589835 QTY524366:QTY589835 QKC524366:QKC589835 QAG524366:QAG589835 PQK524366:PQK589835 PGO524366:PGO589835 OWS524366:OWS589835 OMW524366:OMW589835 ODA524366:ODA589835 NTE524366:NTE589835 NJI524366:NJI589835 MZM524366:MZM589835 MPQ524366:MPQ589835 MFU524366:MFU589835 LVY524366:LVY589835 LMC524366:LMC589835 LCG524366:LCG589835 KSK524366:KSK589835 KIO524366:KIO589835 JYS524366:JYS589835 JOW524366:JOW589835 JFA524366:JFA589835 IVE524366:IVE589835 ILI524366:ILI589835 IBM524366:IBM589835 HRQ524366:HRQ589835 HHU524366:HHU589835 GXY524366:GXY589835 GOC524366:GOC589835 GEG524366:GEG589835 FUK524366:FUK589835 FKO524366:FKO589835 FAS524366:FAS589835 EQW524366:EQW589835 EHA524366:EHA589835 DXE524366:DXE589835 DNI524366:DNI589835 DDM524366:DDM589835 CTQ524366:CTQ589835 CJU524366:CJU589835 BZY524366:BZY589835 BQC524366:BQC589835 BGG524366:BGG589835 AWK524366:AWK589835 AMO524366:AMO589835 ACS524366:ACS589835 SW524366:SW589835 JA524366:JA589835 WVM458830:WVM524299 WLQ458830:WLQ524299 WBU458830:WBU524299 VRY458830:VRY524299 VIC458830:VIC524299 UYG458830:UYG524299 UOK458830:UOK524299 UEO458830:UEO524299 TUS458830:TUS524299 TKW458830:TKW524299 TBA458830:TBA524299 SRE458830:SRE524299 SHI458830:SHI524299 RXM458830:RXM524299 RNQ458830:RNQ524299 RDU458830:RDU524299 QTY458830:QTY524299 QKC458830:QKC524299 QAG458830:QAG524299 PQK458830:PQK524299 PGO458830:PGO524299 OWS458830:OWS524299 OMW458830:OMW524299 ODA458830:ODA524299 NTE458830:NTE524299 NJI458830:NJI524299 MZM458830:MZM524299 MPQ458830:MPQ524299 MFU458830:MFU524299 LVY458830:LVY524299 LMC458830:LMC524299 LCG458830:LCG524299 KSK458830:KSK524299 KIO458830:KIO524299 JYS458830:JYS524299 JOW458830:JOW524299 JFA458830:JFA524299 IVE458830:IVE524299 ILI458830:ILI524299 IBM458830:IBM524299 HRQ458830:HRQ524299 HHU458830:HHU524299 GXY458830:GXY524299 GOC458830:GOC524299 GEG458830:GEG524299 FUK458830:FUK524299 FKO458830:FKO524299 FAS458830:FAS524299 EQW458830:EQW524299 EHA458830:EHA524299 DXE458830:DXE524299 DNI458830:DNI524299 DDM458830:DDM524299 CTQ458830:CTQ524299 CJU458830:CJU524299 BZY458830:BZY524299 BQC458830:BQC524299 BGG458830:BGG524299 AWK458830:AWK524299 AMO458830:AMO524299 ACS458830:ACS524299 SW458830:SW524299 JA458830:JA524299 WVM393294:WVM458763 WLQ393294:WLQ458763 WBU393294:WBU458763 VRY393294:VRY458763 VIC393294:VIC458763 UYG393294:UYG458763 UOK393294:UOK458763 UEO393294:UEO458763 TUS393294:TUS458763 TKW393294:TKW458763 TBA393294:TBA458763 SRE393294:SRE458763 SHI393294:SHI458763 RXM393294:RXM458763 RNQ393294:RNQ458763 RDU393294:RDU458763 QTY393294:QTY458763 QKC393294:QKC458763 QAG393294:QAG458763 PQK393294:PQK458763 PGO393294:PGO458763 OWS393294:OWS458763 OMW393294:OMW458763 ODA393294:ODA458763 NTE393294:NTE458763 NJI393294:NJI458763 MZM393294:MZM458763 MPQ393294:MPQ458763 MFU393294:MFU458763 LVY393294:LVY458763 LMC393294:LMC458763 LCG393294:LCG458763 KSK393294:KSK458763 KIO393294:KIO458763 JYS393294:JYS458763 JOW393294:JOW458763 JFA393294:JFA458763 IVE393294:IVE458763 ILI393294:ILI458763 IBM393294:IBM458763 HRQ393294:HRQ458763 HHU393294:HHU458763 GXY393294:GXY458763 GOC393294:GOC458763 GEG393294:GEG458763 FUK393294:FUK458763 FKO393294:FKO458763 FAS393294:FAS458763 EQW393294:EQW458763 EHA393294:EHA458763 DXE393294:DXE458763 DNI393294:DNI458763 DDM393294:DDM458763 CTQ393294:CTQ458763 CJU393294:CJU458763 BZY393294:BZY458763 BQC393294:BQC458763 BGG393294:BGG458763 AWK393294:AWK458763 AMO393294:AMO458763 ACS393294:ACS458763 SW393294:SW458763 JA393294:JA458763 WVM327758:WVM393227 WLQ327758:WLQ393227 WBU327758:WBU393227 VRY327758:VRY393227 VIC327758:VIC393227 UYG327758:UYG393227 UOK327758:UOK393227 UEO327758:UEO393227 TUS327758:TUS393227 TKW327758:TKW393227 TBA327758:TBA393227 SRE327758:SRE393227 SHI327758:SHI393227 RXM327758:RXM393227 RNQ327758:RNQ393227 RDU327758:RDU393227 QTY327758:QTY393227 QKC327758:QKC393227 QAG327758:QAG393227 PQK327758:PQK393227 PGO327758:PGO393227 OWS327758:OWS393227 OMW327758:OMW393227 ODA327758:ODA393227 NTE327758:NTE393227 NJI327758:NJI393227 MZM327758:MZM393227 MPQ327758:MPQ393227 MFU327758:MFU393227 LVY327758:LVY393227 LMC327758:LMC393227 LCG327758:LCG393227 KSK327758:KSK393227 KIO327758:KIO393227 JYS327758:JYS393227 JOW327758:JOW393227 JFA327758:JFA393227 IVE327758:IVE393227 ILI327758:ILI393227 IBM327758:IBM393227 HRQ327758:HRQ393227 HHU327758:HHU393227 GXY327758:GXY393227 GOC327758:GOC393227 GEG327758:GEG393227 FUK327758:FUK393227 FKO327758:FKO393227 FAS327758:FAS393227 EQW327758:EQW393227 EHA327758:EHA393227 DXE327758:DXE393227 DNI327758:DNI393227 DDM327758:DDM393227 CTQ327758:CTQ393227 CJU327758:CJU393227 BZY327758:BZY393227 BQC327758:BQC393227 BGG327758:BGG393227 AWK327758:AWK393227 AMO327758:AMO393227 ACS327758:ACS393227 SW327758:SW393227 JA327758:JA393227 WVM262222:WVM327691 WLQ262222:WLQ327691 WBU262222:WBU327691 VRY262222:VRY327691 VIC262222:VIC327691 UYG262222:UYG327691 UOK262222:UOK327691 UEO262222:UEO327691 TUS262222:TUS327691 TKW262222:TKW327691 TBA262222:TBA327691 SRE262222:SRE327691 SHI262222:SHI327691 RXM262222:RXM327691 RNQ262222:RNQ327691 RDU262222:RDU327691 QTY262222:QTY327691 QKC262222:QKC327691 QAG262222:QAG327691 PQK262222:PQK327691 PGO262222:PGO327691 OWS262222:OWS327691 OMW262222:OMW327691 ODA262222:ODA327691 NTE262222:NTE327691 NJI262222:NJI327691 MZM262222:MZM327691 MPQ262222:MPQ327691 MFU262222:MFU327691 LVY262222:LVY327691 LMC262222:LMC327691 LCG262222:LCG327691 KSK262222:KSK327691 KIO262222:KIO327691 JYS262222:JYS327691 JOW262222:JOW327691 JFA262222:JFA327691 IVE262222:IVE327691 ILI262222:ILI327691 IBM262222:IBM327691 HRQ262222:HRQ327691 HHU262222:HHU327691 GXY262222:GXY327691 GOC262222:GOC327691 GEG262222:GEG327691 FUK262222:FUK327691 FKO262222:FKO327691 FAS262222:FAS327691 EQW262222:EQW327691 EHA262222:EHA327691 DXE262222:DXE327691 DNI262222:DNI327691 DDM262222:DDM327691 CTQ262222:CTQ327691 CJU262222:CJU327691 BZY262222:BZY327691 BQC262222:BQC327691 BGG262222:BGG327691 AWK262222:AWK327691 AMO262222:AMO327691 ACS262222:ACS327691 SW262222:SW327691 JA262222:JA327691 WVM196686:WVM262155 WLQ196686:WLQ262155 WBU196686:WBU262155 VRY196686:VRY262155 VIC196686:VIC262155 UYG196686:UYG262155 UOK196686:UOK262155 UEO196686:UEO262155 TUS196686:TUS262155 TKW196686:TKW262155 TBA196686:TBA262155 SRE196686:SRE262155 SHI196686:SHI262155 RXM196686:RXM262155 RNQ196686:RNQ262155 RDU196686:RDU262155 QTY196686:QTY262155 QKC196686:QKC262155 QAG196686:QAG262155 PQK196686:PQK262155 PGO196686:PGO262155 OWS196686:OWS262155 OMW196686:OMW262155 ODA196686:ODA262155 NTE196686:NTE262155 NJI196686:NJI262155 MZM196686:MZM262155 MPQ196686:MPQ262155 MFU196686:MFU262155 LVY196686:LVY262155 LMC196686:LMC262155 LCG196686:LCG262155 KSK196686:KSK262155 KIO196686:KIO262155 JYS196686:JYS262155 JOW196686:JOW262155 JFA196686:JFA262155 IVE196686:IVE262155 ILI196686:ILI262155 IBM196686:IBM262155 HRQ196686:HRQ262155 HHU196686:HHU262155 GXY196686:GXY262155 GOC196686:GOC262155 GEG196686:GEG262155 FUK196686:FUK262155 FKO196686:FKO262155 FAS196686:FAS262155 EQW196686:EQW262155 EHA196686:EHA262155 DXE196686:DXE262155 DNI196686:DNI262155 DDM196686:DDM262155 CTQ196686:CTQ262155 CJU196686:CJU262155 BZY196686:BZY262155 BQC196686:BQC262155 BGG196686:BGG262155 AWK196686:AWK262155 AMO196686:AMO262155 ACS196686:ACS262155 SW196686:SW262155 JA196686:JA262155 WVM131150:WVM196619 WLQ131150:WLQ196619 WBU131150:WBU196619 VRY131150:VRY196619 VIC131150:VIC196619 UYG131150:UYG196619 UOK131150:UOK196619 UEO131150:UEO196619 TUS131150:TUS196619 TKW131150:TKW196619 TBA131150:TBA196619 SRE131150:SRE196619 SHI131150:SHI196619 RXM131150:RXM196619 RNQ131150:RNQ196619 RDU131150:RDU196619 QTY131150:QTY196619 QKC131150:QKC196619 QAG131150:QAG196619 PQK131150:PQK196619 PGO131150:PGO196619 OWS131150:OWS196619 OMW131150:OMW196619 ODA131150:ODA196619 NTE131150:NTE196619 NJI131150:NJI196619 MZM131150:MZM196619 MPQ131150:MPQ196619 MFU131150:MFU196619 LVY131150:LVY196619 LMC131150:LMC196619 LCG131150:LCG196619 KSK131150:KSK196619 KIO131150:KIO196619 JYS131150:JYS196619 JOW131150:JOW196619 JFA131150:JFA196619 IVE131150:IVE196619 ILI131150:ILI196619 IBM131150:IBM196619 HRQ131150:HRQ196619 HHU131150:HHU196619 GXY131150:GXY196619 GOC131150:GOC196619 GEG131150:GEG196619 FUK131150:FUK196619 FKO131150:FKO196619 FAS131150:FAS196619 EQW131150:EQW196619 EHA131150:EHA196619 DXE131150:DXE196619 DNI131150:DNI196619 DDM131150:DDM196619 CTQ131150:CTQ196619 CJU131150:CJU196619 BZY131150:BZY196619 BQC131150:BQC196619 BGG131150:BGG196619 AWK131150:AWK196619 AMO131150:AMO196619 ACS131150:ACS196619 SW131150:SW196619 JA131150:JA196619 WVM65614:WVM131083 WLQ65614:WLQ131083 WBU65614:WBU131083 VRY65614:VRY131083 VIC65614:VIC131083 UYG65614:UYG131083 UOK65614:UOK131083 UEO65614:UEO131083 TUS65614:TUS131083 TKW65614:TKW131083 TBA65614:TBA131083 SRE65614:SRE131083 SHI65614:SHI131083 RXM65614:RXM131083 RNQ65614:RNQ131083 RDU65614:RDU131083 QTY65614:QTY131083 QKC65614:QKC131083 QAG65614:QAG131083 PQK65614:PQK131083 PGO65614:PGO131083 OWS65614:OWS131083 OMW65614:OMW131083 ODA65614:ODA131083 NTE65614:NTE131083 NJI65614:NJI131083 MZM65614:MZM131083 MPQ65614:MPQ131083 MFU65614:MFU131083 LVY65614:LVY131083 LMC65614:LMC131083 LCG65614:LCG131083 KSK65614:KSK131083 KIO65614:KIO131083 JYS65614:JYS131083 JOW65614:JOW131083 JFA65614:JFA131083 IVE65614:IVE131083 ILI65614:ILI131083 IBM65614:IBM131083 HRQ65614:HRQ131083 HHU65614:HHU131083 GXY65614:GXY131083 GOC65614:GOC131083 GEG65614:GEG131083 FUK65614:FUK131083 FKO65614:FKO131083 FAS65614:FAS131083 EQW65614:EQW131083 EHA65614:EHA131083 DXE65614:DXE131083 DNI65614:DNI131083 DDM65614:DDM131083 CTQ65614:CTQ131083 CJU65614:CJU131083 BZY65614:BZY131083 BQC65614:BQC131083 BGG65614:BGG131083 AWK65614:AWK131083 AMO65614:AMO131083 ACS65614:ACS131083 SW65614:SW131083 JA65614:JA131083 WVM78:WVM65547 WLQ78:WLQ65547 WBU78:WBU65547 VRY78:VRY65547 VIC78:VIC65547 UYG78:UYG65547 UOK78:UOK65547 UEO78:UEO65547 TUS78:TUS65547 TKW78:TKW65547 TBA78:TBA65547 SRE78:SRE65547 SHI78:SHI65547 RXM78:RXM65547 RNQ78:RNQ65547 RDU78:RDU65547 QTY78:QTY65547 QKC78:QKC65547 QAG78:QAG65547 PQK78:PQK65547 PGO78:PGO65547 OWS78:OWS65547 OMW78:OMW65547 ODA78:ODA65547 NTE78:NTE65547 NJI78:NJI65547 MZM78:MZM65547 MPQ78:MPQ65547 MFU78:MFU65547 LVY78:LVY65547 LMC78:LMC65547 LCG78:LCG65547 KSK78:KSK65547 KIO78:KIO65547 JYS78:JYS65547 JOW78:JOW65547 JFA78:JFA65547 IVE78:IVE65547 ILI78:ILI65547 IBM78:IBM65547 HRQ78:HRQ65547 HHU78:HHU65547 GXY78:GXY65547 GOC78:GOC65547 GEG78:GEG65547 FUK78:FUK65547 FKO78:FKO65547 FAS78:FAS65547 EQW78:EQW65547 EHA78:EHA65547 DXE78:DXE65547 DNI78:DNI65547 DDM78:DDM65547 CTQ78:CTQ65547 CJU78:CJU65547 BZY78:BZY65547 BQC78:BQC65547 BGG78:BGG65547 AWK78:AWK65547 AMO78:AMO65547 ACS78:ACS65547 SW78:SW65547 E79:E65544 E24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123</v>
      </c>
    </row>
    <row r="2" spans="2:8" x14ac:dyDescent="0.4">
      <c r="B2" t="s">
        <v>114</v>
      </c>
      <c r="D2" t="s">
        <v>115</v>
      </c>
      <c r="E2" t="s">
        <v>117</v>
      </c>
      <c r="F2" t="s">
        <v>118</v>
      </c>
      <c r="G2" t="s">
        <v>119</v>
      </c>
      <c r="H2" t="s">
        <v>121</v>
      </c>
    </row>
    <row r="3" spans="2:8" x14ac:dyDescent="0.4">
      <c r="B3" t="s">
        <v>124</v>
      </c>
      <c r="D3" t="s">
        <v>125</v>
      </c>
      <c r="E3" t="s">
        <v>126</v>
      </c>
      <c r="F3" t="s">
        <v>7</v>
      </c>
      <c r="G3" t="s">
        <v>145</v>
      </c>
      <c r="H3" t="s">
        <v>127</v>
      </c>
    </row>
    <row r="4" spans="2:8" x14ac:dyDescent="0.4">
      <c r="B4" t="s">
        <v>128</v>
      </c>
      <c r="D4" t="s">
        <v>129</v>
      </c>
      <c r="E4" t="s">
        <v>130</v>
      </c>
      <c r="F4" t="s">
        <v>11</v>
      </c>
      <c r="G4" t="s">
        <v>196</v>
      </c>
      <c r="H4" t="s">
        <v>132</v>
      </c>
    </row>
    <row r="5" spans="2:8" x14ac:dyDescent="0.4">
      <c r="B5" t="s">
        <v>133</v>
      </c>
      <c r="D5" t="s">
        <v>134</v>
      </c>
      <c r="F5" t="s">
        <v>21</v>
      </c>
      <c r="G5" t="s">
        <v>131</v>
      </c>
    </row>
    <row r="6" spans="2:8" x14ac:dyDescent="0.4">
      <c r="D6" t="s">
        <v>136</v>
      </c>
      <c r="F6" t="s">
        <v>23</v>
      </c>
      <c r="G6" t="s">
        <v>135</v>
      </c>
    </row>
    <row r="7" spans="2:8" x14ac:dyDescent="0.4">
      <c r="F7" t="s">
        <v>26</v>
      </c>
      <c r="G7" t="s">
        <v>138</v>
      </c>
    </row>
    <row r="8" spans="2:8" x14ac:dyDescent="0.4">
      <c r="F8" t="s">
        <v>28</v>
      </c>
      <c r="G8" t="s">
        <v>144</v>
      </c>
    </row>
    <row r="9" spans="2:8" x14ac:dyDescent="0.4">
      <c r="F9" t="s">
        <v>31</v>
      </c>
      <c r="G9" t="s">
        <v>146</v>
      </c>
    </row>
    <row r="10" spans="2:8" x14ac:dyDescent="0.4">
      <c r="F10" t="s">
        <v>33</v>
      </c>
      <c r="G10" t="s">
        <v>147</v>
      </c>
    </row>
    <row r="11" spans="2:8" x14ac:dyDescent="0.4">
      <c r="F11" t="s">
        <v>34</v>
      </c>
      <c r="G11" t="s">
        <v>139</v>
      </c>
    </row>
    <row r="12" spans="2:8" x14ac:dyDescent="0.4">
      <c r="F12" t="s">
        <v>36</v>
      </c>
      <c r="G12" t="s">
        <v>140</v>
      </c>
    </row>
    <row r="13" spans="2:8" x14ac:dyDescent="0.4">
      <c r="F13" t="s">
        <v>39</v>
      </c>
      <c r="G13" t="s">
        <v>141</v>
      </c>
    </row>
    <row r="14" spans="2:8" x14ac:dyDescent="0.4">
      <c r="F14" t="s">
        <v>42</v>
      </c>
      <c r="G14" t="s">
        <v>137</v>
      </c>
    </row>
    <row r="15" spans="2:8" x14ac:dyDescent="0.4">
      <c r="F15" t="s">
        <v>45</v>
      </c>
      <c r="G15" t="s">
        <v>142</v>
      </c>
    </row>
    <row r="16" spans="2:8" x14ac:dyDescent="0.4">
      <c r="F16" t="s">
        <v>48</v>
      </c>
      <c r="G16" t="s">
        <v>143</v>
      </c>
    </row>
    <row r="17" spans="6:7" x14ac:dyDescent="0.4">
      <c r="F17" t="s">
        <v>51</v>
      </c>
      <c r="G17" t="s">
        <v>148</v>
      </c>
    </row>
    <row r="18" spans="6:7" x14ac:dyDescent="0.4">
      <c r="F18" t="s">
        <v>187</v>
      </c>
      <c r="G18" t="s">
        <v>149</v>
      </c>
    </row>
    <row r="19" spans="6:7" x14ac:dyDescent="0.4">
      <c r="F19" t="s">
        <v>188</v>
      </c>
      <c r="G19" t="s">
        <v>150</v>
      </c>
    </row>
    <row r="20" spans="6:7" x14ac:dyDescent="0.4">
      <c r="F20" t="s">
        <v>189</v>
      </c>
      <c r="G20" t="s">
        <v>151</v>
      </c>
    </row>
    <row r="21" spans="6:7" x14ac:dyDescent="0.4">
      <c r="F21" t="s">
        <v>190</v>
      </c>
      <c r="G21" t="s">
        <v>152</v>
      </c>
    </row>
    <row r="22" spans="6:7" x14ac:dyDescent="0.4">
      <c r="F22" t="s">
        <v>191</v>
      </c>
      <c r="G22" t="s">
        <v>153</v>
      </c>
    </row>
    <row r="23" spans="6:7" x14ac:dyDescent="0.4">
      <c r="F23" t="s">
        <v>193</v>
      </c>
      <c r="G23" t="s">
        <v>154</v>
      </c>
    </row>
    <row r="24" spans="6:7" x14ac:dyDescent="0.4">
      <c r="F24" t="s">
        <v>192</v>
      </c>
      <c r="G24" t="s">
        <v>155</v>
      </c>
    </row>
    <row r="25" spans="6:7" x14ac:dyDescent="0.4">
      <c r="F25" t="s">
        <v>194</v>
      </c>
      <c r="G25" t="s">
        <v>156</v>
      </c>
    </row>
    <row r="26" spans="6:7" x14ac:dyDescent="0.4">
      <c r="F26" t="s">
        <v>195</v>
      </c>
      <c r="G26" t="s">
        <v>157</v>
      </c>
    </row>
    <row r="27" spans="6:7" x14ac:dyDescent="0.4">
      <c r="G27" t="s">
        <v>158</v>
      </c>
    </row>
    <row r="28" spans="6:7" x14ac:dyDescent="0.4">
      <c r="G28" t="s">
        <v>159</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2023-01-06T09:54:53Z</dcterms:modified>
</cp:coreProperties>
</file>