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B97BCEF3E6CECD/Documents/"/>
    </mc:Choice>
  </mc:AlternateContent>
  <xr:revisionPtr revIDLastSave="85" documentId="8_{C2BAF057-24D7-447A-B89B-79BB1C699D06}" xr6:coauthVersionLast="47" xr6:coauthVersionMax="47" xr10:uidLastSave="{7ABE5C59-AD1C-42A9-9E90-0FCCDE4DA8CA}"/>
  <bookViews>
    <workbookView xWindow="-108" yWindow="-108" windowWidth="23256" windowHeight="12456" xr2:uid="{D9EFF00F-914C-44C4-A643-A446FA4A88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59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2" i="1"/>
  <c r="J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859" i="1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2" i="1" a="1"/>
  <c r="G53" i="1" a="1"/>
  <c r="G54" i="1" a="1"/>
  <c r="G55" i="1" a="1"/>
  <c r="G56" i="1" a="1"/>
  <c r="G57" i="1" a="1"/>
  <c r="G58" i="1" a="1"/>
  <c r="G59" i="1" a="1"/>
  <c r="G60" i="1" a="1"/>
  <c r="G61" i="1" a="1"/>
  <c r="G62" i="1" a="1"/>
  <c r="G63" i="1" a="1"/>
  <c r="G64" i="1" a="1"/>
  <c r="G65" i="1" a="1"/>
  <c r="G66" i="1" a="1"/>
  <c r="G67" i="1" a="1"/>
  <c r="G68" i="1" a="1"/>
  <c r="G69" i="1" a="1"/>
  <c r="G70" i="1" a="1"/>
  <c r="G71" i="1" a="1"/>
  <c r="G72" i="1" a="1"/>
  <c r="G73" i="1" a="1"/>
  <c r="G74" i="1" a="1"/>
  <c r="G75" i="1" a="1"/>
  <c r="G76" i="1" a="1"/>
  <c r="G77" i="1" a="1"/>
  <c r="G78" i="1" a="1"/>
  <c r="G79" i="1" a="1"/>
  <c r="G80" i="1" a="1"/>
  <c r="G81" i="1" a="1"/>
  <c r="G82" i="1" a="1"/>
  <c r="G83" i="1" a="1"/>
  <c r="G84" i="1" a="1"/>
  <c r="G85" i="1" a="1"/>
  <c r="G86" i="1" a="1"/>
  <c r="G87" i="1" a="1"/>
  <c r="G88" i="1" a="1"/>
  <c r="G89" i="1" a="1"/>
  <c r="G90" i="1" a="1"/>
  <c r="G91" i="1" a="1"/>
  <c r="G92" i="1" a="1"/>
  <c r="G93" i="1" a="1"/>
  <c r="G94" i="1" a="1"/>
  <c r="G95" i="1" a="1"/>
  <c r="G96" i="1" a="1"/>
  <c r="G97" i="1" a="1"/>
  <c r="G98" i="1" a="1"/>
  <c r="G99" i="1" a="1"/>
  <c r="G100" i="1" a="1"/>
  <c r="G101" i="1" a="1"/>
  <c r="G102" i="1" a="1"/>
  <c r="G103" i="1" a="1"/>
  <c r="G104" i="1" a="1"/>
  <c r="G105" i="1" a="1"/>
  <c r="G106" i="1" a="1"/>
  <c r="G107" i="1" a="1"/>
  <c r="G108" i="1" a="1"/>
  <c r="G109" i="1" a="1"/>
  <c r="G110" i="1" a="1"/>
  <c r="G111" i="1" a="1"/>
  <c r="G112" i="1" a="1"/>
  <c r="G113" i="1" a="1"/>
  <c r="G114" i="1" a="1"/>
  <c r="G115" i="1" a="1"/>
  <c r="G116" i="1" a="1"/>
  <c r="G117" i="1" a="1"/>
  <c r="G118" i="1" a="1"/>
  <c r="G119" i="1" a="1"/>
  <c r="G120" i="1" a="1"/>
  <c r="G121" i="1" a="1"/>
  <c r="G122" i="1" a="1"/>
  <c r="G123" i="1" a="1"/>
  <c r="G124" i="1" a="1"/>
  <c r="G125" i="1" a="1"/>
  <c r="G126" i="1" a="1"/>
  <c r="G127" i="1" a="1"/>
  <c r="G128" i="1" a="1"/>
  <c r="G129" i="1" a="1"/>
  <c r="G130" i="1" a="1"/>
  <c r="G131" i="1" a="1"/>
  <c r="G132" i="1" a="1"/>
  <c r="G133" i="1" a="1"/>
  <c r="G134" i="1" a="1"/>
  <c r="G135" i="1" a="1"/>
  <c r="G136" i="1" a="1"/>
  <c r="G137" i="1" a="1"/>
  <c r="G138" i="1" a="1"/>
  <c r="G139" i="1" a="1"/>
  <c r="G140" i="1" a="1"/>
  <c r="G141" i="1" a="1"/>
  <c r="G142" i="1" a="1"/>
  <c r="G143" i="1" a="1"/>
  <c r="G144" i="1" a="1"/>
  <c r="G145" i="1" a="1"/>
  <c r="G146" i="1" a="1"/>
  <c r="G147" i="1" a="1"/>
  <c r="G148" i="1" a="1"/>
  <c r="G149" i="1" a="1"/>
  <c r="G150" i="1" a="1"/>
  <c r="G151" i="1" a="1"/>
  <c r="G152" i="1" a="1"/>
  <c r="G153" i="1" a="1"/>
  <c r="G154" i="1" a="1"/>
  <c r="G155" i="1" a="1"/>
  <c r="G156" i="1" a="1"/>
  <c r="G157" i="1" a="1"/>
  <c r="G158" i="1" a="1"/>
  <c r="G159" i="1" a="1"/>
  <c r="G160" i="1" a="1"/>
  <c r="G161" i="1" a="1"/>
  <c r="G162" i="1" a="1"/>
  <c r="G163" i="1" a="1"/>
  <c r="G164" i="1" a="1"/>
  <c r="G165" i="1" a="1"/>
  <c r="G166" i="1" a="1"/>
  <c r="G167" i="1" a="1"/>
  <c r="G168" i="1" a="1"/>
  <c r="G169" i="1" a="1"/>
  <c r="G170" i="1" a="1"/>
  <c r="G171" i="1" a="1"/>
  <c r="G172" i="1" a="1"/>
  <c r="G173" i="1" a="1"/>
  <c r="G174" i="1" a="1"/>
  <c r="G175" i="1" a="1"/>
  <c r="G176" i="1" a="1"/>
  <c r="G177" i="1" a="1"/>
  <c r="G178" i="1" a="1"/>
  <c r="G179" i="1" a="1"/>
  <c r="G180" i="1" a="1"/>
  <c r="G181" i="1" a="1"/>
  <c r="G182" i="1" a="1"/>
  <c r="G183" i="1" a="1"/>
  <c r="G184" i="1" a="1"/>
  <c r="G185" i="1" a="1"/>
  <c r="G186" i="1" a="1"/>
  <c r="G187" i="1" a="1"/>
  <c r="G188" i="1" a="1"/>
  <c r="G189" i="1" a="1"/>
  <c r="G190" i="1" a="1"/>
  <c r="G191" i="1" a="1"/>
  <c r="G192" i="1" a="1"/>
  <c r="G193" i="1" a="1"/>
  <c r="G194" i="1" a="1"/>
  <c r="G195" i="1" a="1"/>
  <c r="G196" i="1" a="1"/>
  <c r="G197" i="1" a="1"/>
  <c r="G198" i="1" a="1"/>
  <c r="G199" i="1" a="1"/>
  <c r="G200" i="1" a="1"/>
  <c r="G201" i="1" a="1"/>
  <c r="G202" i="1" a="1"/>
  <c r="G203" i="1" a="1"/>
  <c r="G204" i="1" a="1"/>
  <c r="G205" i="1" a="1"/>
  <c r="G206" i="1" a="1"/>
  <c r="G207" i="1" a="1"/>
  <c r="G208" i="1" a="1"/>
  <c r="G209" i="1" a="1"/>
  <c r="G210" i="1" a="1"/>
  <c r="G211" i="1" a="1"/>
  <c r="G212" i="1" a="1"/>
  <c r="G213" i="1" a="1"/>
  <c r="G214" i="1" a="1"/>
  <c r="G215" i="1" a="1"/>
  <c r="G216" i="1" a="1"/>
  <c r="G217" i="1" a="1"/>
  <c r="G218" i="1" a="1"/>
  <c r="G219" i="1" a="1"/>
  <c r="G220" i="1" a="1"/>
  <c r="G221" i="1" a="1"/>
  <c r="G222" i="1" a="1"/>
  <c r="G223" i="1" a="1"/>
  <c r="G224" i="1" a="1"/>
  <c r="G225" i="1" a="1"/>
  <c r="G226" i="1" a="1"/>
  <c r="G227" i="1" a="1"/>
  <c r="G228" i="1" a="1"/>
  <c r="G229" i="1" a="1"/>
  <c r="G230" i="1" a="1"/>
  <c r="G231" i="1" a="1"/>
  <c r="G232" i="1" a="1"/>
  <c r="G233" i="1" a="1"/>
  <c r="G234" i="1" a="1"/>
  <c r="G235" i="1" a="1"/>
  <c r="G236" i="1" a="1"/>
  <c r="G237" i="1" a="1"/>
  <c r="G238" i="1" a="1"/>
  <c r="G239" i="1" a="1"/>
  <c r="G240" i="1" a="1"/>
  <c r="G241" i="1" a="1"/>
  <c r="G242" i="1" a="1"/>
  <c r="G243" i="1" a="1"/>
  <c r="G244" i="1" a="1"/>
  <c r="G245" i="1" a="1"/>
  <c r="G246" i="1" a="1"/>
  <c r="G247" i="1" a="1"/>
  <c r="G248" i="1" a="1"/>
  <c r="G249" i="1" a="1"/>
  <c r="G250" i="1" a="1"/>
  <c r="G251" i="1" a="1"/>
  <c r="G252" i="1" a="1"/>
  <c r="G253" i="1" a="1"/>
  <c r="G254" i="1" a="1"/>
  <c r="G255" i="1" a="1"/>
  <c r="G256" i="1" a="1"/>
  <c r="G257" i="1" a="1"/>
  <c r="G258" i="1" a="1"/>
  <c r="G259" i="1" a="1"/>
  <c r="G260" i="1" a="1"/>
  <c r="G261" i="1" a="1"/>
  <c r="G262" i="1" a="1"/>
  <c r="G263" i="1" a="1"/>
  <c r="G264" i="1" a="1"/>
  <c r="G265" i="1" a="1"/>
  <c r="G266" i="1" a="1"/>
  <c r="G267" i="1" a="1"/>
  <c r="G268" i="1" a="1"/>
  <c r="G269" i="1" a="1"/>
  <c r="G270" i="1" a="1"/>
  <c r="G271" i="1" a="1"/>
  <c r="G272" i="1" a="1"/>
  <c r="G273" i="1" a="1"/>
  <c r="G274" i="1" a="1"/>
  <c r="G275" i="1" a="1"/>
  <c r="G276" i="1" a="1"/>
  <c r="G277" i="1" a="1"/>
  <c r="G278" i="1" a="1"/>
  <c r="G279" i="1" a="1"/>
  <c r="G280" i="1" a="1"/>
  <c r="G281" i="1" a="1"/>
  <c r="G282" i="1" a="1"/>
  <c r="G283" i="1" a="1"/>
  <c r="G284" i="1" a="1"/>
  <c r="G285" i="1" a="1"/>
  <c r="G286" i="1" a="1"/>
  <c r="G287" i="1" a="1"/>
  <c r="G288" i="1" a="1"/>
  <c r="G289" i="1" a="1"/>
  <c r="G290" i="1" a="1"/>
  <c r="G291" i="1" a="1"/>
  <c r="G292" i="1" a="1"/>
  <c r="G293" i="1" a="1"/>
  <c r="G294" i="1" a="1"/>
  <c r="G295" i="1" a="1"/>
  <c r="G296" i="1" a="1"/>
  <c r="G297" i="1" a="1"/>
  <c r="G298" i="1" a="1"/>
  <c r="G299" i="1" a="1"/>
  <c r="G300" i="1" a="1"/>
  <c r="G301" i="1" a="1"/>
  <c r="G302" i="1" a="1"/>
  <c r="G303" i="1" a="1"/>
  <c r="G304" i="1" a="1"/>
  <c r="G305" i="1" a="1"/>
  <c r="G306" i="1" a="1"/>
  <c r="G307" i="1" a="1"/>
  <c r="G308" i="1" a="1"/>
  <c r="G309" i="1" a="1"/>
  <c r="G310" i="1" a="1"/>
  <c r="G311" i="1" a="1"/>
  <c r="G312" i="1" a="1"/>
  <c r="G313" i="1" a="1"/>
  <c r="G314" i="1" a="1"/>
  <c r="G315" i="1" a="1"/>
  <c r="G316" i="1" a="1"/>
  <c r="G317" i="1" a="1"/>
  <c r="G318" i="1" a="1"/>
  <c r="G319" i="1" a="1"/>
  <c r="G320" i="1" a="1"/>
  <c r="G321" i="1" a="1"/>
  <c r="G322" i="1" a="1"/>
  <c r="G323" i="1" a="1"/>
  <c r="G324" i="1" a="1"/>
  <c r="G325" i="1" a="1"/>
  <c r="G326" i="1" a="1"/>
  <c r="G327" i="1" a="1"/>
  <c r="G328" i="1" a="1"/>
  <c r="G329" i="1" a="1"/>
  <c r="G330" i="1" a="1"/>
  <c r="G331" i="1" a="1"/>
  <c r="G332" i="1" a="1"/>
  <c r="G333" i="1" a="1"/>
  <c r="G334" i="1" a="1"/>
  <c r="G335" i="1" a="1"/>
  <c r="G336" i="1" a="1"/>
  <c r="G337" i="1" a="1"/>
  <c r="G338" i="1" a="1"/>
  <c r="G339" i="1" a="1"/>
  <c r="G340" i="1" a="1"/>
  <c r="G341" i="1" a="1"/>
  <c r="G342" i="1" a="1"/>
  <c r="G343" i="1" a="1"/>
  <c r="G344" i="1" a="1"/>
  <c r="G345" i="1" a="1"/>
  <c r="G346" i="1" a="1"/>
  <c r="G347" i="1" a="1"/>
  <c r="G348" i="1" a="1"/>
  <c r="G349" i="1" a="1"/>
  <c r="G350" i="1" a="1"/>
  <c r="G351" i="1" a="1"/>
  <c r="G352" i="1" a="1"/>
  <c r="G353" i="1" a="1"/>
  <c r="G354" i="1" a="1"/>
  <c r="G355" i="1" a="1"/>
  <c r="G356" i="1" a="1"/>
  <c r="G357" i="1" a="1"/>
  <c r="G358" i="1" a="1"/>
  <c r="G359" i="1" a="1"/>
  <c r="G360" i="1" a="1"/>
  <c r="G361" i="1" a="1"/>
  <c r="G362" i="1" a="1"/>
  <c r="G363" i="1" a="1"/>
  <c r="G364" i="1" a="1"/>
  <c r="G365" i="1" a="1"/>
  <c r="G366" i="1" a="1"/>
  <c r="G367" i="1" a="1"/>
  <c r="G368" i="1" a="1"/>
  <c r="G369" i="1" a="1"/>
  <c r="G370" i="1" a="1"/>
  <c r="G371" i="1" a="1"/>
  <c r="G372" i="1" a="1"/>
  <c r="G373" i="1" a="1"/>
  <c r="G374" i="1" a="1"/>
  <c r="G375" i="1" a="1"/>
  <c r="G376" i="1" a="1"/>
  <c r="G377" i="1" a="1"/>
  <c r="G378" i="1" a="1"/>
  <c r="G379" i="1" a="1"/>
  <c r="G380" i="1" a="1"/>
  <c r="G381" i="1" a="1"/>
  <c r="G382" i="1" a="1"/>
  <c r="G383" i="1" a="1"/>
  <c r="G384" i="1" a="1"/>
  <c r="G385" i="1" a="1"/>
  <c r="G386" i="1" a="1"/>
  <c r="G387" i="1" a="1"/>
  <c r="G388" i="1" a="1"/>
  <c r="G389" i="1" a="1"/>
  <c r="G390" i="1" a="1"/>
  <c r="G391" i="1" a="1"/>
  <c r="G392" i="1" a="1"/>
  <c r="G393" i="1" a="1"/>
  <c r="G394" i="1" a="1"/>
  <c r="G395" i="1" a="1"/>
  <c r="G396" i="1" a="1"/>
  <c r="G397" i="1" a="1"/>
  <c r="G398" i="1" a="1"/>
  <c r="G399" i="1" a="1"/>
  <c r="G400" i="1" a="1"/>
  <c r="G401" i="1" a="1"/>
  <c r="G402" i="1" a="1"/>
  <c r="G403" i="1" a="1"/>
  <c r="G404" i="1" a="1"/>
  <c r="G405" i="1" a="1"/>
  <c r="G406" i="1" a="1"/>
  <c r="G407" i="1" a="1"/>
  <c r="G408" i="1" a="1"/>
  <c r="G409" i="1" a="1"/>
  <c r="G410" i="1" a="1"/>
  <c r="G411" i="1" a="1"/>
  <c r="G412" i="1" a="1"/>
  <c r="G413" i="1" a="1"/>
  <c r="G414" i="1" a="1"/>
  <c r="G415" i="1" a="1"/>
  <c r="G416" i="1" a="1"/>
  <c r="G417" i="1" a="1"/>
  <c r="G418" i="1" a="1"/>
  <c r="G419" i="1" a="1"/>
  <c r="G420" i="1" a="1"/>
  <c r="G421" i="1" a="1"/>
  <c r="G422" i="1" a="1"/>
  <c r="G423" i="1" a="1"/>
  <c r="G424" i="1" a="1"/>
  <c r="G425" i="1" a="1"/>
  <c r="G426" i="1" a="1"/>
  <c r="G427" i="1" a="1"/>
  <c r="G428" i="1" a="1"/>
  <c r="G429" i="1" a="1"/>
  <c r="G430" i="1" a="1"/>
  <c r="G431" i="1" a="1"/>
  <c r="G432" i="1" a="1"/>
  <c r="G433" i="1" a="1"/>
  <c r="G434" i="1" a="1"/>
  <c r="G435" i="1" a="1"/>
  <c r="G436" i="1" a="1"/>
  <c r="G437" i="1" a="1"/>
  <c r="G438" i="1" a="1"/>
  <c r="G439" i="1" a="1"/>
  <c r="G440" i="1" a="1"/>
  <c r="G441" i="1" a="1"/>
  <c r="G442" i="1" a="1"/>
  <c r="G443" i="1" a="1"/>
  <c r="G444" i="1" a="1"/>
  <c r="G445" i="1" a="1"/>
  <c r="G446" i="1" a="1"/>
  <c r="G447" i="1" a="1"/>
  <c r="G448" i="1" a="1"/>
  <c r="G449" i="1" a="1"/>
  <c r="G450" i="1" a="1"/>
  <c r="G451" i="1" a="1"/>
  <c r="G452" i="1" a="1"/>
  <c r="G453" i="1" a="1"/>
  <c r="G454" i="1" a="1"/>
  <c r="G455" i="1" a="1"/>
  <c r="G456" i="1" a="1"/>
  <c r="G457" i="1" a="1"/>
  <c r="G458" i="1" a="1"/>
  <c r="G459" i="1" a="1"/>
  <c r="G460" i="1" a="1"/>
  <c r="G461" i="1" a="1"/>
  <c r="G462" i="1" a="1"/>
  <c r="G463" i="1" a="1"/>
  <c r="G464" i="1" a="1"/>
  <c r="G465" i="1" a="1"/>
  <c r="G466" i="1" a="1"/>
  <c r="G467" i="1" a="1"/>
  <c r="G468" i="1" a="1"/>
  <c r="G469" i="1" a="1"/>
  <c r="G470" i="1" a="1"/>
  <c r="G471" i="1" a="1"/>
  <c r="G472" i="1" a="1"/>
  <c r="G473" i="1" a="1"/>
  <c r="G474" i="1" a="1"/>
  <c r="G475" i="1" a="1"/>
  <c r="G476" i="1" a="1"/>
  <c r="G477" i="1" a="1"/>
  <c r="G478" i="1" a="1"/>
  <c r="G479" i="1" a="1"/>
  <c r="G480" i="1" a="1"/>
  <c r="G481" i="1" a="1"/>
  <c r="G482" i="1" a="1"/>
  <c r="G483" i="1" a="1"/>
  <c r="G484" i="1" a="1"/>
  <c r="G485" i="1" a="1"/>
  <c r="G486" i="1" a="1"/>
  <c r="G487" i="1" a="1"/>
  <c r="G488" i="1" a="1"/>
  <c r="G489" i="1" a="1"/>
  <c r="G490" i="1" a="1"/>
  <c r="G491" i="1" a="1"/>
  <c r="G492" i="1" a="1"/>
  <c r="G493" i="1" a="1"/>
  <c r="G494" i="1" a="1"/>
  <c r="G495" i="1" a="1"/>
  <c r="G496" i="1" a="1"/>
  <c r="G497" i="1" a="1"/>
  <c r="G498" i="1" a="1"/>
  <c r="G499" i="1" a="1"/>
  <c r="G500" i="1" a="1"/>
  <c r="G501" i="1" a="1"/>
  <c r="G502" i="1" a="1"/>
  <c r="G503" i="1" a="1"/>
  <c r="G504" i="1" a="1"/>
  <c r="G505" i="1" a="1"/>
  <c r="G506" i="1" a="1"/>
  <c r="G507" i="1" a="1"/>
  <c r="G508" i="1" a="1"/>
  <c r="G509" i="1" a="1"/>
  <c r="G510" i="1" a="1"/>
  <c r="G511" i="1" a="1"/>
  <c r="G512" i="1" a="1"/>
  <c r="G513" i="1" a="1"/>
  <c r="G514" i="1" a="1"/>
  <c r="G515" i="1" a="1"/>
  <c r="G516" i="1" a="1"/>
  <c r="G517" i="1" a="1"/>
  <c r="G518" i="1" a="1"/>
  <c r="G519" i="1" a="1"/>
  <c r="G520" i="1" a="1"/>
  <c r="G521" i="1" a="1"/>
  <c r="G522" i="1" a="1"/>
  <c r="G523" i="1" a="1"/>
  <c r="G524" i="1" a="1"/>
  <c r="G525" i="1" a="1"/>
  <c r="G526" i="1" a="1"/>
  <c r="G527" i="1" a="1"/>
  <c r="G528" i="1" a="1"/>
  <c r="G529" i="1" a="1"/>
  <c r="G530" i="1" a="1"/>
  <c r="G531" i="1" a="1"/>
  <c r="G532" i="1" a="1"/>
  <c r="G533" i="1" a="1"/>
  <c r="G534" i="1" a="1"/>
  <c r="G535" i="1" a="1"/>
  <c r="G536" i="1" a="1"/>
  <c r="G537" i="1" a="1"/>
  <c r="G538" i="1" a="1"/>
  <c r="G539" i="1" a="1"/>
  <c r="G540" i="1" a="1"/>
  <c r="G541" i="1" a="1"/>
  <c r="G542" i="1" a="1"/>
  <c r="G543" i="1" a="1"/>
  <c r="G544" i="1" a="1"/>
  <c r="G545" i="1" a="1"/>
  <c r="G546" i="1" a="1"/>
  <c r="G547" i="1" a="1"/>
  <c r="G548" i="1" a="1"/>
  <c r="G549" i="1" a="1"/>
  <c r="G550" i="1" a="1"/>
  <c r="G551" i="1" a="1"/>
  <c r="G552" i="1" a="1"/>
  <c r="G553" i="1" a="1"/>
  <c r="G554" i="1" a="1"/>
  <c r="G555" i="1" a="1"/>
  <c r="G556" i="1" a="1"/>
  <c r="G557" i="1" a="1"/>
  <c r="G558" i="1" a="1"/>
  <c r="G559" i="1" a="1"/>
  <c r="G560" i="1" a="1"/>
  <c r="G561" i="1" a="1"/>
  <c r="G562" i="1" a="1"/>
  <c r="G563" i="1" a="1"/>
  <c r="G564" i="1" a="1"/>
  <c r="G565" i="1" a="1"/>
  <c r="G566" i="1" a="1"/>
  <c r="G567" i="1" a="1"/>
  <c r="G568" i="1" a="1"/>
  <c r="G569" i="1" a="1"/>
  <c r="G570" i="1" a="1"/>
  <c r="G571" i="1" a="1"/>
  <c r="G572" i="1" a="1"/>
  <c r="G573" i="1" a="1"/>
  <c r="G574" i="1" a="1"/>
  <c r="G575" i="1" a="1"/>
  <c r="G576" i="1" a="1"/>
  <c r="G577" i="1" a="1"/>
  <c r="G578" i="1" a="1"/>
  <c r="G579" i="1" a="1"/>
  <c r="G580" i="1" a="1"/>
  <c r="G581" i="1" a="1"/>
  <c r="G582" i="1" a="1"/>
  <c r="G583" i="1" a="1"/>
  <c r="G584" i="1" a="1"/>
  <c r="G585" i="1" a="1"/>
  <c r="G586" i="1" a="1"/>
  <c r="G587" i="1" a="1"/>
  <c r="G588" i="1" a="1"/>
  <c r="G589" i="1" a="1"/>
  <c r="G590" i="1" a="1"/>
  <c r="G591" i="1" a="1"/>
  <c r="G592" i="1" a="1"/>
  <c r="G593" i="1" a="1"/>
  <c r="G594" i="1" a="1"/>
  <c r="G595" i="1" a="1"/>
  <c r="G596" i="1" a="1"/>
  <c r="G597" i="1" a="1"/>
  <c r="G598" i="1" a="1"/>
  <c r="G599" i="1" a="1"/>
  <c r="G600" i="1" a="1"/>
  <c r="G601" i="1" a="1"/>
  <c r="G602" i="1" a="1"/>
  <c r="G603" i="1" a="1"/>
  <c r="G604" i="1" a="1"/>
  <c r="G605" i="1" a="1"/>
  <c r="G606" i="1" a="1"/>
  <c r="G607" i="1" a="1"/>
  <c r="G608" i="1" a="1"/>
  <c r="G609" i="1" a="1"/>
  <c r="G610" i="1" a="1"/>
  <c r="G611" i="1" a="1"/>
  <c r="G612" i="1" a="1"/>
  <c r="G613" i="1" a="1"/>
  <c r="G614" i="1" a="1"/>
  <c r="G615" i="1" a="1"/>
  <c r="G616" i="1" a="1"/>
  <c r="G617" i="1" a="1"/>
  <c r="G618" i="1" a="1"/>
  <c r="G619" i="1" a="1"/>
  <c r="G620" i="1" a="1"/>
  <c r="G621" i="1" a="1"/>
  <c r="G622" i="1" a="1"/>
  <c r="G623" i="1" a="1"/>
  <c r="G624" i="1" a="1"/>
  <c r="G625" i="1" a="1"/>
  <c r="G626" i="1" a="1"/>
  <c r="G627" i="1" a="1"/>
  <c r="G628" i="1" a="1"/>
  <c r="G629" i="1" a="1"/>
  <c r="G630" i="1" a="1"/>
  <c r="G631" i="1" a="1"/>
  <c r="G632" i="1" a="1"/>
  <c r="G633" i="1" a="1"/>
  <c r="G634" i="1" a="1"/>
  <c r="G635" i="1" a="1"/>
  <c r="G636" i="1" a="1"/>
  <c r="G637" i="1" a="1"/>
  <c r="G638" i="1" a="1"/>
  <c r="G639" i="1" a="1"/>
  <c r="G640" i="1" a="1"/>
  <c r="G641" i="1" a="1"/>
  <c r="G642" i="1" a="1"/>
  <c r="G643" i="1" a="1"/>
  <c r="G644" i="1" a="1"/>
  <c r="G645" i="1" a="1"/>
  <c r="G646" i="1" a="1"/>
  <c r="G647" i="1" a="1"/>
  <c r="G648" i="1" a="1"/>
  <c r="G649" i="1" a="1"/>
  <c r="G650" i="1" a="1"/>
  <c r="G651" i="1" a="1"/>
  <c r="G652" i="1" a="1"/>
  <c r="G653" i="1" a="1"/>
  <c r="G654" i="1" a="1"/>
  <c r="G655" i="1" a="1"/>
  <c r="G656" i="1" a="1"/>
  <c r="G657" i="1" a="1"/>
  <c r="G658" i="1" a="1"/>
  <c r="G659" i="1" a="1"/>
  <c r="G660" i="1" a="1"/>
  <c r="G661" i="1" a="1"/>
  <c r="G662" i="1" a="1"/>
  <c r="G663" i="1" a="1"/>
  <c r="G664" i="1" a="1"/>
  <c r="G665" i="1" a="1"/>
  <c r="G666" i="1" a="1"/>
  <c r="G667" i="1" a="1"/>
  <c r="G668" i="1" a="1"/>
  <c r="G669" i="1" a="1"/>
  <c r="G670" i="1" a="1"/>
  <c r="G671" i="1" a="1"/>
  <c r="G672" i="1" a="1"/>
  <c r="G673" i="1" a="1"/>
  <c r="G674" i="1" a="1"/>
  <c r="G675" i="1" a="1"/>
  <c r="G676" i="1" a="1"/>
  <c r="G677" i="1" a="1"/>
  <c r="G678" i="1" a="1"/>
  <c r="G679" i="1" a="1"/>
  <c r="G680" i="1" a="1"/>
  <c r="G681" i="1" a="1"/>
  <c r="G682" i="1" a="1"/>
  <c r="G683" i="1" a="1"/>
  <c r="G684" i="1" a="1"/>
  <c r="G685" i="1" a="1"/>
  <c r="G686" i="1" a="1"/>
  <c r="G687" i="1" a="1"/>
  <c r="G688" i="1" a="1"/>
  <c r="G689" i="1" a="1"/>
  <c r="G690" i="1" a="1"/>
  <c r="G691" i="1" a="1"/>
  <c r="G692" i="1" a="1"/>
  <c r="G693" i="1" a="1"/>
  <c r="G694" i="1" a="1"/>
  <c r="G695" i="1" a="1"/>
  <c r="G696" i="1" a="1"/>
  <c r="G697" i="1" a="1"/>
  <c r="G698" i="1" a="1"/>
  <c r="G699" i="1" a="1"/>
  <c r="G700" i="1" a="1"/>
  <c r="G701" i="1" a="1"/>
  <c r="G702" i="1" a="1"/>
  <c r="G703" i="1" a="1"/>
  <c r="G704" i="1" a="1"/>
  <c r="G705" i="1" a="1"/>
  <c r="G706" i="1" a="1"/>
  <c r="G707" i="1" a="1"/>
  <c r="G708" i="1" a="1"/>
  <c r="G709" i="1" a="1"/>
  <c r="G710" i="1" a="1"/>
  <c r="G711" i="1" a="1"/>
  <c r="G712" i="1" a="1"/>
  <c r="G713" i="1" a="1"/>
  <c r="G714" i="1" a="1"/>
  <c r="G715" i="1" a="1"/>
  <c r="G716" i="1" a="1"/>
  <c r="G717" i="1" a="1"/>
  <c r="G718" i="1" a="1"/>
  <c r="G719" i="1" a="1"/>
  <c r="G720" i="1" a="1"/>
  <c r="G721" i="1" a="1"/>
  <c r="G722" i="1" a="1"/>
  <c r="G723" i="1" a="1"/>
  <c r="G724" i="1" a="1"/>
  <c r="G725" i="1" a="1"/>
  <c r="G726" i="1" a="1"/>
  <c r="G727" i="1" a="1"/>
  <c r="G728" i="1" a="1"/>
  <c r="G729" i="1" a="1"/>
  <c r="G730" i="1" a="1"/>
  <c r="G731" i="1" a="1"/>
  <c r="G732" i="1" a="1"/>
  <c r="G733" i="1" a="1"/>
  <c r="G734" i="1" a="1"/>
  <c r="G735" i="1" a="1"/>
  <c r="G736" i="1" a="1"/>
  <c r="G737" i="1" a="1"/>
  <c r="G738" i="1" a="1"/>
  <c r="G739" i="1" a="1"/>
  <c r="G740" i="1" a="1"/>
  <c r="G741" i="1" a="1"/>
  <c r="G742" i="1" a="1"/>
  <c r="G743" i="1" a="1"/>
  <c r="G744" i="1" a="1"/>
  <c r="G745" i="1" a="1"/>
  <c r="G746" i="1" a="1"/>
  <c r="G747" i="1" a="1"/>
  <c r="G748" i="1" a="1"/>
  <c r="G749" i="1" a="1"/>
  <c r="G750" i="1" a="1"/>
  <c r="G751" i="1" a="1"/>
  <c r="G752" i="1" a="1"/>
  <c r="G753" i="1" a="1"/>
  <c r="G754" i="1" a="1"/>
  <c r="G755" i="1" a="1"/>
  <c r="G756" i="1" a="1"/>
  <c r="G757" i="1" a="1"/>
  <c r="G758" i="1" a="1"/>
  <c r="G759" i="1" a="1"/>
  <c r="G760" i="1" a="1"/>
  <c r="G761" i="1" a="1"/>
  <c r="G762" i="1" a="1"/>
  <c r="G763" i="1" a="1"/>
  <c r="G764" i="1" a="1"/>
  <c r="G765" i="1" a="1"/>
  <c r="G766" i="1" a="1"/>
  <c r="G767" i="1" a="1"/>
  <c r="G768" i="1" a="1"/>
  <c r="G769" i="1" a="1"/>
  <c r="G770" i="1" a="1"/>
  <c r="G771" i="1" a="1"/>
  <c r="G772" i="1" a="1"/>
  <c r="G773" i="1" a="1"/>
  <c r="G774" i="1" a="1"/>
  <c r="G775" i="1" a="1"/>
  <c r="G776" i="1" a="1"/>
  <c r="G777" i="1" a="1"/>
  <c r="G778" i="1" a="1"/>
  <c r="G779" i="1" a="1"/>
  <c r="G780" i="1" a="1"/>
  <c r="G781" i="1" a="1"/>
  <c r="G782" i="1" a="1"/>
  <c r="G783" i="1" a="1"/>
  <c r="G784" i="1" a="1"/>
  <c r="G785" i="1" a="1"/>
  <c r="G786" i="1" a="1"/>
  <c r="G787" i="1" a="1"/>
  <c r="G788" i="1" a="1"/>
  <c r="G789" i="1" a="1"/>
  <c r="G790" i="1" a="1"/>
  <c r="G791" i="1" a="1"/>
  <c r="G792" i="1" a="1"/>
  <c r="G793" i="1" a="1"/>
  <c r="G794" i="1" a="1"/>
  <c r="G795" i="1" a="1"/>
  <c r="G796" i="1" a="1"/>
  <c r="G797" i="1" a="1"/>
  <c r="G798" i="1" a="1"/>
  <c r="G799" i="1" a="1"/>
  <c r="G800" i="1" a="1"/>
  <c r="G801" i="1" a="1"/>
  <c r="G802" i="1" a="1"/>
  <c r="G803" i="1" a="1"/>
  <c r="G804" i="1" a="1"/>
  <c r="G805" i="1" a="1"/>
  <c r="G806" i="1" a="1"/>
  <c r="G807" i="1" a="1"/>
  <c r="G808" i="1" a="1"/>
  <c r="G809" i="1" a="1"/>
  <c r="G810" i="1" a="1"/>
  <c r="G811" i="1" a="1"/>
  <c r="G812" i="1" a="1"/>
  <c r="G813" i="1" a="1"/>
  <c r="G814" i="1" a="1"/>
  <c r="G815" i="1" a="1"/>
  <c r="G816" i="1" a="1"/>
  <c r="G817" i="1" a="1"/>
  <c r="G818" i="1" a="1"/>
  <c r="G819" i="1" a="1"/>
  <c r="G820" i="1" a="1"/>
  <c r="G821" i="1" a="1"/>
  <c r="G822" i="1" a="1"/>
  <c r="G823" i="1" a="1"/>
  <c r="G824" i="1" a="1"/>
  <c r="G825" i="1" a="1"/>
  <c r="G826" i="1" a="1"/>
  <c r="G827" i="1" a="1"/>
  <c r="G828" i="1" a="1"/>
  <c r="G829" i="1" a="1"/>
  <c r="G830" i="1" a="1"/>
  <c r="G831" i="1" a="1"/>
  <c r="G832" i="1" a="1"/>
  <c r="G833" i="1" a="1"/>
  <c r="G834" i="1" a="1"/>
  <c r="G835" i="1" a="1"/>
  <c r="G836" i="1" a="1"/>
  <c r="G837" i="1" a="1"/>
  <c r="G838" i="1" a="1"/>
  <c r="G839" i="1" a="1"/>
  <c r="G840" i="1" a="1"/>
  <c r="G841" i="1" a="1"/>
  <c r="G842" i="1" a="1"/>
  <c r="G843" i="1" a="1"/>
  <c r="G844" i="1" a="1"/>
  <c r="G845" i="1" a="1"/>
  <c r="G846" i="1" a="1"/>
  <c r="G847" i="1" a="1"/>
  <c r="G848" i="1" a="1"/>
  <c r="G849" i="1" a="1"/>
  <c r="G850" i="1" a="1"/>
  <c r="G851" i="1" a="1"/>
  <c r="G852" i="1" a="1"/>
  <c r="G853" i="1" a="1"/>
  <c r="G854" i="1" a="1"/>
  <c r="G855" i="1" a="1"/>
  <c r="G856" i="1" a="1"/>
  <c r="G857" i="1" a="1"/>
  <c r="G858" i="1" a="1"/>
  <c r="G859" i="1" a="1"/>
  <c r="G860" i="1" a="1"/>
  <c r="G861" i="1" a="1"/>
  <c r="G862" i="1" a="1"/>
  <c r="G863" i="1" a="1"/>
  <c r="G864" i="1" a="1"/>
  <c r="G865" i="1" a="1"/>
  <c r="G866" i="1" a="1"/>
  <c r="G867" i="1" a="1"/>
  <c r="G868" i="1" a="1"/>
  <c r="G869" i="1" a="1"/>
  <c r="G870" i="1" a="1"/>
  <c r="G871" i="1" a="1"/>
  <c r="G872" i="1" a="1"/>
  <c r="G873" i="1" a="1"/>
  <c r="G874" i="1" a="1"/>
  <c r="G875" i="1" a="1"/>
  <c r="G876" i="1" a="1"/>
  <c r="G877" i="1" a="1"/>
  <c r="G878" i="1" a="1"/>
  <c r="G879" i="1" a="1"/>
  <c r="G880" i="1" a="1"/>
  <c r="G881" i="1" a="1"/>
  <c r="G882" i="1" a="1"/>
  <c r="G883" i="1" a="1"/>
  <c r="G884" i="1" a="1"/>
  <c r="G885" i="1" a="1"/>
  <c r="G886" i="1" a="1"/>
  <c r="G887" i="1" a="1"/>
  <c r="G888" i="1" a="1"/>
  <c r="G889" i="1" a="1"/>
  <c r="G890" i="1" a="1"/>
  <c r="G891" i="1" a="1"/>
  <c r="G892" i="1" a="1"/>
  <c r="G893" i="1" a="1"/>
  <c r="G894" i="1" a="1"/>
  <c r="G895" i="1" a="1"/>
  <c r="G896" i="1" a="1"/>
  <c r="G897" i="1" a="1"/>
  <c r="G898" i="1" a="1"/>
  <c r="G899" i="1" a="1"/>
  <c r="G900" i="1" a="1"/>
  <c r="G901" i="1" a="1"/>
  <c r="G902" i="1" a="1"/>
  <c r="G903" i="1" a="1"/>
  <c r="G904" i="1" a="1"/>
  <c r="G905" i="1" a="1"/>
  <c r="G906" i="1" a="1"/>
  <c r="G907" i="1" a="1"/>
  <c r="G908" i="1" a="1"/>
  <c r="G909" i="1" a="1"/>
  <c r="G910" i="1" a="1"/>
  <c r="G911" i="1" a="1"/>
  <c r="G912" i="1" a="1"/>
  <c r="G913" i="1" a="1"/>
  <c r="G914" i="1" a="1"/>
  <c r="G915" i="1" a="1"/>
  <c r="G916" i="1" a="1"/>
  <c r="G917" i="1" a="1"/>
  <c r="G918" i="1" a="1"/>
  <c r="G919" i="1" a="1"/>
  <c r="G920" i="1" a="1"/>
  <c r="G921" i="1" a="1"/>
  <c r="G922" i="1" a="1"/>
  <c r="G923" i="1" a="1"/>
  <c r="G924" i="1" a="1"/>
  <c r="G925" i="1" a="1"/>
  <c r="G926" i="1" a="1"/>
  <c r="G927" i="1" a="1"/>
  <c r="G928" i="1" a="1"/>
  <c r="G929" i="1" a="1"/>
  <c r="G930" i="1" a="1"/>
  <c r="G931" i="1" a="1"/>
  <c r="G932" i="1" a="1"/>
  <c r="G933" i="1" a="1"/>
  <c r="G934" i="1" a="1"/>
  <c r="G935" i="1" a="1"/>
  <c r="G936" i="1" a="1"/>
  <c r="G937" i="1" a="1"/>
  <c r="G938" i="1" a="1"/>
  <c r="G939" i="1" a="1"/>
  <c r="G940" i="1" a="1"/>
  <c r="G941" i="1" a="1"/>
  <c r="G942" i="1" a="1"/>
  <c r="G943" i="1" a="1"/>
  <c r="G944" i="1" a="1"/>
  <c r="G945" i="1" a="1"/>
  <c r="G946" i="1" a="1"/>
  <c r="G947" i="1" a="1"/>
  <c r="G948" i="1" a="1"/>
  <c r="G949" i="1" a="1"/>
  <c r="G950" i="1" a="1"/>
  <c r="G951" i="1" a="1"/>
  <c r="G952" i="1" a="1"/>
  <c r="G953" i="1" a="1"/>
  <c r="G954" i="1" a="1"/>
  <c r="G955" i="1" a="1"/>
  <c r="G956" i="1" a="1"/>
  <c r="G957" i="1" a="1"/>
  <c r="G958" i="1" a="1"/>
  <c r="G959" i="1" a="1"/>
  <c r="G960" i="1" a="1"/>
  <c r="G961" i="1" a="1"/>
  <c r="G962" i="1" a="1"/>
  <c r="G963" i="1" a="1"/>
  <c r="G964" i="1" a="1"/>
  <c r="G965" i="1" a="1"/>
  <c r="G966" i="1" a="1"/>
  <c r="G967" i="1" a="1"/>
  <c r="G968" i="1" a="1"/>
  <c r="G969" i="1" a="1"/>
  <c r="G970" i="1" a="1"/>
  <c r="G971" i="1" a="1"/>
  <c r="G972" i="1" a="1"/>
  <c r="G973" i="1" a="1"/>
  <c r="G974" i="1" a="1"/>
  <c r="G975" i="1" a="1"/>
  <c r="G976" i="1" a="1"/>
  <c r="G977" i="1" a="1"/>
  <c r="G978" i="1" a="1"/>
  <c r="G979" i="1" a="1"/>
  <c r="G980" i="1" a="1"/>
  <c r="G981" i="1" a="1"/>
  <c r="G982" i="1" a="1"/>
  <c r="G983" i="1" a="1"/>
  <c r="G984" i="1" a="1"/>
  <c r="G985" i="1" a="1"/>
  <c r="G986" i="1" a="1"/>
  <c r="G987" i="1" a="1"/>
  <c r="G988" i="1" a="1"/>
  <c r="G989" i="1" a="1"/>
  <c r="G990" i="1" a="1"/>
  <c r="G991" i="1" a="1"/>
  <c r="G992" i="1" a="1"/>
  <c r="G993" i="1" a="1"/>
  <c r="G994" i="1" a="1"/>
  <c r="G995" i="1" a="1"/>
  <c r="G996" i="1" a="1"/>
  <c r="G997" i="1" a="1"/>
  <c r="G998" i="1" a="1"/>
  <c r="G999" i="1" a="1"/>
  <c r="G1000" i="1" a="1"/>
  <c r="G2" i="1" a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F27" i="1" a="1"/>
  <c r="F28" i="1" a="1"/>
  <c r="F29" i="1" a="1"/>
  <c r="F30" i="1" a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2" i="1" a="1"/>
  <c r="F83" i="1" a="1"/>
  <c r="F84" i="1" a="1"/>
  <c r="F85" i="1" a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F123" i="1" a="1"/>
  <c r="F124" i="1" a="1"/>
  <c r="F125" i="1" a="1"/>
  <c r="F126" i="1" a="1"/>
  <c r="F127" i="1" a="1"/>
  <c r="F128" i="1" a="1"/>
  <c r="F129" i="1" a="1"/>
  <c r="F130" i="1" a="1"/>
  <c r="F131" i="1" a="1"/>
  <c r="F132" i="1" a="1"/>
  <c r="F133" i="1" a="1"/>
  <c r="F134" i="1" a="1"/>
  <c r="F135" i="1" a="1"/>
  <c r="F136" i="1" a="1"/>
  <c r="F137" i="1" a="1"/>
  <c r="F138" i="1" a="1"/>
  <c r="F139" i="1" a="1"/>
  <c r="F140" i="1" a="1"/>
  <c r="F141" i="1" a="1"/>
  <c r="F142" i="1" a="1"/>
  <c r="F143" i="1" a="1"/>
  <c r="F144" i="1" a="1"/>
  <c r="F145" i="1" a="1"/>
  <c r="F146" i="1" a="1"/>
  <c r="F147" i="1" a="1"/>
  <c r="F148" i="1" a="1"/>
  <c r="F149" i="1" a="1"/>
  <c r="F150" i="1" a="1"/>
  <c r="F151" i="1" a="1"/>
  <c r="F152" i="1" a="1"/>
  <c r="F153" i="1" a="1"/>
  <c r="F154" i="1" a="1"/>
  <c r="F155" i="1" a="1"/>
  <c r="F156" i="1" a="1"/>
  <c r="F157" i="1" a="1"/>
  <c r="F158" i="1" a="1"/>
  <c r="F159" i="1" a="1"/>
  <c r="F160" i="1" a="1"/>
  <c r="F161" i="1" a="1"/>
  <c r="F162" i="1" a="1"/>
  <c r="F163" i="1" a="1"/>
  <c r="F164" i="1" a="1"/>
  <c r="F165" i="1" a="1"/>
  <c r="F166" i="1" a="1"/>
  <c r="F167" i="1" a="1"/>
  <c r="F168" i="1" a="1"/>
  <c r="F169" i="1" a="1"/>
  <c r="F170" i="1" a="1"/>
  <c r="F171" i="1" a="1"/>
  <c r="F172" i="1" a="1"/>
  <c r="F173" i="1" a="1"/>
  <c r="F174" i="1" a="1"/>
  <c r="F175" i="1" a="1"/>
  <c r="F176" i="1" a="1"/>
  <c r="F177" i="1" a="1"/>
  <c r="F178" i="1" a="1"/>
  <c r="F179" i="1" a="1"/>
  <c r="F180" i="1" a="1"/>
  <c r="F181" i="1" a="1"/>
  <c r="F182" i="1" a="1"/>
  <c r="F183" i="1" a="1"/>
  <c r="F184" i="1" a="1"/>
  <c r="F185" i="1" a="1"/>
  <c r="F186" i="1" a="1"/>
  <c r="F187" i="1" a="1"/>
  <c r="F188" i="1" a="1"/>
  <c r="F189" i="1" a="1"/>
  <c r="F190" i="1" a="1"/>
  <c r="F191" i="1" a="1"/>
  <c r="F192" i="1" a="1"/>
  <c r="F193" i="1" a="1"/>
  <c r="F194" i="1" a="1"/>
  <c r="F195" i="1" a="1"/>
  <c r="F196" i="1" a="1"/>
  <c r="F197" i="1" a="1"/>
  <c r="F198" i="1" a="1"/>
  <c r="F199" i="1" a="1"/>
  <c r="F200" i="1" a="1"/>
  <c r="F201" i="1" a="1"/>
  <c r="F202" i="1" a="1"/>
  <c r="F203" i="1" a="1"/>
  <c r="F204" i="1" a="1"/>
  <c r="F205" i="1" a="1"/>
  <c r="F206" i="1" a="1"/>
  <c r="F207" i="1" a="1"/>
  <c r="F208" i="1" a="1"/>
  <c r="F209" i="1" a="1"/>
  <c r="F210" i="1" a="1"/>
  <c r="F211" i="1" a="1"/>
  <c r="F212" i="1" a="1"/>
  <c r="F213" i="1" a="1"/>
  <c r="F214" i="1" a="1"/>
  <c r="F215" i="1" a="1"/>
  <c r="F216" i="1" a="1"/>
  <c r="F217" i="1" a="1"/>
  <c r="F218" i="1" a="1"/>
  <c r="F219" i="1" a="1"/>
  <c r="F220" i="1" a="1"/>
  <c r="F221" i="1" a="1"/>
  <c r="F222" i="1" a="1"/>
  <c r="F223" i="1" a="1"/>
  <c r="F224" i="1" a="1"/>
  <c r="F225" i="1" a="1"/>
  <c r="F226" i="1" a="1"/>
  <c r="F227" i="1" a="1"/>
  <c r="F228" i="1" a="1"/>
  <c r="F229" i="1" a="1"/>
  <c r="F230" i="1" a="1"/>
  <c r="F231" i="1" a="1"/>
  <c r="F232" i="1" a="1"/>
  <c r="F233" i="1" a="1"/>
  <c r="F234" i="1" a="1"/>
  <c r="F235" i="1" a="1"/>
  <c r="F236" i="1" a="1"/>
  <c r="F237" i="1" a="1"/>
  <c r="F238" i="1" a="1"/>
  <c r="F239" i="1" a="1"/>
  <c r="F240" i="1" a="1"/>
  <c r="F241" i="1" a="1"/>
  <c r="F242" i="1" a="1"/>
  <c r="F243" i="1" a="1"/>
  <c r="F244" i="1" a="1"/>
  <c r="F245" i="1" a="1"/>
  <c r="F246" i="1" a="1"/>
  <c r="F247" i="1" a="1"/>
  <c r="F248" i="1" a="1"/>
  <c r="F249" i="1" a="1"/>
  <c r="F250" i="1" a="1"/>
  <c r="F251" i="1" a="1"/>
  <c r="F252" i="1" a="1"/>
  <c r="F253" i="1" a="1"/>
  <c r="F254" i="1" a="1"/>
  <c r="F255" i="1" a="1"/>
  <c r="F256" i="1" a="1"/>
  <c r="F257" i="1" a="1"/>
  <c r="F258" i="1" a="1"/>
  <c r="F259" i="1" a="1"/>
  <c r="F260" i="1" a="1"/>
  <c r="F261" i="1" a="1"/>
  <c r="F262" i="1" a="1"/>
  <c r="F263" i="1" a="1"/>
  <c r="F264" i="1" a="1"/>
  <c r="F265" i="1" a="1"/>
  <c r="F266" i="1" a="1"/>
  <c r="F267" i="1" a="1"/>
  <c r="F268" i="1" a="1"/>
  <c r="F269" i="1" a="1"/>
  <c r="F270" i="1" a="1"/>
  <c r="F271" i="1" a="1"/>
  <c r="F272" i="1" a="1"/>
  <c r="F273" i="1" a="1"/>
  <c r="F274" i="1" a="1"/>
  <c r="F275" i="1" a="1"/>
  <c r="F276" i="1" a="1"/>
  <c r="F277" i="1" a="1"/>
  <c r="F278" i="1" a="1"/>
  <c r="F279" i="1" a="1"/>
  <c r="F280" i="1" a="1"/>
  <c r="F281" i="1" a="1"/>
  <c r="F282" i="1" a="1"/>
  <c r="F283" i="1" a="1"/>
  <c r="F284" i="1" a="1"/>
  <c r="F285" i="1" a="1"/>
  <c r="F286" i="1" a="1"/>
  <c r="F287" i="1" a="1"/>
  <c r="F288" i="1" a="1"/>
  <c r="F289" i="1" a="1"/>
  <c r="F290" i="1" a="1"/>
  <c r="F291" i="1" a="1"/>
  <c r="F292" i="1" a="1"/>
  <c r="F293" i="1" a="1"/>
  <c r="F294" i="1" a="1"/>
  <c r="F295" i="1" a="1"/>
  <c r="F296" i="1" a="1"/>
  <c r="F297" i="1" a="1"/>
  <c r="F298" i="1" a="1"/>
  <c r="F299" i="1" a="1"/>
  <c r="F300" i="1" a="1"/>
  <c r="F301" i="1" a="1"/>
  <c r="F302" i="1" a="1"/>
  <c r="F303" i="1" a="1"/>
  <c r="F304" i="1" a="1"/>
  <c r="F305" i="1" a="1"/>
  <c r="F306" i="1" a="1"/>
  <c r="F307" i="1" a="1"/>
  <c r="F308" i="1" a="1"/>
  <c r="F309" i="1" a="1"/>
  <c r="F310" i="1" a="1"/>
  <c r="F311" i="1" a="1"/>
  <c r="F312" i="1" a="1"/>
  <c r="F313" i="1" a="1"/>
  <c r="F314" i="1" a="1"/>
  <c r="F315" i="1" a="1"/>
  <c r="F316" i="1" a="1"/>
  <c r="F317" i="1" a="1"/>
  <c r="F318" i="1" a="1"/>
  <c r="F319" i="1" a="1"/>
  <c r="F320" i="1" a="1"/>
  <c r="F321" i="1" a="1"/>
  <c r="F322" i="1" a="1"/>
  <c r="F323" i="1" a="1"/>
  <c r="F324" i="1" a="1"/>
  <c r="F325" i="1" a="1"/>
  <c r="F326" i="1" a="1"/>
  <c r="F327" i="1" a="1"/>
  <c r="F328" i="1" a="1"/>
  <c r="F329" i="1" a="1"/>
  <c r="F330" i="1" a="1"/>
  <c r="F331" i="1" a="1"/>
  <c r="F332" i="1" a="1"/>
  <c r="F333" i="1" a="1"/>
  <c r="F334" i="1" a="1"/>
  <c r="F335" i="1" a="1"/>
  <c r="F336" i="1" a="1"/>
  <c r="F337" i="1" a="1"/>
  <c r="F338" i="1" a="1"/>
  <c r="F339" i="1" a="1"/>
  <c r="F340" i="1" a="1"/>
  <c r="F341" i="1" a="1"/>
  <c r="F342" i="1" a="1"/>
  <c r="F343" i="1" a="1"/>
  <c r="F344" i="1" a="1"/>
  <c r="F345" i="1" a="1"/>
  <c r="F346" i="1" a="1"/>
  <c r="F347" i="1" a="1"/>
  <c r="F348" i="1" a="1"/>
  <c r="F349" i="1" a="1"/>
  <c r="F350" i="1" a="1"/>
  <c r="F351" i="1" a="1"/>
  <c r="F352" i="1" a="1"/>
  <c r="F353" i="1" a="1"/>
  <c r="F354" i="1" a="1"/>
  <c r="F355" i="1" a="1"/>
  <c r="F356" i="1" a="1"/>
  <c r="F357" i="1" a="1"/>
  <c r="F358" i="1" a="1"/>
  <c r="F359" i="1" a="1"/>
  <c r="F360" i="1" a="1"/>
  <c r="F361" i="1" a="1"/>
  <c r="F362" i="1" a="1"/>
  <c r="F363" i="1" a="1"/>
  <c r="F364" i="1" a="1"/>
  <c r="F365" i="1" a="1"/>
  <c r="F366" i="1" a="1"/>
  <c r="F367" i="1" a="1"/>
  <c r="F368" i="1" a="1"/>
  <c r="F369" i="1" a="1"/>
  <c r="F370" i="1" a="1"/>
  <c r="F371" i="1" a="1"/>
  <c r="F372" i="1" a="1"/>
  <c r="F373" i="1" a="1"/>
  <c r="F374" i="1" a="1"/>
  <c r="F375" i="1" a="1"/>
  <c r="F376" i="1" a="1"/>
  <c r="F377" i="1" a="1"/>
  <c r="F378" i="1" a="1"/>
  <c r="F379" i="1" a="1"/>
  <c r="F380" i="1" a="1"/>
  <c r="F381" i="1" a="1"/>
  <c r="F382" i="1" a="1"/>
  <c r="F383" i="1" a="1"/>
  <c r="F384" i="1" a="1"/>
  <c r="F385" i="1" a="1"/>
  <c r="F386" i="1" a="1"/>
  <c r="F387" i="1" a="1"/>
  <c r="F388" i="1" a="1"/>
  <c r="F389" i="1" a="1"/>
  <c r="F390" i="1" a="1"/>
  <c r="F391" i="1" a="1"/>
  <c r="F392" i="1" a="1"/>
  <c r="F393" i="1" a="1"/>
  <c r="F394" i="1" a="1"/>
  <c r="F395" i="1" a="1"/>
  <c r="F396" i="1" a="1"/>
  <c r="F397" i="1" a="1"/>
  <c r="F398" i="1" a="1"/>
  <c r="F399" i="1" a="1"/>
  <c r="F400" i="1" a="1"/>
  <c r="F401" i="1" a="1"/>
  <c r="F402" i="1" a="1"/>
  <c r="F403" i="1" a="1"/>
  <c r="F404" i="1" a="1"/>
  <c r="F405" i="1" a="1"/>
  <c r="F406" i="1" a="1"/>
  <c r="F407" i="1" a="1"/>
  <c r="F408" i="1" a="1"/>
  <c r="F409" i="1" a="1"/>
  <c r="F410" i="1" a="1"/>
  <c r="F411" i="1" a="1"/>
  <c r="F412" i="1" a="1"/>
  <c r="F413" i="1" a="1"/>
  <c r="F414" i="1" a="1"/>
  <c r="F415" i="1" a="1"/>
  <c r="F416" i="1" a="1"/>
  <c r="F417" i="1" a="1"/>
  <c r="F418" i="1" a="1"/>
  <c r="F419" i="1" a="1"/>
  <c r="F420" i="1" a="1"/>
  <c r="F421" i="1" a="1"/>
  <c r="F422" i="1" a="1"/>
  <c r="F423" i="1" a="1"/>
  <c r="F424" i="1" a="1"/>
  <c r="F425" i="1" a="1"/>
  <c r="F426" i="1" a="1"/>
  <c r="F427" i="1" a="1"/>
  <c r="F428" i="1" a="1"/>
  <c r="F429" i="1" a="1"/>
  <c r="F430" i="1" a="1"/>
  <c r="F431" i="1" a="1"/>
  <c r="F432" i="1" a="1"/>
  <c r="F433" i="1" a="1"/>
  <c r="F434" i="1" a="1"/>
  <c r="F435" i="1" a="1"/>
  <c r="F436" i="1" a="1"/>
  <c r="F437" i="1" a="1"/>
  <c r="F438" i="1" a="1"/>
  <c r="F439" i="1" a="1"/>
  <c r="F440" i="1" a="1"/>
  <c r="F441" i="1" a="1"/>
  <c r="F442" i="1" a="1"/>
  <c r="F443" i="1" a="1"/>
  <c r="F444" i="1" a="1"/>
  <c r="F445" i="1" a="1"/>
  <c r="F446" i="1" a="1"/>
  <c r="F447" i="1" a="1"/>
  <c r="F448" i="1" a="1"/>
  <c r="F449" i="1" a="1"/>
  <c r="F450" i="1" a="1"/>
  <c r="F451" i="1" a="1"/>
  <c r="F452" i="1" a="1"/>
  <c r="F453" i="1" a="1"/>
  <c r="F454" i="1" a="1"/>
  <c r="F455" i="1" a="1"/>
  <c r="F456" i="1" a="1"/>
  <c r="F457" i="1" a="1"/>
  <c r="F458" i="1" a="1"/>
  <c r="F459" i="1" a="1"/>
  <c r="F460" i="1" a="1"/>
  <c r="F461" i="1" a="1"/>
  <c r="F462" i="1" a="1"/>
  <c r="F463" i="1" a="1"/>
  <c r="F464" i="1" a="1"/>
  <c r="F465" i="1" a="1"/>
  <c r="F466" i="1" a="1"/>
  <c r="F467" i="1" a="1"/>
  <c r="F468" i="1" a="1"/>
  <c r="F469" i="1" a="1"/>
  <c r="F470" i="1" a="1"/>
  <c r="F471" i="1" a="1"/>
  <c r="F472" i="1" a="1"/>
  <c r="F473" i="1" a="1"/>
  <c r="F474" i="1" a="1"/>
  <c r="F475" i="1" a="1"/>
  <c r="F476" i="1" a="1"/>
  <c r="F477" i="1" a="1"/>
  <c r="F478" i="1" a="1"/>
  <c r="F479" i="1" a="1"/>
  <c r="F480" i="1" a="1"/>
  <c r="F481" i="1" a="1"/>
  <c r="F482" i="1" a="1"/>
  <c r="F483" i="1" a="1"/>
  <c r="F484" i="1" a="1"/>
  <c r="F485" i="1" a="1"/>
  <c r="F486" i="1" a="1"/>
  <c r="F487" i="1" a="1"/>
  <c r="F488" i="1" a="1"/>
  <c r="F489" i="1" a="1"/>
  <c r="F490" i="1" a="1"/>
  <c r="F491" i="1" a="1"/>
  <c r="F492" i="1" a="1"/>
  <c r="F493" i="1" a="1"/>
  <c r="F494" i="1" a="1"/>
  <c r="F495" i="1" a="1"/>
  <c r="F496" i="1" a="1"/>
  <c r="F497" i="1" a="1"/>
  <c r="F498" i="1" a="1"/>
  <c r="F499" i="1" a="1"/>
  <c r="F500" i="1" a="1"/>
  <c r="F501" i="1" a="1"/>
  <c r="F502" i="1" a="1"/>
  <c r="F503" i="1" a="1"/>
  <c r="F504" i="1" a="1"/>
  <c r="F505" i="1" a="1"/>
  <c r="F506" i="1" a="1"/>
  <c r="F507" i="1" a="1"/>
  <c r="F508" i="1" a="1"/>
  <c r="F509" i="1" a="1"/>
  <c r="F510" i="1" a="1"/>
  <c r="F511" i="1" a="1"/>
  <c r="F512" i="1" a="1"/>
  <c r="F513" i="1" a="1"/>
  <c r="F514" i="1" a="1"/>
  <c r="F515" i="1" a="1"/>
  <c r="F516" i="1" a="1"/>
  <c r="F517" i="1" a="1"/>
  <c r="F518" i="1" a="1"/>
  <c r="F519" i="1" a="1"/>
  <c r="F520" i="1" a="1"/>
  <c r="F521" i="1" a="1"/>
  <c r="F522" i="1" a="1"/>
  <c r="F523" i="1" a="1"/>
  <c r="F524" i="1" a="1"/>
  <c r="F525" i="1" a="1"/>
  <c r="F526" i="1" a="1"/>
  <c r="F527" i="1" a="1"/>
  <c r="F528" i="1" a="1"/>
  <c r="F529" i="1" a="1"/>
  <c r="F530" i="1" a="1"/>
  <c r="F531" i="1" a="1"/>
  <c r="F532" i="1" a="1"/>
  <c r="F533" i="1" a="1"/>
  <c r="F534" i="1" a="1"/>
  <c r="F535" i="1" a="1"/>
  <c r="F536" i="1" a="1"/>
  <c r="F537" i="1" a="1"/>
  <c r="F538" i="1" a="1"/>
  <c r="F539" i="1" a="1"/>
  <c r="F540" i="1" a="1"/>
  <c r="F541" i="1" a="1"/>
  <c r="F542" i="1" a="1"/>
  <c r="F543" i="1" a="1"/>
  <c r="F544" i="1" a="1"/>
  <c r="F545" i="1" a="1"/>
  <c r="F546" i="1" a="1"/>
  <c r="F547" i="1" a="1"/>
  <c r="F548" i="1" a="1"/>
  <c r="F549" i="1" a="1"/>
  <c r="F550" i="1" a="1"/>
  <c r="F551" i="1" a="1"/>
  <c r="F552" i="1" a="1"/>
  <c r="F553" i="1" a="1"/>
  <c r="F554" i="1" a="1"/>
  <c r="F555" i="1" a="1"/>
  <c r="F556" i="1" a="1"/>
  <c r="F557" i="1" a="1"/>
  <c r="F558" i="1" a="1"/>
  <c r="F559" i="1" a="1"/>
  <c r="F560" i="1" a="1"/>
  <c r="F561" i="1" a="1"/>
  <c r="F562" i="1" a="1"/>
  <c r="F563" i="1" a="1"/>
  <c r="F564" i="1" a="1"/>
  <c r="F565" i="1" a="1"/>
  <c r="F566" i="1" a="1"/>
  <c r="F567" i="1" a="1"/>
  <c r="F568" i="1" a="1"/>
  <c r="F569" i="1" a="1"/>
  <c r="F570" i="1" a="1"/>
  <c r="F571" i="1" a="1"/>
  <c r="F572" i="1" a="1"/>
  <c r="F573" i="1" a="1"/>
  <c r="F574" i="1" a="1"/>
  <c r="F575" i="1" a="1"/>
  <c r="F576" i="1" a="1"/>
  <c r="F577" i="1" a="1"/>
  <c r="F578" i="1" a="1"/>
  <c r="F579" i="1" a="1"/>
  <c r="F580" i="1" a="1"/>
  <c r="F581" i="1" a="1"/>
  <c r="F582" i="1" a="1"/>
  <c r="F583" i="1" a="1"/>
  <c r="F584" i="1" a="1"/>
  <c r="F585" i="1" a="1"/>
  <c r="F586" i="1" a="1"/>
  <c r="F587" i="1" a="1"/>
  <c r="F588" i="1" a="1"/>
  <c r="F589" i="1" a="1"/>
  <c r="F590" i="1" a="1"/>
  <c r="F591" i="1" a="1"/>
  <c r="F592" i="1" a="1"/>
  <c r="F593" i="1" a="1"/>
  <c r="F594" i="1" a="1"/>
  <c r="F595" i="1" a="1"/>
  <c r="F596" i="1" a="1"/>
  <c r="F597" i="1" a="1"/>
  <c r="F598" i="1" a="1"/>
  <c r="F599" i="1" a="1"/>
  <c r="F600" i="1" a="1"/>
  <c r="F601" i="1" a="1"/>
  <c r="F602" i="1" a="1"/>
  <c r="F603" i="1" a="1"/>
  <c r="F604" i="1" a="1"/>
  <c r="F605" i="1" a="1"/>
  <c r="F606" i="1" a="1"/>
  <c r="F607" i="1" a="1"/>
  <c r="F608" i="1" a="1"/>
  <c r="F609" i="1" a="1"/>
  <c r="F610" i="1" a="1"/>
  <c r="F611" i="1" a="1"/>
  <c r="F612" i="1" a="1"/>
  <c r="F613" i="1" a="1"/>
  <c r="F614" i="1" a="1"/>
  <c r="F615" i="1" a="1"/>
  <c r="F616" i="1" a="1"/>
  <c r="F617" i="1" a="1"/>
  <c r="F618" i="1" a="1"/>
  <c r="F619" i="1" a="1"/>
  <c r="F620" i="1" a="1"/>
  <c r="F621" i="1" a="1"/>
  <c r="F622" i="1" a="1"/>
  <c r="F623" i="1" a="1"/>
  <c r="F624" i="1" a="1"/>
  <c r="F625" i="1" a="1"/>
  <c r="F626" i="1" a="1"/>
  <c r="F627" i="1" a="1"/>
  <c r="F628" i="1" a="1"/>
  <c r="F629" i="1" a="1"/>
  <c r="F630" i="1" a="1"/>
  <c r="F631" i="1" a="1"/>
  <c r="F632" i="1" a="1"/>
  <c r="F633" i="1" a="1"/>
  <c r="F634" i="1" a="1"/>
  <c r="F635" i="1" a="1"/>
  <c r="F636" i="1" a="1"/>
  <c r="F637" i="1" a="1"/>
  <c r="F638" i="1" a="1"/>
  <c r="F639" i="1" a="1"/>
  <c r="F640" i="1" a="1"/>
  <c r="F641" i="1" a="1"/>
  <c r="F642" i="1" a="1"/>
  <c r="F643" i="1" a="1"/>
  <c r="F644" i="1" a="1"/>
  <c r="F645" i="1" a="1"/>
  <c r="F646" i="1" a="1"/>
  <c r="F647" i="1" a="1"/>
  <c r="F648" i="1" a="1"/>
  <c r="F649" i="1" a="1"/>
  <c r="F650" i="1" a="1"/>
  <c r="F651" i="1" a="1"/>
  <c r="F652" i="1" a="1"/>
  <c r="F653" i="1" a="1"/>
  <c r="F654" i="1" a="1"/>
  <c r="F655" i="1" a="1"/>
  <c r="F656" i="1" a="1"/>
  <c r="F657" i="1" a="1"/>
  <c r="F658" i="1" a="1"/>
  <c r="F659" i="1" a="1"/>
  <c r="F660" i="1" a="1"/>
  <c r="F661" i="1" a="1"/>
  <c r="F662" i="1" a="1"/>
  <c r="F663" i="1" a="1"/>
  <c r="F664" i="1" a="1"/>
  <c r="F665" i="1" a="1"/>
  <c r="F666" i="1" a="1"/>
  <c r="F667" i="1" a="1"/>
  <c r="F668" i="1" a="1"/>
  <c r="F669" i="1" a="1"/>
  <c r="F670" i="1" a="1"/>
  <c r="F671" i="1" a="1"/>
  <c r="F672" i="1" a="1"/>
  <c r="F673" i="1" a="1"/>
  <c r="F674" i="1" a="1"/>
  <c r="F675" i="1" a="1"/>
  <c r="F676" i="1" a="1"/>
  <c r="F677" i="1" a="1"/>
  <c r="F678" i="1" a="1"/>
  <c r="F679" i="1" a="1"/>
  <c r="F680" i="1" a="1"/>
  <c r="F681" i="1" a="1"/>
  <c r="F682" i="1" a="1"/>
  <c r="F683" i="1" a="1"/>
  <c r="F684" i="1" a="1"/>
  <c r="F685" i="1" a="1"/>
  <c r="F686" i="1" a="1"/>
  <c r="F687" i="1" a="1"/>
  <c r="F688" i="1" a="1"/>
  <c r="F689" i="1" a="1"/>
  <c r="F690" i="1" a="1"/>
  <c r="F691" i="1" a="1"/>
  <c r="F692" i="1" a="1"/>
  <c r="F693" i="1" a="1"/>
  <c r="F694" i="1" a="1"/>
  <c r="F695" i="1" a="1"/>
  <c r="F696" i="1" a="1"/>
  <c r="F697" i="1" a="1"/>
  <c r="F698" i="1" a="1"/>
  <c r="F699" i="1" a="1"/>
  <c r="F700" i="1" a="1"/>
  <c r="F701" i="1" a="1"/>
  <c r="F702" i="1" a="1"/>
  <c r="F703" i="1" a="1"/>
  <c r="F704" i="1" a="1"/>
  <c r="F705" i="1" a="1"/>
  <c r="F706" i="1" a="1"/>
  <c r="F707" i="1" a="1"/>
  <c r="F708" i="1" a="1"/>
  <c r="F709" i="1" a="1"/>
  <c r="F710" i="1" a="1"/>
  <c r="F711" i="1" a="1"/>
  <c r="F712" i="1" a="1"/>
  <c r="F713" i="1" a="1"/>
  <c r="F714" i="1" a="1"/>
  <c r="F715" i="1" a="1"/>
  <c r="F716" i="1" a="1"/>
  <c r="F717" i="1" a="1"/>
  <c r="F718" i="1" a="1"/>
  <c r="F719" i="1" a="1"/>
  <c r="F720" i="1" a="1"/>
  <c r="F721" i="1" a="1"/>
  <c r="F722" i="1" a="1"/>
  <c r="F723" i="1" a="1"/>
  <c r="F724" i="1" a="1"/>
  <c r="F725" i="1" a="1"/>
  <c r="F726" i="1" a="1"/>
  <c r="F727" i="1" a="1"/>
  <c r="F728" i="1" a="1"/>
  <c r="F729" i="1" a="1"/>
  <c r="F730" i="1" a="1"/>
  <c r="F731" i="1" a="1"/>
  <c r="F732" i="1" a="1"/>
  <c r="F733" i="1" a="1"/>
  <c r="F734" i="1" a="1"/>
  <c r="F735" i="1" a="1"/>
  <c r="F736" i="1" a="1"/>
  <c r="F737" i="1" a="1"/>
  <c r="F738" i="1" a="1"/>
  <c r="F739" i="1" a="1"/>
  <c r="F740" i="1" a="1"/>
  <c r="F741" i="1" a="1"/>
  <c r="F742" i="1" a="1"/>
  <c r="F743" i="1" a="1"/>
  <c r="F744" i="1" a="1"/>
  <c r="F745" i="1" a="1"/>
  <c r="F746" i="1" a="1"/>
  <c r="F747" i="1" a="1"/>
  <c r="F748" i="1" a="1"/>
  <c r="F749" i="1" a="1"/>
  <c r="F750" i="1" a="1"/>
  <c r="F751" i="1" a="1"/>
  <c r="F752" i="1" a="1"/>
  <c r="F753" i="1" a="1"/>
  <c r="F754" i="1" a="1"/>
  <c r="F755" i="1" a="1"/>
  <c r="F756" i="1" a="1"/>
  <c r="F757" i="1" a="1"/>
  <c r="F758" i="1" a="1"/>
  <c r="F759" i="1" a="1"/>
  <c r="F760" i="1" a="1"/>
  <c r="F761" i="1" a="1"/>
  <c r="F762" i="1" a="1"/>
  <c r="F763" i="1" a="1"/>
  <c r="F764" i="1" a="1"/>
  <c r="F765" i="1" a="1"/>
  <c r="F766" i="1" a="1"/>
  <c r="F767" i="1" a="1"/>
  <c r="F768" i="1" a="1"/>
  <c r="F769" i="1" a="1"/>
  <c r="F770" i="1" a="1"/>
  <c r="F771" i="1" a="1"/>
  <c r="F772" i="1" a="1"/>
  <c r="F773" i="1" a="1"/>
  <c r="F774" i="1" a="1"/>
  <c r="F775" i="1" a="1"/>
  <c r="F776" i="1" a="1"/>
  <c r="F777" i="1" a="1"/>
  <c r="F778" i="1" a="1"/>
  <c r="F779" i="1" a="1"/>
  <c r="F780" i="1" a="1"/>
  <c r="F781" i="1" a="1"/>
  <c r="F782" i="1" a="1"/>
  <c r="F783" i="1" a="1"/>
  <c r="F784" i="1" a="1"/>
  <c r="F785" i="1" a="1"/>
  <c r="F786" i="1" a="1"/>
  <c r="F787" i="1" a="1"/>
  <c r="F788" i="1" a="1"/>
  <c r="F789" i="1" a="1"/>
  <c r="F790" i="1" a="1"/>
  <c r="F791" i="1" a="1"/>
  <c r="F792" i="1" a="1"/>
  <c r="F793" i="1" a="1"/>
  <c r="F794" i="1" a="1"/>
  <c r="F795" i="1" a="1"/>
  <c r="F796" i="1" a="1"/>
  <c r="F797" i="1" a="1"/>
  <c r="F798" i="1" a="1"/>
  <c r="F799" i="1" a="1"/>
  <c r="F800" i="1" a="1"/>
  <c r="F801" i="1" a="1"/>
  <c r="F802" i="1" a="1"/>
  <c r="F803" i="1" a="1"/>
  <c r="F804" i="1" a="1"/>
  <c r="F805" i="1" a="1"/>
  <c r="F806" i="1" a="1"/>
  <c r="F807" i="1" a="1"/>
  <c r="F808" i="1" a="1"/>
  <c r="F809" i="1" a="1"/>
  <c r="F810" i="1" a="1"/>
  <c r="F811" i="1" a="1"/>
  <c r="F812" i="1" a="1"/>
  <c r="F813" i="1" a="1"/>
  <c r="F814" i="1" a="1"/>
  <c r="F815" i="1" a="1"/>
  <c r="F816" i="1" a="1"/>
  <c r="F817" i="1" a="1"/>
  <c r="F818" i="1" a="1"/>
  <c r="F819" i="1" a="1"/>
  <c r="F820" i="1" a="1"/>
  <c r="F821" i="1" a="1"/>
  <c r="F822" i="1" a="1"/>
  <c r="F823" i="1" a="1"/>
  <c r="F824" i="1" a="1"/>
  <c r="F825" i="1" a="1"/>
  <c r="F826" i="1" a="1"/>
  <c r="F827" i="1" a="1"/>
  <c r="F828" i="1" a="1"/>
  <c r="F829" i="1" a="1"/>
  <c r="F830" i="1" a="1"/>
  <c r="F831" i="1" a="1"/>
  <c r="F832" i="1" a="1"/>
  <c r="F833" i="1" a="1"/>
  <c r="F834" i="1" a="1"/>
  <c r="F835" i="1" a="1"/>
  <c r="F836" i="1" a="1"/>
  <c r="F837" i="1" a="1"/>
  <c r="F838" i="1" a="1"/>
  <c r="F839" i="1" a="1"/>
  <c r="F840" i="1" a="1"/>
  <c r="F841" i="1" a="1"/>
  <c r="F842" i="1" a="1"/>
  <c r="F843" i="1" a="1"/>
  <c r="F844" i="1" a="1"/>
  <c r="F845" i="1" a="1"/>
  <c r="F846" i="1" a="1"/>
  <c r="F847" i="1" a="1"/>
  <c r="F848" i="1" a="1"/>
  <c r="F849" i="1" a="1"/>
  <c r="F850" i="1" a="1"/>
  <c r="F851" i="1" a="1"/>
  <c r="F852" i="1" a="1"/>
  <c r="F853" i="1" a="1"/>
  <c r="F854" i="1" a="1"/>
  <c r="F855" i="1" a="1"/>
  <c r="F856" i="1" a="1"/>
  <c r="F857" i="1" a="1"/>
  <c r="F858" i="1" a="1"/>
  <c r="F859" i="1" a="1"/>
  <c r="F860" i="1" a="1"/>
  <c r="F861" i="1" a="1"/>
  <c r="F862" i="1" a="1"/>
  <c r="F863" i="1" a="1"/>
  <c r="F864" i="1" a="1"/>
  <c r="F865" i="1" a="1"/>
  <c r="F866" i="1" a="1"/>
  <c r="F867" i="1" a="1"/>
  <c r="F868" i="1" a="1"/>
  <c r="F869" i="1" a="1"/>
  <c r="F870" i="1" a="1"/>
  <c r="F871" i="1" a="1"/>
  <c r="F872" i="1" a="1"/>
  <c r="F873" i="1" a="1"/>
  <c r="F874" i="1" a="1"/>
  <c r="F875" i="1" a="1"/>
  <c r="F876" i="1" a="1"/>
  <c r="F877" i="1" a="1"/>
  <c r="F878" i="1" a="1"/>
  <c r="F879" i="1" a="1"/>
  <c r="F880" i="1" a="1"/>
  <c r="F881" i="1" a="1"/>
  <c r="F882" i="1" a="1"/>
  <c r="F883" i="1" a="1"/>
  <c r="F884" i="1" a="1"/>
  <c r="F885" i="1" a="1"/>
  <c r="F886" i="1" a="1"/>
  <c r="F887" i="1" a="1"/>
  <c r="F888" i="1" a="1"/>
  <c r="F889" i="1" a="1"/>
  <c r="F890" i="1" a="1"/>
  <c r="F891" i="1" a="1"/>
  <c r="F892" i="1" a="1"/>
  <c r="F893" i="1" a="1"/>
  <c r="F894" i="1" a="1"/>
  <c r="F895" i="1" a="1"/>
  <c r="F896" i="1" a="1"/>
  <c r="F897" i="1" a="1"/>
  <c r="F898" i="1" a="1"/>
  <c r="F899" i="1" a="1"/>
  <c r="F900" i="1" a="1"/>
  <c r="F901" i="1" a="1"/>
  <c r="F902" i="1" a="1"/>
  <c r="F903" i="1" a="1"/>
  <c r="F904" i="1" a="1"/>
  <c r="F905" i="1" a="1"/>
  <c r="F906" i="1" a="1"/>
  <c r="F907" i="1" a="1"/>
  <c r="F908" i="1" a="1"/>
  <c r="F909" i="1" a="1"/>
  <c r="F910" i="1" a="1"/>
  <c r="F911" i="1" a="1"/>
  <c r="F912" i="1" a="1"/>
  <c r="F913" i="1" a="1"/>
  <c r="F914" i="1" a="1"/>
  <c r="F915" i="1" a="1"/>
  <c r="F916" i="1" a="1"/>
  <c r="F917" i="1" a="1"/>
  <c r="F918" i="1" a="1"/>
  <c r="F919" i="1" a="1"/>
  <c r="F920" i="1" a="1"/>
  <c r="F921" i="1" a="1"/>
  <c r="F922" i="1" a="1"/>
  <c r="F923" i="1" a="1"/>
  <c r="F924" i="1" a="1"/>
  <c r="F925" i="1" a="1"/>
  <c r="F926" i="1" a="1"/>
  <c r="F927" i="1" a="1"/>
  <c r="F928" i="1" a="1"/>
  <c r="F929" i="1" a="1"/>
  <c r="F930" i="1" a="1"/>
  <c r="F931" i="1" a="1"/>
  <c r="F932" i="1" a="1"/>
  <c r="F933" i="1" a="1"/>
  <c r="F934" i="1" a="1"/>
  <c r="F935" i="1" a="1"/>
  <c r="F936" i="1" a="1"/>
  <c r="F937" i="1" a="1"/>
  <c r="F938" i="1" a="1"/>
  <c r="F939" i="1" a="1"/>
  <c r="F940" i="1" a="1"/>
  <c r="F941" i="1" a="1"/>
  <c r="F942" i="1" a="1"/>
  <c r="F943" i="1" a="1"/>
  <c r="F944" i="1" a="1"/>
  <c r="F945" i="1" a="1"/>
  <c r="F946" i="1" a="1"/>
  <c r="F947" i="1" a="1"/>
  <c r="F948" i="1" a="1"/>
  <c r="F949" i="1" a="1"/>
  <c r="F950" i="1" a="1"/>
  <c r="F951" i="1" a="1"/>
  <c r="F952" i="1" a="1"/>
  <c r="F953" i="1" a="1"/>
  <c r="F954" i="1" a="1"/>
  <c r="F955" i="1" a="1"/>
  <c r="F956" i="1" a="1"/>
  <c r="F957" i="1" a="1"/>
  <c r="F958" i="1" a="1"/>
  <c r="F959" i="1" a="1"/>
  <c r="F960" i="1" a="1"/>
  <c r="F961" i="1" a="1"/>
  <c r="F962" i="1" a="1"/>
  <c r="F963" i="1" a="1"/>
  <c r="F964" i="1" a="1"/>
  <c r="F965" i="1" a="1"/>
  <c r="F966" i="1" a="1"/>
  <c r="F967" i="1" a="1"/>
  <c r="F968" i="1" a="1"/>
  <c r="F969" i="1" a="1"/>
  <c r="F970" i="1" a="1"/>
  <c r="F971" i="1" a="1"/>
  <c r="F972" i="1" a="1"/>
  <c r="F973" i="1" a="1"/>
  <c r="F974" i="1" a="1"/>
  <c r="F975" i="1" a="1"/>
  <c r="F976" i="1" a="1"/>
  <c r="F977" i="1" a="1"/>
  <c r="F978" i="1" a="1"/>
  <c r="F979" i="1" a="1"/>
  <c r="F980" i="1" a="1"/>
  <c r="F981" i="1" a="1"/>
  <c r="F982" i="1" a="1"/>
  <c r="F983" i="1" a="1"/>
  <c r="F984" i="1" a="1"/>
  <c r="F985" i="1" a="1"/>
  <c r="F986" i="1" a="1"/>
  <c r="F987" i="1" a="1"/>
  <c r="F988" i="1" a="1"/>
  <c r="F989" i="1" a="1"/>
  <c r="F990" i="1" a="1"/>
  <c r="F991" i="1" a="1"/>
  <c r="F992" i="1" a="1"/>
  <c r="F993" i="1" a="1"/>
  <c r="F994" i="1" a="1"/>
  <c r="F995" i="1" a="1"/>
  <c r="F996" i="1" a="1"/>
  <c r="F997" i="1" a="1"/>
  <c r="F998" i="1" a="1"/>
  <c r="F999" i="1" a="1"/>
  <c r="F1000" i="1" a="1"/>
  <c r="F2" i="1" a="1"/>
  <c r="E3" i="1" a="1"/>
  <c r="E4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25" i="1" a="1"/>
  <c r="E26" i="1" a="1"/>
  <c r="E27" i="1" a="1"/>
  <c r="E28" i="1" a="1"/>
  <c r="E29" i="1" a="1"/>
  <c r="E30" i="1" a="1"/>
  <c r="E31" i="1" a="1"/>
  <c r="E32" i="1" a="1"/>
  <c r="E33" i="1" a="1"/>
  <c r="E34" i="1" a="1"/>
  <c r="E35" i="1" a="1"/>
  <c r="E36" i="1" a="1"/>
  <c r="E37" i="1" a="1"/>
  <c r="E38" i="1" a="1"/>
  <c r="E39" i="1" a="1"/>
  <c r="E40" i="1" a="1"/>
  <c r="E41" i="1" a="1"/>
  <c r="E42" i="1" a="1"/>
  <c r="E43" i="1" a="1"/>
  <c r="E44" i="1" a="1"/>
  <c r="E45" i="1" a="1"/>
  <c r="E46" i="1" a="1"/>
  <c r="E47" i="1" a="1"/>
  <c r="E48" i="1" a="1"/>
  <c r="E49" i="1" a="1"/>
  <c r="E50" i="1" a="1"/>
  <c r="E51" i="1" a="1"/>
  <c r="E52" i="1" a="1"/>
  <c r="E53" i="1" a="1"/>
  <c r="E54" i="1" a="1"/>
  <c r="E55" i="1" a="1"/>
  <c r="E56" i="1" a="1"/>
  <c r="E57" i="1" a="1"/>
  <c r="E58" i="1" a="1"/>
  <c r="E59" i="1" a="1"/>
  <c r="E60" i="1" a="1"/>
  <c r="E61" i="1" a="1"/>
  <c r="E62" i="1" a="1"/>
  <c r="E63" i="1" a="1"/>
  <c r="E64" i="1" a="1"/>
  <c r="E65" i="1" a="1"/>
  <c r="E66" i="1" a="1"/>
  <c r="E67" i="1" a="1"/>
  <c r="E68" i="1" a="1"/>
  <c r="E69" i="1" a="1"/>
  <c r="E70" i="1" a="1"/>
  <c r="E71" i="1" a="1"/>
  <c r="E72" i="1" a="1"/>
  <c r="E73" i="1" a="1"/>
  <c r="E74" i="1" a="1"/>
  <c r="E75" i="1" a="1"/>
  <c r="E76" i="1" a="1"/>
  <c r="E77" i="1" a="1"/>
  <c r="E78" i="1" a="1"/>
  <c r="E79" i="1" a="1"/>
  <c r="E80" i="1" a="1"/>
  <c r="E81" i="1" a="1"/>
  <c r="E82" i="1" a="1"/>
  <c r="E83" i="1" a="1"/>
  <c r="E84" i="1" a="1"/>
  <c r="E85" i="1" a="1"/>
  <c r="E86" i="1" a="1"/>
  <c r="E87" i="1" a="1"/>
  <c r="E88" i="1" a="1"/>
  <c r="E89" i="1" a="1"/>
  <c r="E90" i="1" a="1"/>
  <c r="E91" i="1" a="1"/>
  <c r="E92" i="1" a="1"/>
  <c r="E93" i="1" a="1"/>
  <c r="E94" i="1" a="1"/>
  <c r="E95" i="1" a="1"/>
  <c r="E96" i="1" a="1"/>
  <c r="E97" i="1" a="1"/>
  <c r="E98" i="1" a="1"/>
  <c r="E99" i="1" a="1"/>
  <c r="E100" i="1" a="1"/>
  <c r="E101" i="1" a="1"/>
  <c r="E102" i="1" a="1"/>
  <c r="E103" i="1" a="1"/>
  <c r="E104" i="1" a="1"/>
  <c r="E105" i="1" a="1"/>
  <c r="E106" i="1" a="1"/>
  <c r="E107" i="1" a="1"/>
  <c r="E108" i="1" a="1"/>
  <c r="E109" i="1" a="1"/>
  <c r="E110" i="1" a="1"/>
  <c r="E111" i="1" a="1"/>
  <c r="E112" i="1" a="1"/>
  <c r="E113" i="1" a="1"/>
  <c r="E114" i="1" a="1"/>
  <c r="E115" i="1" a="1"/>
  <c r="E116" i="1" a="1"/>
  <c r="E117" i="1" a="1"/>
  <c r="E118" i="1" a="1"/>
  <c r="E119" i="1" a="1"/>
  <c r="E120" i="1" a="1"/>
  <c r="E121" i="1" a="1"/>
  <c r="E122" i="1" a="1"/>
  <c r="E123" i="1" a="1"/>
  <c r="E124" i="1" a="1"/>
  <c r="E125" i="1" a="1"/>
  <c r="E126" i="1" a="1"/>
  <c r="E127" i="1" a="1"/>
  <c r="E128" i="1" a="1"/>
  <c r="E129" i="1" a="1"/>
  <c r="E130" i="1" a="1"/>
  <c r="E131" i="1" a="1"/>
  <c r="E132" i="1" a="1"/>
  <c r="E133" i="1" a="1"/>
  <c r="E134" i="1" a="1"/>
  <c r="E135" i="1" a="1"/>
  <c r="E136" i="1" a="1"/>
  <c r="E137" i="1" a="1"/>
  <c r="E138" i="1" a="1"/>
  <c r="E139" i="1" a="1"/>
  <c r="E140" i="1" a="1"/>
  <c r="E141" i="1" a="1"/>
  <c r="E142" i="1" a="1"/>
  <c r="E143" i="1" a="1"/>
  <c r="E144" i="1" a="1"/>
  <c r="E145" i="1" a="1"/>
  <c r="E146" i="1" a="1"/>
  <c r="E147" i="1" a="1"/>
  <c r="E148" i="1" a="1"/>
  <c r="E149" i="1" a="1"/>
  <c r="E150" i="1" a="1"/>
  <c r="E151" i="1" a="1"/>
  <c r="E152" i="1" a="1"/>
  <c r="E153" i="1" a="1"/>
  <c r="E154" i="1" a="1"/>
  <c r="E155" i="1" a="1"/>
  <c r="E156" i="1" a="1"/>
  <c r="E157" i="1" a="1"/>
  <c r="E158" i="1" a="1"/>
  <c r="E159" i="1" a="1"/>
  <c r="E160" i="1" a="1"/>
  <c r="E161" i="1" a="1"/>
  <c r="E162" i="1" a="1"/>
  <c r="E163" i="1" a="1"/>
  <c r="E164" i="1" a="1"/>
  <c r="E165" i="1" a="1"/>
  <c r="E166" i="1" a="1"/>
  <c r="E167" i="1" a="1"/>
  <c r="E168" i="1" a="1"/>
  <c r="E169" i="1" a="1"/>
  <c r="E170" i="1" a="1"/>
  <c r="E171" i="1" a="1"/>
  <c r="E172" i="1" a="1"/>
  <c r="E173" i="1" a="1"/>
  <c r="E174" i="1" a="1"/>
  <c r="E175" i="1" a="1"/>
  <c r="E176" i="1" a="1"/>
  <c r="E177" i="1" a="1"/>
  <c r="E178" i="1" a="1"/>
  <c r="E179" i="1" a="1"/>
  <c r="E180" i="1" a="1"/>
  <c r="E181" i="1" a="1"/>
  <c r="E182" i="1" a="1"/>
  <c r="E183" i="1" a="1"/>
  <c r="E184" i="1" a="1"/>
  <c r="E185" i="1" a="1"/>
  <c r="E186" i="1" a="1"/>
  <c r="E187" i="1" a="1"/>
  <c r="E188" i="1" a="1"/>
  <c r="E189" i="1" a="1"/>
  <c r="E190" i="1" a="1"/>
  <c r="E191" i="1" a="1"/>
  <c r="E192" i="1" a="1"/>
  <c r="E193" i="1" a="1"/>
  <c r="E194" i="1" a="1"/>
  <c r="E195" i="1" a="1"/>
  <c r="E196" i="1" a="1"/>
  <c r="E197" i="1" a="1"/>
  <c r="E198" i="1" a="1"/>
  <c r="E199" i="1" a="1"/>
  <c r="E200" i="1" a="1"/>
  <c r="E201" i="1" a="1"/>
  <c r="E202" i="1" a="1"/>
  <c r="E203" i="1" a="1"/>
  <c r="E204" i="1" a="1"/>
  <c r="E205" i="1" a="1"/>
  <c r="E206" i="1" a="1"/>
  <c r="E207" i="1" a="1"/>
  <c r="E208" i="1" a="1"/>
  <c r="E209" i="1" a="1"/>
  <c r="E210" i="1" a="1"/>
  <c r="E211" i="1" a="1"/>
  <c r="E212" i="1" a="1"/>
  <c r="E213" i="1" a="1"/>
  <c r="E214" i="1" a="1"/>
  <c r="E215" i="1" a="1"/>
  <c r="E216" i="1" a="1"/>
  <c r="E217" i="1" a="1"/>
  <c r="E218" i="1" a="1"/>
  <c r="E219" i="1" a="1"/>
  <c r="E220" i="1" a="1"/>
  <c r="E221" i="1" a="1"/>
  <c r="E222" i="1" a="1"/>
  <c r="E223" i="1" a="1"/>
  <c r="E224" i="1" a="1"/>
  <c r="E225" i="1" a="1"/>
  <c r="E226" i="1" a="1"/>
  <c r="E227" i="1" a="1"/>
  <c r="E228" i="1" a="1"/>
  <c r="E229" i="1" a="1"/>
  <c r="E230" i="1" a="1"/>
  <c r="E231" i="1" a="1"/>
  <c r="E232" i="1" a="1"/>
  <c r="E233" i="1" a="1"/>
  <c r="E234" i="1" a="1"/>
  <c r="E235" i="1" a="1"/>
  <c r="E236" i="1" a="1"/>
  <c r="E237" i="1" a="1"/>
  <c r="E238" i="1" a="1"/>
  <c r="E239" i="1" a="1"/>
  <c r="E240" i="1" a="1"/>
  <c r="E241" i="1" a="1"/>
  <c r="E242" i="1" a="1"/>
  <c r="E243" i="1" a="1"/>
  <c r="E244" i="1" a="1"/>
  <c r="E245" i="1" a="1"/>
  <c r="E246" i="1" a="1"/>
  <c r="E247" i="1" a="1"/>
  <c r="E248" i="1" a="1"/>
  <c r="E249" i="1" a="1"/>
  <c r="E250" i="1" a="1"/>
  <c r="E251" i="1" a="1"/>
  <c r="E252" i="1" a="1"/>
  <c r="E253" i="1" a="1"/>
  <c r="E254" i="1" a="1"/>
  <c r="E255" i="1" a="1"/>
  <c r="E256" i="1" a="1"/>
  <c r="E257" i="1" a="1"/>
  <c r="E258" i="1" a="1"/>
  <c r="E259" i="1" a="1"/>
  <c r="E260" i="1" a="1"/>
  <c r="E261" i="1" a="1"/>
  <c r="E262" i="1" a="1"/>
  <c r="E263" i="1" a="1"/>
  <c r="E264" i="1" a="1"/>
  <c r="E265" i="1" a="1"/>
  <c r="E266" i="1" a="1"/>
  <c r="E267" i="1" a="1"/>
  <c r="E268" i="1" a="1"/>
  <c r="E269" i="1" a="1"/>
  <c r="E270" i="1" a="1"/>
  <c r="E271" i="1" a="1"/>
  <c r="E272" i="1" a="1"/>
  <c r="E273" i="1" a="1"/>
  <c r="E274" i="1" a="1"/>
  <c r="E275" i="1" a="1"/>
  <c r="E276" i="1" a="1"/>
  <c r="E277" i="1" a="1"/>
  <c r="E278" i="1" a="1"/>
  <c r="E279" i="1" a="1"/>
  <c r="E280" i="1" a="1"/>
  <c r="E281" i="1" a="1"/>
  <c r="E282" i="1" a="1"/>
  <c r="E283" i="1" a="1"/>
  <c r="E284" i="1" a="1"/>
  <c r="E285" i="1" a="1"/>
  <c r="E286" i="1" a="1"/>
  <c r="E287" i="1" a="1"/>
  <c r="E288" i="1" a="1"/>
  <c r="E289" i="1" a="1"/>
  <c r="E290" i="1" a="1"/>
  <c r="E291" i="1" a="1"/>
  <c r="E292" i="1" a="1"/>
  <c r="E293" i="1" a="1"/>
  <c r="E294" i="1" a="1"/>
  <c r="E295" i="1" a="1"/>
  <c r="E296" i="1" a="1"/>
  <c r="E297" i="1" a="1"/>
  <c r="E298" i="1" a="1"/>
  <c r="E299" i="1" a="1"/>
  <c r="E300" i="1" a="1"/>
  <c r="E301" i="1" a="1"/>
  <c r="E302" i="1" a="1"/>
  <c r="E303" i="1" a="1"/>
  <c r="E304" i="1" a="1"/>
  <c r="E305" i="1" a="1"/>
  <c r="E306" i="1" a="1"/>
  <c r="E307" i="1" a="1"/>
  <c r="E308" i="1" a="1"/>
  <c r="E309" i="1" a="1"/>
  <c r="E310" i="1" a="1"/>
  <c r="E311" i="1" a="1"/>
  <c r="E312" i="1" a="1"/>
  <c r="E313" i="1" a="1"/>
  <c r="E314" i="1" a="1"/>
  <c r="E315" i="1" a="1"/>
  <c r="E316" i="1" a="1"/>
  <c r="E317" i="1" a="1"/>
  <c r="E318" i="1" a="1"/>
  <c r="E319" i="1" a="1"/>
  <c r="E320" i="1" a="1"/>
  <c r="E321" i="1" a="1"/>
  <c r="E322" i="1" a="1"/>
  <c r="E323" i="1" a="1"/>
  <c r="E324" i="1" a="1"/>
  <c r="E325" i="1" a="1"/>
  <c r="E326" i="1" a="1"/>
  <c r="E327" i="1" a="1"/>
  <c r="E328" i="1" a="1"/>
  <c r="E329" i="1" a="1"/>
  <c r="E330" i="1" a="1"/>
  <c r="E331" i="1" a="1"/>
  <c r="E332" i="1" a="1"/>
  <c r="E333" i="1" a="1"/>
  <c r="E334" i="1" a="1"/>
  <c r="E335" i="1" a="1"/>
  <c r="E336" i="1" a="1"/>
  <c r="E337" i="1" a="1"/>
  <c r="E338" i="1" a="1"/>
  <c r="E339" i="1" a="1"/>
  <c r="E340" i="1" a="1"/>
  <c r="E341" i="1" a="1"/>
  <c r="E342" i="1" a="1"/>
  <c r="E343" i="1" a="1"/>
  <c r="E344" i="1" a="1"/>
  <c r="E345" i="1" a="1"/>
  <c r="E346" i="1" a="1"/>
  <c r="E347" i="1" a="1"/>
  <c r="E348" i="1" a="1"/>
  <c r="E349" i="1" a="1"/>
  <c r="E350" i="1" a="1"/>
  <c r="E351" i="1" a="1"/>
  <c r="E352" i="1" a="1"/>
  <c r="E353" i="1" a="1"/>
  <c r="E354" i="1" a="1"/>
  <c r="E355" i="1" a="1"/>
  <c r="E356" i="1" a="1"/>
  <c r="E357" i="1" a="1"/>
  <c r="E358" i="1" a="1"/>
  <c r="E359" i="1" a="1"/>
  <c r="E360" i="1" a="1"/>
  <c r="E361" i="1" a="1"/>
  <c r="E362" i="1" a="1"/>
  <c r="E363" i="1" a="1"/>
  <c r="E364" i="1" a="1"/>
  <c r="E365" i="1" a="1"/>
  <c r="E366" i="1" a="1"/>
  <c r="E367" i="1" a="1"/>
  <c r="E368" i="1" a="1"/>
  <c r="E369" i="1" a="1"/>
  <c r="E370" i="1" a="1"/>
  <c r="E371" i="1" a="1"/>
  <c r="E372" i="1" a="1"/>
  <c r="E373" i="1" a="1"/>
  <c r="E374" i="1" a="1"/>
  <c r="E375" i="1" a="1"/>
  <c r="E376" i="1" a="1"/>
  <c r="E377" i="1" a="1"/>
  <c r="E378" i="1" a="1"/>
  <c r="E379" i="1" a="1"/>
  <c r="E380" i="1" a="1"/>
  <c r="E381" i="1" a="1"/>
  <c r="E382" i="1" a="1"/>
  <c r="E383" i="1" a="1"/>
  <c r="E384" i="1" a="1"/>
  <c r="E385" i="1" a="1"/>
  <c r="E386" i="1" a="1"/>
  <c r="E387" i="1" a="1"/>
  <c r="E388" i="1" a="1"/>
  <c r="E389" i="1" a="1"/>
  <c r="E390" i="1" a="1"/>
  <c r="E391" i="1" a="1"/>
  <c r="E392" i="1" a="1"/>
  <c r="E393" i="1" a="1"/>
  <c r="E394" i="1" a="1"/>
  <c r="E395" i="1" a="1"/>
  <c r="E396" i="1" a="1"/>
  <c r="E397" i="1" a="1"/>
  <c r="E398" i="1" a="1"/>
  <c r="E399" i="1" a="1"/>
  <c r="E400" i="1" a="1"/>
  <c r="E401" i="1" a="1"/>
  <c r="E402" i="1" a="1"/>
  <c r="E403" i="1" a="1"/>
  <c r="E404" i="1" a="1"/>
  <c r="E405" i="1" a="1"/>
  <c r="E406" i="1" a="1"/>
  <c r="E407" i="1" a="1"/>
  <c r="E408" i="1" a="1"/>
  <c r="E409" i="1" a="1"/>
  <c r="E410" i="1" a="1"/>
  <c r="E411" i="1" a="1"/>
  <c r="E412" i="1" a="1"/>
  <c r="E413" i="1" a="1"/>
  <c r="E414" i="1" a="1"/>
  <c r="E415" i="1" a="1"/>
  <c r="E416" i="1" a="1"/>
  <c r="E417" i="1" a="1"/>
  <c r="E418" i="1" a="1"/>
  <c r="E419" i="1" a="1"/>
  <c r="E420" i="1" a="1"/>
  <c r="E421" i="1" a="1"/>
  <c r="E422" i="1" a="1"/>
  <c r="E423" i="1" a="1"/>
  <c r="E424" i="1" a="1"/>
  <c r="E425" i="1" a="1"/>
  <c r="E426" i="1" a="1"/>
  <c r="E427" i="1" a="1"/>
  <c r="E428" i="1" a="1"/>
  <c r="E429" i="1" a="1"/>
  <c r="E430" i="1" a="1"/>
  <c r="E431" i="1" a="1"/>
  <c r="E432" i="1" a="1"/>
  <c r="E433" i="1" a="1"/>
  <c r="E434" i="1" a="1"/>
  <c r="E435" i="1" a="1"/>
  <c r="E436" i="1" a="1"/>
  <c r="E437" i="1" a="1"/>
  <c r="E438" i="1" a="1"/>
  <c r="E439" i="1" a="1"/>
  <c r="E440" i="1" a="1"/>
  <c r="E441" i="1" a="1"/>
  <c r="E442" i="1" a="1"/>
  <c r="E443" i="1" a="1"/>
  <c r="E444" i="1" a="1"/>
  <c r="E445" i="1" a="1"/>
  <c r="E446" i="1" a="1"/>
  <c r="E447" i="1" a="1"/>
  <c r="E448" i="1" a="1"/>
  <c r="E449" i="1" a="1"/>
  <c r="E450" i="1" a="1"/>
  <c r="E451" i="1" a="1"/>
  <c r="E452" i="1" a="1"/>
  <c r="E453" i="1" a="1"/>
  <c r="E454" i="1" a="1"/>
  <c r="E455" i="1" a="1"/>
  <c r="E456" i="1" a="1"/>
  <c r="E457" i="1" a="1"/>
  <c r="E458" i="1" a="1"/>
  <c r="E459" i="1" a="1"/>
  <c r="E460" i="1" a="1"/>
  <c r="E461" i="1" a="1"/>
  <c r="E462" i="1" a="1"/>
  <c r="E463" i="1" a="1"/>
  <c r="E464" i="1" a="1"/>
  <c r="E465" i="1" a="1"/>
  <c r="E466" i="1" a="1"/>
  <c r="E467" i="1" a="1"/>
  <c r="E468" i="1" a="1"/>
  <c r="E469" i="1" a="1"/>
  <c r="E470" i="1" a="1"/>
  <c r="E471" i="1" a="1"/>
  <c r="E472" i="1" a="1"/>
  <c r="E473" i="1" a="1"/>
  <c r="E474" i="1" a="1"/>
  <c r="E475" i="1" a="1"/>
  <c r="E476" i="1" a="1"/>
  <c r="E477" i="1" a="1"/>
  <c r="E478" i="1" a="1"/>
  <c r="E479" i="1" a="1"/>
  <c r="E480" i="1" a="1"/>
  <c r="E481" i="1" a="1"/>
  <c r="E482" i="1" a="1"/>
  <c r="E483" i="1" a="1"/>
  <c r="E484" i="1" a="1"/>
  <c r="E485" i="1" a="1"/>
  <c r="E486" i="1" a="1"/>
  <c r="E487" i="1" a="1"/>
  <c r="E488" i="1" a="1"/>
  <c r="E489" i="1" a="1"/>
  <c r="E490" i="1" a="1"/>
  <c r="E491" i="1" a="1"/>
  <c r="E492" i="1" a="1"/>
  <c r="E493" i="1" a="1"/>
  <c r="E494" i="1" a="1"/>
  <c r="E495" i="1" a="1"/>
  <c r="E496" i="1" a="1"/>
  <c r="E497" i="1" a="1"/>
  <c r="E498" i="1" a="1"/>
  <c r="E499" i="1" a="1"/>
  <c r="E500" i="1" a="1"/>
  <c r="E501" i="1" a="1"/>
  <c r="E502" i="1" a="1"/>
  <c r="E503" i="1" a="1"/>
  <c r="E504" i="1" a="1"/>
  <c r="E505" i="1" a="1"/>
  <c r="E506" i="1" a="1"/>
  <c r="E507" i="1" a="1"/>
  <c r="E508" i="1" a="1"/>
  <c r="E509" i="1" a="1"/>
  <c r="E510" i="1" a="1"/>
  <c r="E511" i="1" a="1"/>
  <c r="E512" i="1" a="1"/>
  <c r="E513" i="1" a="1"/>
  <c r="E514" i="1" a="1"/>
  <c r="E515" i="1" a="1"/>
  <c r="E516" i="1" a="1"/>
  <c r="E517" i="1" a="1"/>
  <c r="E518" i="1" a="1"/>
  <c r="E519" i="1" a="1"/>
  <c r="E520" i="1" a="1"/>
  <c r="E521" i="1" a="1"/>
  <c r="E522" i="1" a="1"/>
  <c r="E523" i="1" a="1"/>
  <c r="E524" i="1" a="1"/>
  <c r="E525" i="1" a="1"/>
  <c r="E526" i="1" a="1"/>
  <c r="E527" i="1" a="1"/>
  <c r="E528" i="1" a="1"/>
  <c r="E529" i="1" a="1"/>
  <c r="E530" i="1" a="1"/>
  <c r="E531" i="1" a="1"/>
  <c r="E532" i="1" a="1"/>
  <c r="E533" i="1" a="1"/>
  <c r="E534" i="1" a="1"/>
  <c r="E535" i="1" a="1"/>
  <c r="E536" i="1" a="1"/>
  <c r="E537" i="1" a="1"/>
  <c r="E538" i="1" a="1"/>
  <c r="E539" i="1" a="1"/>
  <c r="E540" i="1" a="1"/>
  <c r="E541" i="1" a="1"/>
  <c r="E542" i="1" a="1"/>
  <c r="E543" i="1" a="1"/>
  <c r="E544" i="1" a="1"/>
  <c r="E545" i="1" a="1"/>
  <c r="E546" i="1" a="1"/>
  <c r="E547" i="1" a="1"/>
  <c r="E548" i="1" a="1"/>
  <c r="E549" i="1" a="1"/>
  <c r="E550" i="1" a="1"/>
  <c r="E551" i="1" a="1"/>
  <c r="E552" i="1" a="1"/>
  <c r="E553" i="1" a="1"/>
  <c r="E554" i="1" a="1"/>
  <c r="E555" i="1" a="1"/>
  <c r="E556" i="1" a="1"/>
  <c r="E557" i="1" a="1"/>
  <c r="E558" i="1" a="1"/>
  <c r="E559" i="1" a="1"/>
  <c r="E560" i="1" a="1"/>
  <c r="E561" i="1" a="1"/>
  <c r="E562" i="1" a="1"/>
  <c r="E563" i="1" a="1"/>
  <c r="E564" i="1" a="1"/>
  <c r="E565" i="1" a="1"/>
  <c r="E566" i="1" a="1"/>
  <c r="E567" i="1" a="1"/>
  <c r="E568" i="1" a="1"/>
  <c r="E569" i="1" a="1"/>
  <c r="E570" i="1" a="1"/>
  <c r="E571" i="1" a="1"/>
  <c r="E572" i="1" a="1"/>
  <c r="E573" i="1" a="1"/>
  <c r="E574" i="1" a="1"/>
  <c r="E575" i="1" a="1"/>
  <c r="E576" i="1" a="1"/>
  <c r="E577" i="1" a="1"/>
  <c r="E578" i="1" a="1"/>
  <c r="E579" i="1" a="1"/>
  <c r="E580" i="1" a="1"/>
  <c r="E581" i="1" a="1"/>
  <c r="E582" i="1" a="1"/>
  <c r="E583" i="1" a="1"/>
  <c r="E584" i="1" a="1"/>
  <c r="E585" i="1" a="1"/>
  <c r="E586" i="1" a="1"/>
  <c r="E587" i="1" a="1"/>
  <c r="E588" i="1" a="1"/>
  <c r="E589" i="1" a="1"/>
  <c r="E590" i="1" a="1"/>
  <c r="E591" i="1" a="1"/>
  <c r="E592" i="1" a="1"/>
  <c r="E593" i="1" a="1"/>
  <c r="E594" i="1" a="1"/>
  <c r="E595" i="1" a="1"/>
  <c r="E596" i="1" a="1"/>
  <c r="E597" i="1" a="1"/>
  <c r="E598" i="1" a="1"/>
  <c r="E599" i="1" a="1"/>
  <c r="E600" i="1" a="1"/>
  <c r="E601" i="1" a="1"/>
  <c r="E602" i="1" a="1"/>
  <c r="E603" i="1" a="1"/>
  <c r="E604" i="1" a="1"/>
  <c r="E605" i="1" a="1"/>
  <c r="E606" i="1" a="1"/>
  <c r="E607" i="1" a="1"/>
  <c r="E608" i="1" a="1"/>
  <c r="E609" i="1" a="1"/>
  <c r="E610" i="1" a="1"/>
  <c r="E611" i="1" a="1"/>
  <c r="E612" i="1" a="1"/>
  <c r="E613" i="1" a="1"/>
  <c r="E614" i="1" a="1"/>
  <c r="E615" i="1" a="1"/>
  <c r="E616" i="1" a="1"/>
  <c r="E617" i="1" a="1"/>
  <c r="E618" i="1" a="1"/>
  <c r="E619" i="1" a="1"/>
  <c r="E620" i="1" a="1"/>
  <c r="E621" i="1" a="1"/>
  <c r="E622" i="1" a="1"/>
  <c r="E623" i="1" a="1"/>
  <c r="E624" i="1" a="1"/>
  <c r="E625" i="1" a="1"/>
  <c r="E626" i="1" a="1"/>
  <c r="E627" i="1" a="1"/>
  <c r="E628" i="1" a="1"/>
  <c r="E629" i="1" a="1"/>
  <c r="E630" i="1" a="1"/>
  <c r="E631" i="1" a="1"/>
  <c r="E632" i="1" a="1"/>
  <c r="E633" i="1" a="1"/>
  <c r="E634" i="1" a="1"/>
  <c r="E635" i="1" a="1"/>
  <c r="E636" i="1" a="1"/>
  <c r="E637" i="1" a="1"/>
  <c r="E638" i="1" a="1"/>
  <c r="E639" i="1" a="1"/>
  <c r="E640" i="1" a="1"/>
  <c r="E641" i="1" a="1"/>
  <c r="E642" i="1" a="1"/>
  <c r="E643" i="1" a="1"/>
  <c r="E644" i="1" a="1"/>
  <c r="E645" i="1" a="1"/>
  <c r="E646" i="1" a="1"/>
  <c r="E647" i="1" a="1"/>
  <c r="E648" i="1" a="1"/>
  <c r="E649" i="1" a="1"/>
  <c r="E650" i="1" a="1"/>
  <c r="E651" i="1" a="1"/>
  <c r="E652" i="1" a="1"/>
  <c r="E653" i="1" a="1"/>
  <c r="E654" i="1" a="1"/>
  <c r="E655" i="1" a="1"/>
  <c r="E656" i="1" a="1"/>
  <c r="E657" i="1" a="1"/>
  <c r="E658" i="1" a="1"/>
  <c r="E659" i="1" a="1"/>
  <c r="E660" i="1" a="1"/>
  <c r="E661" i="1" a="1"/>
  <c r="E662" i="1" a="1"/>
  <c r="E663" i="1" a="1"/>
  <c r="E664" i="1" a="1"/>
  <c r="E665" i="1" a="1"/>
  <c r="E666" i="1" a="1"/>
  <c r="E667" i="1" a="1"/>
  <c r="E668" i="1" a="1"/>
  <c r="E669" i="1" a="1"/>
  <c r="E670" i="1" a="1"/>
  <c r="E671" i="1" a="1"/>
  <c r="E672" i="1" a="1"/>
  <c r="E673" i="1" a="1"/>
  <c r="E674" i="1" a="1"/>
  <c r="E675" i="1" a="1"/>
  <c r="E676" i="1" a="1"/>
  <c r="E677" i="1" a="1"/>
  <c r="E678" i="1" a="1"/>
  <c r="E679" i="1" a="1"/>
  <c r="E680" i="1" a="1"/>
  <c r="E681" i="1" a="1"/>
  <c r="E682" i="1" a="1"/>
  <c r="E683" i="1" a="1"/>
  <c r="E684" i="1" a="1"/>
  <c r="E685" i="1" a="1"/>
  <c r="E686" i="1" a="1"/>
  <c r="E687" i="1" a="1"/>
  <c r="E688" i="1" a="1"/>
  <c r="E689" i="1" a="1"/>
  <c r="E690" i="1" a="1"/>
  <c r="E691" i="1" a="1"/>
  <c r="E692" i="1" a="1"/>
  <c r="E693" i="1" a="1"/>
  <c r="E694" i="1" a="1"/>
  <c r="E695" i="1" a="1"/>
  <c r="E696" i="1" a="1"/>
  <c r="E697" i="1" a="1"/>
  <c r="E698" i="1" a="1"/>
  <c r="E699" i="1" a="1"/>
  <c r="E700" i="1" a="1"/>
  <c r="E701" i="1" a="1"/>
  <c r="E702" i="1" a="1"/>
  <c r="E703" i="1" a="1"/>
  <c r="E704" i="1" a="1"/>
  <c r="E705" i="1" a="1"/>
  <c r="E706" i="1" a="1"/>
  <c r="E707" i="1" a="1"/>
  <c r="E708" i="1" a="1"/>
  <c r="E709" i="1" a="1"/>
  <c r="E710" i="1" a="1"/>
  <c r="E711" i="1" a="1"/>
  <c r="E712" i="1" a="1"/>
  <c r="E713" i="1" a="1"/>
  <c r="E714" i="1" a="1"/>
  <c r="E715" i="1" a="1"/>
  <c r="E716" i="1" a="1"/>
  <c r="E717" i="1" a="1"/>
  <c r="E718" i="1" a="1"/>
  <c r="E719" i="1" a="1"/>
  <c r="E720" i="1" a="1"/>
  <c r="E721" i="1" a="1"/>
  <c r="E722" i="1" a="1"/>
  <c r="E723" i="1" a="1"/>
  <c r="E724" i="1" a="1"/>
  <c r="E725" i="1" a="1"/>
  <c r="E726" i="1" a="1"/>
  <c r="E727" i="1" a="1"/>
  <c r="E728" i="1" a="1"/>
  <c r="E729" i="1" a="1"/>
  <c r="E730" i="1" a="1"/>
  <c r="E731" i="1" a="1"/>
  <c r="E732" i="1" a="1"/>
  <c r="E733" i="1" a="1"/>
  <c r="E734" i="1" a="1"/>
  <c r="E735" i="1" a="1"/>
  <c r="E736" i="1" a="1"/>
  <c r="E737" i="1" a="1"/>
  <c r="E738" i="1" a="1"/>
  <c r="E739" i="1" a="1"/>
  <c r="E740" i="1" a="1"/>
  <c r="E741" i="1" a="1"/>
  <c r="E742" i="1" a="1"/>
  <c r="E743" i="1" a="1"/>
  <c r="E744" i="1" a="1"/>
  <c r="E745" i="1" a="1"/>
  <c r="E746" i="1" a="1"/>
  <c r="E747" i="1" a="1"/>
  <c r="E748" i="1" a="1"/>
  <c r="E749" i="1" a="1"/>
  <c r="E750" i="1" a="1"/>
  <c r="E751" i="1" a="1"/>
  <c r="E752" i="1" a="1"/>
  <c r="E753" i="1" a="1"/>
  <c r="E754" i="1" a="1"/>
  <c r="E755" i="1" a="1"/>
  <c r="E756" i="1" a="1"/>
  <c r="E757" i="1" a="1"/>
  <c r="E758" i="1" a="1"/>
  <c r="E759" i="1" a="1"/>
  <c r="E760" i="1" a="1"/>
  <c r="E761" i="1" a="1"/>
  <c r="E762" i="1" a="1"/>
  <c r="E763" i="1" a="1"/>
  <c r="E764" i="1" a="1"/>
  <c r="E765" i="1" a="1"/>
  <c r="E766" i="1" a="1"/>
  <c r="E767" i="1" a="1"/>
  <c r="E768" i="1" a="1"/>
  <c r="E769" i="1" a="1"/>
  <c r="E770" i="1" a="1"/>
  <c r="E771" i="1" a="1"/>
  <c r="E772" i="1" a="1"/>
  <c r="E773" i="1" a="1"/>
  <c r="E774" i="1" a="1"/>
  <c r="E775" i="1" a="1"/>
  <c r="E776" i="1" a="1"/>
  <c r="E777" i="1" a="1"/>
  <c r="E778" i="1" a="1"/>
  <c r="E779" i="1" a="1"/>
  <c r="E780" i="1" a="1"/>
  <c r="E781" i="1" a="1"/>
  <c r="E782" i="1" a="1"/>
  <c r="E783" i="1" a="1"/>
  <c r="E784" i="1" a="1"/>
  <c r="E785" i="1" a="1"/>
  <c r="E786" i="1" a="1"/>
  <c r="E787" i="1" a="1"/>
  <c r="E788" i="1" a="1"/>
  <c r="E789" i="1" a="1"/>
  <c r="E790" i="1" a="1"/>
  <c r="E791" i="1" a="1"/>
  <c r="E792" i="1" a="1"/>
  <c r="E793" i="1" a="1"/>
  <c r="E794" i="1" a="1"/>
  <c r="E795" i="1" a="1"/>
  <c r="E796" i="1" a="1"/>
  <c r="E797" i="1" a="1"/>
  <c r="E798" i="1" a="1"/>
  <c r="E799" i="1" a="1"/>
  <c r="E800" i="1" a="1"/>
  <c r="E801" i="1" a="1"/>
  <c r="E802" i="1" a="1"/>
  <c r="E803" i="1" a="1"/>
  <c r="E804" i="1" a="1"/>
  <c r="E805" i="1" a="1"/>
  <c r="E806" i="1" a="1"/>
  <c r="E807" i="1" a="1"/>
  <c r="E808" i="1" a="1"/>
  <c r="E809" i="1" a="1"/>
  <c r="E810" i="1" a="1"/>
  <c r="E811" i="1" a="1"/>
  <c r="E812" i="1" a="1"/>
  <c r="E813" i="1" a="1"/>
  <c r="E814" i="1" a="1"/>
  <c r="E815" i="1" a="1"/>
  <c r="E816" i="1" a="1"/>
  <c r="E817" i="1" a="1"/>
  <c r="E818" i="1" a="1"/>
  <c r="E819" i="1" a="1"/>
  <c r="E820" i="1" a="1"/>
  <c r="E821" i="1" a="1"/>
  <c r="E822" i="1" a="1"/>
  <c r="E823" i="1" a="1"/>
  <c r="E824" i="1" a="1"/>
  <c r="E825" i="1" a="1"/>
  <c r="E826" i="1" a="1"/>
  <c r="E827" i="1" a="1"/>
  <c r="E828" i="1" a="1"/>
  <c r="E829" i="1" a="1"/>
  <c r="E830" i="1" a="1"/>
  <c r="E831" i="1" a="1"/>
  <c r="E832" i="1" a="1"/>
  <c r="E833" i="1" a="1"/>
  <c r="E834" i="1" a="1"/>
  <c r="E835" i="1" a="1"/>
  <c r="E836" i="1" a="1"/>
  <c r="E837" i="1" a="1"/>
  <c r="E838" i="1" a="1"/>
  <c r="E839" i="1" a="1"/>
  <c r="E840" i="1" a="1"/>
  <c r="E841" i="1" a="1"/>
  <c r="E842" i="1" a="1"/>
  <c r="E843" i="1" a="1"/>
  <c r="E844" i="1" a="1"/>
  <c r="E845" i="1" a="1"/>
  <c r="E846" i="1" a="1"/>
  <c r="E847" i="1" a="1"/>
  <c r="E848" i="1" a="1"/>
  <c r="E849" i="1" a="1"/>
  <c r="E850" i="1" a="1"/>
  <c r="E851" i="1" a="1"/>
  <c r="E852" i="1" a="1"/>
  <c r="E853" i="1" a="1"/>
  <c r="E854" i="1" a="1"/>
  <c r="E855" i="1" a="1"/>
  <c r="E856" i="1" a="1"/>
  <c r="E857" i="1" a="1"/>
  <c r="E858" i="1" a="1"/>
  <c r="E859" i="1" a="1"/>
  <c r="E860" i="1" a="1"/>
  <c r="E861" i="1" a="1"/>
  <c r="E862" i="1" a="1"/>
  <c r="E863" i="1" a="1"/>
  <c r="E864" i="1" a="1"/>
  <c r="E865" i="1" a="1"/>
  <c r="E866" i="1" a="1"/>
  <c r="E867" i="1" a="1"/>
  <c r="E868" i="1" a="1"/>
  <c r="E869" i="1" a="1"/>
  <c r="E870" i="1" a="1"/>
  <c r="E871" i="1" a="1"/>
  <c r="E872" i="1" a="1"/>
  <c r="E873" i="1" a="1"/>
  <c r="E874" i="1" a="1"/>
  <c r="E875" i="1" a="1"/>
  <c r="E876" i="1" a="1"/>
  <c r="E877" i="1" a="1"/>
  <c r="E878" i="1" a="1"/>
  <c r="E879" i="1" a="1"/>
  <c r="E880" i="1" a="1"/>
  <c r="E881" i="1" a="1"/>
  <c r="E882" i="1" a="1"/>
  <c r="E883" i="1" a="1"/>
  <c r="E884" i="1" a="1"/>
  <c r="E885" i="1" a="1"/>
  <c r="E886" i="1" a="1"/>
  <c r="E887" i="1" a="1"/>
  <c r="E888" i="1" a="1"/>
  <c r="E889" i="1" a="1"/>
  <c r="E890" i="1" a="1"/>
  <c r="E891" i="1" a="1"/>
  <c r="E892" i="1" a="1"/>
  <c r="E893" i="1" a="1"/>
  <c r="E894" i="1" a="1"/>
  <c r="E895" i="1" a="1"/>
  <c r="E896" i="1" a="1"/>
  <c r="E897" i="1" a="1"/>
  <c r="E898" i="1" a="1"/>
  <c r="E899" i="1" a="1"/>
  <c r="E900" i="1" a="1"/>
  <c r="E901" i="1" a="1"/>
  <c r="E902" i="1" a="1"/>
  <c r="E903" i="1" a="1"/>
  <c r="E904" i="1" a="1"/>
  <c r="E905" i="1" a="1"/>
  <c r="E906" i="1" a="1"/>
  <c r="E907" i="1" a="1"/>
  <c r="E908" i="1" a="1"/>
  <c r="E909" i="1" a="1"/>
  <c r="E910" i="1" a="1"/>
  <c r="E911" i="1" a="1"/>
  <c r="E912" i="1" a="1"/>
  <c r="E913" i="1" a="1"/>
  <c r="E914" i="1" a="1"/>
  <c r="E915" i="1" a="1"/>
  <c r="E916" i="1" a="1"/>
  <c r="E917" i="1" a="1"/>
  <c r="E918" i="1" a="1"/>
  <c r="E919" i="1" a="1"/>
  <c r="E920" i="1" a="1"/>
  <c r="E921" i="1" a="1"/>
  <c r="E922" i="1" a="1"/>
  <c r="E923" i="1" a="1"/>
  <c r="E924" i="1" a="1"/>
  <c r="E925" i="1" a="1"/>
  <c r="E926" i="1" a="1"/>
  <c r="E927" i="1" a="1"/>
  <c r="E928" i="1" a="1"/>
  <c r="E929" i="1" a="1"/>
  <c r="E930" i="1" a="1"/>
  <c r="E931" i="1" a="1"/>
  <c r="E932" i="1" a="1"/>
  <c r="E933" i="1" a="1"/>
  <c r="E934" i="1" a="1"/>
  <c r="E935" i="1" a="1"/>
  <c r="E936" i="1" a="1"/>
  <c r="E937" i="1" a="1"/>
  <c r="E938" i="1" a="1"/>
  <c r="E939" i="1" a="1"/>
  <c r="E940" i="1" a="1"/>
  <c r="E941" i="1" a="1"/>
  <c r="E942" i="1" a="1"/>
  <c r="E943" i="1" a="1"/>
  <c r="E944" i="1" a="1"/>
  <c r="E945" i="1" a="1"/>
  <c r="E946" i="1" a="1"/>
  <c r="E947" i="1" a="1"/>
  <c r="E948" i="1" a="1"/>
  <c r="E949" i="1" a="1"/>
  <c r="E950" i="1" a="1"/>
  <c r="E951" i="1" a="1"/>
  <c r="E952" i="1" a="1"/>
  <c r="E953" i="1" a="1"/>
  <c r="E954" i="1" a="1"/>
  <c r="E955" i="1" a="1"/>
  <c r="E956" i="1" a="1"/>
  <c r="E957" i="1" a="1"/>
  <c r="E958" i="1" a="1"/>
  <c r="E959" i="1" a="1"/>
  <c r="E960" i="1" a="1"/>
  <c r="E961" i="1" a="1"/>
  <c r="E962" i="1" a="1"/>
  <c r="E963" i="1" a="1"/>
  <c r="E964" i="1" a="1"/>
  <c r="E965" i="1" a="1"/>
  <c r="E966" i="1" a="1"/>
  <c r="E967" i="1" a="1"/>
  <c r="E968" i="1" a="1"/>
  <c r="E969" i="1" a="1"/>
  <c r="E970" i="1" a="1"/>
  <c r="E971" i="1" a="1"/>
  <c r="E972" i="1" a="1"/>
  <c r="E973" i="1" a="1"/>
  <c r="E974" i="1" a="1"/>
  <c r="E975" i="1" a="1"/>
  <c r="E976" i="1" a="1"/>
  <c r="E977" i="1" a="1"/>
  <c r="E978" i="1" a="1"/>
  <c r="E979" i="1" a="1"/>
  <c r="E980" i="1" a="1"/>
  <c r="E981" i="1" a="1"/>
  <c r="E982" i="1" a="1"/>
  <c r="E983" i="1" a="1"/>
  <c r="E984" i="1" a="1"/>
  <c r="E985" i="1" a="1"/>
  <c r="E986" i="1" a="1"/>
  <c r="E987" i="1" a="1"/>
  <c r="E988" i="1" a="1"/>
  <c r="E989" i="1" a="1"/>
  <c r="E990" i="1" a="1"/>
  <c r="E991" i="1" a="1"/>
  <c r="E992" i="1" a="1"/>
  <c r="E993" i="1" a="1"/>
  <c r="E994" i="1" a="1"/>
  <c r="E995" i="1" a="1"/>
  <c r="E996" i="1" a="1"/>
  <c r="E997" i="1" a="1"/>
  <c r="E998" i="1" a="1"/>
  <c r="E999" i="1" a="1"/>
  <c r="E1000" i="1" a="1"/>
  <c r="E2" i="1" a="1"/>
  <c r="D3" i="1" a="1"/>
  <c r="D4" i="1" a="1"/>
  <c r="D5" i="1" a="1"/>
  <c r="D6" i="1" a="1"/>
  <c r="D7" i="1" a="1"/>
  <c r="D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39" i="1" a="1"/>
  <c r="D40" i="1" a="1"/>
  <c r="D41" i="1" a="1"/>
  <c r="D42" i="1" a="1"/>
  <c r="D43" i="1" a="1"/>
  <c r="D44" i="1" a="1"/>
  <c r="D45" i="1" a="1"/>
  <c r="D46" i="1" a="1"/>
  <c r="D47" i="1" a="1"/>
  <c r="D48" i="1" a="1"/>
  <c r="D49" i="1" a="1"/>
  <c r="D50" i="1" a="1"/>
  <c r="D51" i="1" a="1"/>
  <c r="D52" i="1" a="1"/>
  <c r="D53" i="1" a="1"/>
  <c r="D54" i="1" a="1"/>
  <c r="D55" i="1" a="1"/>
  <c r="D56" i="1" a="1"/>
  <c r="D57" i="1" a="1"/>
  <c r="D58" i="1" a="1"/>
  <c r="D59" i="1" a="1"/>
  <c r="D60" i="1" a="1"/>
  <c r="D61" i="1" a="1"/>
  <c r="D62" i="1" a="1"/>
  <c r="D63" i="1" a="1"/>
  <c r="D64" i="1" a="1"/>
  <c r="D65" i="1" a="1"/>
  <c r="D66" i="1" a="1"/>
  <c r="D67" i="1" a="1"/>
  <c r="D68" i="1" a="1"/>
  <c r="D69" i="1" a="1"/>
  <c r="D70" i="1" a="1"/>
  <c r="D71" i="1" a="1"/>
  <c r="D72" i="1" a="1"/>
  <c r="D73" i="1" a="1"/>
  <c r="D74" i="1" a="1"/>
  <c r="D75" i="1" a="1"/>
  <c r="D76" i="1" a="1"/>
  <c r="D77" i="1" a="1"/>
  <c r="D78" i="1" a="1"/>
  <c r="D79" i="1" a="1"/>
  <c r="D80" i="1" a="1"/>
  <c r="D81" i="1" a="1"/>
  <c r="D82" i="1" a="1"/>
  <c r="D83" i="1" a="1"/>
  <c r="D84" i="1" a="1"/>
  <c r="D85" i="1" a="1"/>
  <c r="D86" i="1" a="1"/>
  <c r="D87" i="1" a="1"/>
  <c r="D88" i="1" a="1"/>
  <c r="D89" i="1" a="1"/>
  <c r="D90" i="1" a="1"/>
  <c r="D91" i="1" a="1"/>
  <c r="D92" i="1" a="1"/>
  <c r="D93" i="1" a="1"/>
  <c r="D94" i="1" a="1"/>
  <c r="D95" i="1" a="1"/>
  <c r="D96" i="1" a="1"/>
  <c r="D97" i="1" a="1"/>
  <c r="D98" i="1" a="1"/>
  <c r="D99" i="1" a="1"/>
  <c r="D100" i="1" a="1"/>
  <c r="D101" i="1" a="1"/>
  <c r="D102" i="1" a="1"/>
  <c r="D103" i="1" a="1"/>
  <c r="D104" i="1" a="1"/>
  <c r="D105" i="1" a="1"/>
  <c r="D106" i="1" a="1"/>
  <c r="D107" i="1" a="1"/>
  <c r="D108" i="1" a="1"/>
  <c r="D109" i="1" a="1"/>
  <c r="D110" i="1" a="1"/>
  <c r="D111" i="1" a="1"/>
  <c r="D112" i="1" a="1"/>
  <c r="D113" i="1" a="1"/>
  <c r="D114" i="1" a="1"/>
  <c r="D115" i="1" a="1"/>
  <c r="D116" i="1" a="1"/>
  <c r="D117" i="1" a="1"/>
  <c r="D118" i="1" a="1"/>
  <c r="D119" i="1" a="1"/>
  <c r="D120" i="1" a="1"/>
  <c r="D121" i="1" a="1"/>
  <c r="D122" i="1" a="1"/>
  <c r="D123" i="1" a="1"/>
  <c r="D124" i="1" a="1"/>
  <c r="D125" i="1" a="1"/>
  <c r="D126" i="1" a="1"/>
  <c r="D127" i="1" a="1"/>
  <c r="D128" i="1" a="1"/>
  <c r="D129" i="1" a="1"/>
  <c r="D130" i="1" a="1"/>
  <c r="D131" i="1" a="1"/>
  <c r="D132" i="1" a="1"/>
  <c r="D133" i="1" a="1"/>
  <c r="D134" i="1" a="1"/>
  <c r="D135" i="1" a="1"/>
  <c r="D136" i="1" a="1"/>
  <c r="D137" i="1" a="1"/>
  <c r="D138" i="1" a="1"/>
  <c r="D139" i="1" a="1"/>
  <c r="D140" i="1" a="1"/>
  <c r="D141" i="1" a="1"/>
  <c r="D142" i="1" a="1"/>
  <c r="D143" i="1" a="1"/>
  <c r="D144" i="1" a="1"/>
  <c r="D145" i="1" a="1"/>
  <c r="D146" i="1" a="1"/>
  <c r="D147" i="1" a="1"/>
  <c r="D148" i="1" a="1"/>
  <c r="D149" i="1" a="1"/>
  <c r="D150" i="1" a="1"/>
  <c r="D151" i="1" a="1"/>
  <c r="D152" i="1" a="1"/>
  <c r="D153" i="1" a="1"/>
  <c r="D154" i="1" a="1"/>
  <c r="D155" i="1" a="1"/>
  <c r="D156" i="1" a="1"/>
  <c r="D157" i="1" a="1"/>
  <c r="D158" i="1" a="1"/>
  <c r="D159" i="1" a="1"/>
  <c r="D160" i="1" a="1"/>
  <c r="D161" i="1" a="1"/>
  <c r="D162" i="1" a="1"/>
  <c r="D163" i="1" a="1"/>
  <c r="D164" i="1" a="1"/>
  <c r="D165" i="1" a="1"/>
  <c r="D166" i="1" a="1"/>
  <c r="D167" i="1" a="1"/>
  <c r="D168" i="1" a="1"/>
  <c r="D169" i="1" a="1"/>
  <c r="D170" i="1" a="1"/>
  <c r="D171" i="1" a="1"/>
  <c r="D172" i="1" a="1"/>
  <c r="D173" i="1" a="1"/>
  <c r="D174" i="1" a="1"/>
  <c r="D175" i="1" a="1"/>
  <c r="D176" i="1" a="1"/>
  <c r="D177" i="1" a="1"/>
  <c r="D178" i="1" a="1"/>
  <c r="D179" i="1" a="1"/>
  <c r="D180" i="1" a="1"/>
  <c r="D181" i="1" a="1"/>
  <c r="D182" i="1" a="1"/>
  <c r="D183" i="1" a="1"/>
  <c r="D184" i="1" a="1"/>
  <c r="D185" i="1" a="1"/>
  <c r="D186" i="1" a="1"/>
  <c r="D187" i="1" a="1"/>
  <c r="D188" i="1" a="1"/>
  <c r="D189" i="1" a="1"/>
  <c r="D190" i="1" a="1"/>
  <c r="D191" i="1" a="1"/>
  <c r="D192" i="1" a="1"/>
  <c r="D193" i="1" a="1"/>
  <c r="D194" i="1" a="1"/>
  <c r="D195" i="1" a="1"/>
  <c r="D196" i="1" a="1"/>
  <c r="D197" i="1" a="1"/>
  <c r="D198" i="1" a="1"/>
  <c r="D199" i="1" a="1"/>
  <c r="D200" i="1" a="1"/>
  <c r="D201" i="1" a="1"/>
  <c r="D202" i="1" a="1"/>
  <c r="D203" i="1" a="1"/>
  <c r="D204" i="1" a="1"/>
  <c r="D205" i="1" a="1"/>
  <c r="D206" i="1" a="1"/>
  <c r="D207" i="1" a="1"/>
  <c r="D208" i="1" a="1"/>
  <c r="D209" i="1" a="1"/>
  <c r="D210" i="1" a="1"/>
  <c r="D211" i="1" a="1"/>
  <c r="D212" i="1" a="1"/>
  <c r="D213" i="1" a="1"/>
  <c r="D214" i="1" a="1"/>
  <c r="D215" i="1" a="1"/>
  <c r="D216" i="1" a="1"/>
  <c r="D217" i="1" a="1"/>
  <c r="D218" i="1" a="1"/>
  <c r="D219" i="1" a="1"/>
  <c r="D220" i="1" a="1"/>
  <c r="D221" i="1" a="1"/>
  <c r="D222" i="1" a="1"/>
  <c r="D223" i="1" a="1"/>
  <c r="D224" i="1" a="1"/>
  <c r="D225" i="1" a="1"/>
  <c r="D226" i="1" a="1"/>
  <c r="D227" i="1" a="1"/>
  <c r="D228" i="1" a="1"/>
  <c r="D229" i="1" a="1"/>
  <c r="D230" i="1" a="1"/>
  <c r="D231" i="1" a="1"/>
  <c r="D232" i="1" a="1"/>
  <c r="D233" i="1" a="1"/>
  <c r="D234" i="1" a="1"/>
  <c r="D235" i="1" a="1"/>
  <c r="D236" i="1" a="1"/>
  <c r="D237" i="1" a="1"/>
  <c r="D238" i="1" a="1"/>
  <c r="D239" i="1" a="1"/>
  <c r="D240" i="1" a="1"/>
  <c r="D241" i="1" a="1"/>
  <c r="D242" i="1" a="1"/>
  <c r="D243" i="1" a="1"/>
  <c r="D244" i="1" a="1"/>
  <c r="D245" i="1" a="1"/>
  <c r="D246" i="1" a="1"/>
  <c r="D247" i="1" a="1"/>
  <c r="D248" i="1" a="1"/>
  <c r="D249" i="1" a="1"/>
  <c r="D250" i="1" a="1"/>
  <c r="D251" i="1" a="1"/>
  <c r="D252" i="1" a="1"/>
  <c r="D253" i="1" a="1"/>
  <c r="D254" i="1" a="1"/>
  <c r="D255" i="1" a="1"/>
  <c r="D256" i="1" a="1"/>
  <c r="D257" i="1" a="1"/>
  <c r="D258" i="1" a="1"/>
  <c r="D259" i="1" a="1"/>
  <c r="D260" i="1" a="1"/>
  <c r="D261" i="1" a="1"/>
  <c r="D262" i="1" a="1"/>
  <c r="D263" i="1" a="1"/>
  <c r="D264" i="1" a="1"/>
  <c r="D265" i="1" a="1"/>
  <c r="D266" i="1" a="1"/>
  <c r="D267" i="1" a="1"/>
  <c r="D268" i="1" a="1"/>
  <c r="D269" i="1" a="1"/>
  <c r="D270" i="1" a="1"/>
  <c r="D271" i="1" a="1"/>
  <c r="D272" i="1" a="1"/>
  <c r="D273" i="1" a="1"/>
  <c r="D274" i="1" a="1"/>
  <c r="D275" i="1" a="1"/>
  <c r="D276" i="1" a="1"/>
  <c r="D277" i="1" a="1"/>
  <c r="D278" i="1" a="1"/>
  <c r="D279" i="1" a="1"/>
  <c r="D280" i="1" a="1"/>
  <c r="D281" i="1" a="1"/>
  <c r="D282" i="1" a="1"/>
  <c r="D283" i="1" a="1"/>
  <c r="D284" i="1" a="1"/>
  <c r="D285" i="1" a="1"/>
  <c r="D286" i="1" a="1"/>
  <c r="D287" i="1" a="1"/>
  <c r="D288" i="1" a="1"/>
  <c r="D289" i="1" a="1"/>
  <c r="D290" i="1" a="1"/>
  <c r="D291" i="1" a="1"/>
  <c r="D292" i="1" a="1"/>
  <c r="D293" i="1" a="1"/>
  <c r="D294" i="1" a="1"/>
  <c r="D295" i="1" a="1"/>
  <c r="D296" i="1" a="1"/>
  <c r="D297" i="1" a="1"/>
  <c r="D298" i="1" a="1"/>
  <c r="D299" i="1" a="1"/>
  <c r="D300" i="1" a="1"/>
  <c r="D301" i="1" a="1"/>
  <c r="D302" i="1" a="1"/>
  <c r="D303" i="1" a="1"/>
  <c r="D304" i="1" a="1"/>
  <c r="D305" i="1" a="1"/>
  <c r="D306" i="1" a="1"/>
  <c r="D307" i="1" a="1"/>
  <c r="D308" i="1" a="1"/>
  <c r="D309" i="1" a="1"/>
  <c r="D310" i="1" a="1"/>
  <c r="D311" i="1" a="1"/>
  <c r="D312" i="1" a="1"/>
  <c r="D313" i="1" a="1"/>
  <c r="D314" i="1" a="1"/>
  <c r="D315" i="1" a="1"/>
  <c r="D316" i="1" a="1"/>
  <c r="D317" i="1" a="1"/>
  <c r="D318" i="1" a="1"/>
  <c r="D319" i="1" a="1"/>
  <c r="D320" i="1" a="1"/>
  <c r="D321" i="1" a="1"/>
  <c r="D322" i="1" a="1"/>
  <c r="D323" i="1" a="1"/>
  <c r="D324" i="1" a="1"/>
  <c r="D325" i="1" a="1"/>
  <c r="D326" i="1" a="1"/>
  <c r="D327" i="1" a="1"/>
  <c r="D328" i="1" a="1"/>
  <c r="D329" i="1" a="1"/>
  <c r="D330" i="1" a="1"/>
  <c r="D331" i="1" a="1"/>
  <c r="D332" i="1" a="1"/>
  <c r="D333" i="1" a="1"/>
  <c r="D334" i="1" a="1"/>
  <c r="D335" i="1" a="1"/>
  <c r="D336" i="1" a="1"/>
  <c r="D337" i="1" a="1"/>
  <c r="D338" i="1" a="1"/>
  <c r="D339" i="1" a="1"/>
  <c r="D340" i="1" a="1"/>
  <c r="D341" i="1" a="1"/>
  <c r="D342" i="1" a="1"/>
  <c r="D343" i="1" a="1"/>
  <c r="D344" i="1" a="1"/>
  <c r="D345" i="1" a="1"/>
  <c r="D346" i="1" a="1"/>
  <c r="D347" i="1" a="1"/>
  <c r="D348" i="1" a="1"/>
  <c r="D349" i="1" a="1"/>
  <c r="D350" i="1" a="1"/>
  <c r="D351" i="1" a="1"/>
  <c r="D352" i="1" a="1"/>
  <c r="D353" i="1" a="1"/>
  <c r="D354" i="1" a="1"/>
  <c r="D355" i="1" a="1"/>
  <c r="D356" i="1" a="1"/>
  <c r="D357" i="1" a="1"/>
  <c r="D358" i="1" a="1"/>
  <c r="D359" i="1" a="1"/>
  <c r="D360" i="1" a="1"/>
  <c r="D361" i="1" a="1"/>
  <c r="D362" i="1" a="1"/>
  <c r="D363" i="1" a="1"/>
  <c r="D364" i="1" a="1"/>
  <c r="D365" i="1" a="1"/>
  <c r="D366" i="1" a="1"/>
  <c r="D367" i="1" a="1"/>
  <c r="D368" i="1" a="1"/>
  <c r="D369" i="1" a="1"/>
  <c r="D370" i="1" a="1"/>
  <c r="D371" i="1" a="1"/>
  <c r="D372" i="1" a="1"/>
  <c r="D373" i="1" a="1"/>
  <c r="D374" i="1" a="1"/>
  <c r="D375" i="1" a="1"/>
  <c r="D376" i="1" a="1"/>
  <c r="D377" i="1" a="1"/>
  <c r="D378" i="1" a="1"/>
  <c r="D379" i="1" a="1"/>
  <c r="D380" i="1" a="1"/>
  <c r="D381" i="1" a="1"/>
  <c r="D382" i="1" a="1"/>
  <c r="D383" i="1" a="1"/>
  <c r="D384" i="1" a="1"/>
  <c r="D385" i="1" a="1"/>
  <c r="D386" i="1" a="1"/>
  <c r="D387" i="1" a="1"/>
  <c r="D388" i="1" a="1"/>
  <c r="D389" i="1" a="1"/>
  <c r="D390" i="1" a="1"/>
  <c r="D391" i="1" a="1"/>
  <c r="D392" i="1" a="1"/>
  <c r="D393" i="1" a="1"/>
  <c r="D394" i="1" a="1"/>
  <c r="D395" i="1" a="1"/>
  <c r="D396" i="1" a="1"/>
  <c r="D397" i="1" a="1"/>
  <c r="D398" i="1" a="1"/>
  <c r="D399" i="1" a="1"/>
  <c r="D400" i="1" a="1"/>
  <c r="D401" i="1" a="1"/>
  <c r="D402" i="1" a="1"/>
  <c r="D403" i="1" a="1"/>
  <c r="D404" i="1" a="1"/>
  <c r="D405" i="1" a="1"/>
  <c r="D406" i="1" a="1"/>
  <c r="D407" i="1" a="1"/>
  <c r="D408" i="1" a="1"/>
  <c r="D409" i="1" a="1"/>
  <c r="D410" i="1" a="1"/>
  <c r="D411" i="1" a="1"/>
  <c r="D412" i="1" a="1"/>
  <c r="D413" i="1" a="1"/>
  <c r="D414" i="1" a="1"/>
  <c r="D415" i="1" a="1"/>
  <c r="D416" i="1" a="1"/>
  <c r="D417" i="1" a="1"/>
  <c r="D418" i="1" a="1"/>
  <c r="D419" i="1" a="1"/>
  <c r="D420" i="1" a="1"/>
  <c r="D421" i="1" a="1"/>
  <c r="D422" i="1" a="1"/>
  <c r="D423" i="1" a="1"/>
  <c r="D424" i="1" a="1"/>
  <c r="D425" i="1" a="1"/>
  <c r="D426" i="1" a="1"/>
  <c r="D427" i="1" a="1"/>
  <c r="D428" i="1" a="1"/>
  <c r="D429" i="1" a="1"/>
  <c r="D430" i="1" a="1"/>
  <c r="D431" i="1" a="1"/>
  <c r="D432" i="1" a="1"/>
  <c r="D433" i="1" a="1"/>
  <c r="D434" i="1" a="1"/>
  <c r="D435" i="1" a="1"/>
  <c r="D436" i="1" a="1"/>
  <c r="D437" i="1" a="1"/>
  <c r="D438" i="1" a="1"/>
  <c r="D439" i="1" a="1"/>
  <c r="D440" i="1" a="1"/>
  <c r="D441" i="1" a="1"/>
  <c r="D442" i="1" a="1"/>
  <c r="D443" i="1" a="1"/>
  <c r="D444" i="1" a="1"/>
  <c r="D445" i="1" a="1"/>
  <c r="D446" i="1" a="1"/>
  <c r="D447" i="1" a="1"/>
  <c r="D448" i="1" a="1"/>
  <c r="D449" i="1" a="1"/>
  <c r="D450" i="1" a="1"/>
  <c r="D451" i="1" a="1"/>
  <c r="D452" i="1" a="1"/>
  <c r="D453" i="1" a="1"/>
  <c r="D454" i="1" a="1"/>
  <c r="D455" i="1" a="1"/>
  <c r="D456" i="1" a="1"/>
  <c r="D457" i="1" a="1"/>
  <c r="D458" i="1" a="1"/>
  <c r="D459" i="1" a="1"/>
  <c r="D460" i="1" a="1"/>
  <c r="D461" i="1" a="1"/>
  <c r="D462" i="1" a="1"/>
  <c r="D463" i="1" a="1"/>
  <c r="D464" i="1" a="1"/>
  <c r="D465" i="1" a="1"/>
  <c r="D466" i="1" a="1"/>
  <c r="D467" i="1" a="1"/>
  <c r="D468" i="1" a="1"/>
  <c r="D469" i="1" a="1"/>
  <c r="D470" i="1" a="1"/>
  <c r="D471" i="1" a="1"/>
  <c r="D472" i="1" a="1"/>
  <c r="D473" i="1" a="1"/>
  <c r="D474" i="1" a="1"/>
  <c r="D475" i="1" a="1"/>
  <c r="D476" i="1" a="1"/>
  <c r="D477" i="1" a="1"/>
  <c r="D478" i="1" a="1"/>
  <c r="D479" i="1" a="1"/>
  <c r="D480" i="1" a="1"/>
  <c r="D481" i="1" a="1"/>
  <c r="D482" i="1" a="1"/>
  <c r="D483" i="1" a="1"/>
  <c r="D484" i="1" a="1"/>
  <c r="D485" i="1" a="1"/>
  <c r="D486" i="1" a="1"/>
  <c r="D487" i="1" a="1"/>
  <c r="D488" i="1" a="1"/>
  <c r="D489" i="1" a="1"/>
  <c r="D490" i="1" a="1"/>
  <c r="D491" i="1" a="1"/>
  <c r="D492" i="1" a="1"/>
  <c r="D493" i="1" a="1"/>
  <c r="D494" i="1" a="1"/>
  <c r="D495" i="1" a="1"/>
  <c r="D496" i="1" a="1"/>
  <c r="D497" i="1" a="1"/>
  <c r="D498" i="1" a="1"/>
  <c r="D499" i="1" a="1"/>
  <c r="D500" i="1" a="1"/>
  <c r="D501" i="1" a="1"/>
  <c r="D502" i="1" a="1"/>
  <c r="D503" i="1" a="1"/>
  <c r="D504" i="1" a="1"/>
  <c r="D505" i="1" a="1"/>
  <c r="D506" i="1" a="1"/>
  <c r="D507" i="1" a="1"/>
  <c r="D508" i="1" a="1"/>
  <c r="D509" i="1" a="1"/>
  <c r="D510" i="1" a="1"/>
  <c r="D511" i="1" a="1"/>
  <c r="D512" i="1" a="1"/>
  <c r="D513" i="1" a="1"/>
  <c r="D514" i="1" a="1"/>
  <c r="D515" i="1" a="1"/>
  <c r="D516" i="1" a="1"/>
  <c r="D517" i="1" a="1"/>
  <c r="D518" i="1" a="1"/>
  <c r="D519" i="1" a="1"/>
  <c r="D520" i="1" a="1"/>
  <c r="D521" i="1" a="1"/>
  <c r="D522" i="1" a="1"/>
  <c r="D523" i="1" a="1"/>
  <c r="D524" i="1" a="1"/>
  <c r="D525" i="1" a="1"/>
  <c r="D526" i="1" a="1"/>
  <c r="D527" i="1" a="1"/>
  <c r="D528" i="1" a="1"/>
  <c r="D529" i="1" a="1"/>
  <c r="D530" i="1" a="1"/>
  <c r="D531" i="1" a="1"/>
  <c r="D532" i="1" a="1"/>
  <c r="D533" i="1" a="1"/>
  <c r="D534" i="1" a="1"/>
  <c r="D535" i="1" a="1"/>
  <c r="D536" i="1" a="1"/>
  <c r="D537" i="1" a="1"/>
  <c r="D538" i="1" a="1"/>
  <c r="D539" i="1" a="1"/>
  <c r="D540" i="1" a="1"/>
  <c r="D541" i="1" a="1"/>
  <c r="D542" i="1" a="1"/>
  <c r="D543" i="1" a="1"/>
  <c r="D544" i="1" a="1"/>
  <c r="D545" i="1" a="1"/>
  <c r="D546" i="1" a="1"/>
  <c r="D547" i="1" a="1"/>
  <c r="D548" i="1" a="1"/>
  <c r="D549" i="1" a="1"/>
  <c r="D550" i="1" a="1"/>
  <c r="D551" i="1" a="1"/>
  <c r="D552" i="1" a="1"/>
  <c r="D553" i="1" a="1"/>
  <c r="D554" i="1" a="1"/>
  <c r="D555" i="1" a="1"/>
  <c r="D556" i="1" a="1"/>
  <c r="D557" i="1" a="1"/>
  <c r="D558" i="1" a="1"/>
  <c r="D559" i="1" a="1"/>
  <c r="D560" i="1" a="1"/>
  <c r="D561" i="1" a="1"/>
  <c r="D562" i="1" a="1"/>
  <c r="D563" i="1" a="1"/>
  <c r="D564" i="1" a="1"/>
  <c r="D565" i="1" a="1"/>
  <c r="D566" i="1" a="1"/>
  <c r="D567" i="1" a="1"/>
  <c r="D568" i="1" a="1"/>
  <c r="D569" i="1" a="1"/>
  <c r="D570" i="1" a="1"/>
  <c r="D571" i="1" a="1"/>
  <c r="D572" i="1" a="1"/>
  <c r="D573" i="1" a="1"/>
  <c r="D574" i="1" a="1"/>
  <c r="D575" i="1" a="1"/>
  <c r="D576" i="1" a="1"/>
  <c r="D577" i="1" a="1"/>
  <c r="D578" i="1" a="1"/>
  <c r="D579" i="1" a="1"/>
  <c r="D580" i="1" a="1"/>
  <c r="D581" i="1" a="1"/>
  <c r="D582" i="1" a="1"/>
  <c r="D583" i="1" a="1"/>
  <c r="D584" i="1" a="1"/>
  <c r="D585" i="1" a="1"/>
  <c r="D586" i="1" a="1"/>
  <c r="D587" i="1" a="1"/>
  <c r="D588" i="1" a="1"/>
  <c r="D589" i="1" a="1"/>
  <c r="D590" i="1" a="1"/>
  <c r="D591" i="1" a="1"/>
  <c r="D592" i="1" a="1"/>
  <c r="D593" i="1" a="1"/>
  <c r="D594" i="1" a="1"/>
  <c r="D595" i="1" a="1"/>
  <c r="D596" i="1" a="1"/>
  <c r="D597" i="1" a="1"/>
  <c r="D598" i="1" a="1"/>
  <c r="D599" i="1" a="1"/>
  <c r="D600" i="1" a="1"/>
  <c r="D601" i="1" a="1"/>
  <c r="D602" i="1" a="1"/>
  <c r="D603" i="1" a="1"/>
  <c r="D604" i="1" a="1"/>
  <c r="D605" i="1" a="1"/>
  <c r="D606" i="1" a="1"/>
  <c r="D607" i="1" a="1"/>
  <c r="D608" i="1" a="1"/>
  <c r="D609" i="1" a="1"/>
  <c r="D610" i="1" a="1"/>
  <c r="D611" i="1" a="1"/>
  <c r="D612" i="1" a="1"/>
  <c r="D613" i="1" a="1"/>
  <c r="D614" i="1" a="1"/>
  <c r="D615" i="1" a="1"/>
  <c r="D616" i="1" a="1"/>
  <c r="D617" i="1" a="1"/>
  <c r="D618" i="1" a="1"/>
  <c r="D619" i="1" a="1"/>
  <c r="D620" i="1" a="1"/>
  <c r="D621" i="1" a="1"/>
  <c r="D622" i="1" a="1"/>
  <c r="D623" i="1" a="1"/>
  <c r="D624" i="1" a="1"/>
  <c r="D625" i="1" a="1"/>
  <c r="D626" i="1" a="1"/>
  <c r="D627" i="1" a="1"/>
  <c r="D628" i="1" a="1"/>
  <c r="D629" i="1" a="1"/>
  <c r="D630" i="1" a="1"/>
  <c r="D631" i="1" a="1"/>
  <c r="D632" i="1" a="1"/>
  <c r="D633" i="1" a="1"/>
  <c r="D634" i="1" a="1"/>
  <c r="D635" i="1" a="1"/>
  <c r="D636" i="1" a="1"/>
  <c r="D637" i="1" a="1"/>
  <c r="D638" i="1" a="1"/>
  <c r="D639" i="1" a="1"/>
  <c r="D640" i="1" a="1"/>
  <c r="D641" i="1" a="1"/>
  <c r="D642" i="1" a="1"/>
  <c r="D643" i="1" a="1"/>
  <c r="D644" i="1" a="1"/>
  <c r="D645" i="1" a="1"/>
  <c r="D646" i="1" a="1"/>
  <c r="D647" i="1" a="1"/>
  <c r="D648" i="1" a="1"/>
  <c r="D649" i="1" a="1"/>
  <c r="D650" i="1" a="1"/>
  <c r="D651" i="1" a="1"/>
  <c r="D652" i="1" a="1"/>
  <c r="D653" i="1" a="1"/>
  <c r="D654" i="1" a="1"/>
  <c r="D655" i="1" a="1"/>
  <c r="D656" i="1" a="1"/>
  <c r="D657" i="1" a="1"/>
  <c r="D658" i="1" a="1"/>
  <c r="D659" i="1" a="1"/>
  <c r="D660" i="1" a="1"/>
  <c r="D661" i="1" a="1"/>
  <c r="D662" i="1" a="1"/>
  <c r="D663" i="1" a="1"/>
  <c r="D664" i="1" a="1"/>
  <c r="D665" i="1" a="1"/>
  <c r="D666" i="1" a="1"/>
  <c r="D667" i="1" a="1"/>
  <c r="D668" i="1" a="1"/>
  <c r="D669" i="1" a="1"/>
  <c r="D670" i="1" a="1"/>
  <c r="D671" i="1" a="1"/>
  <c r="D672" i="1" a="1"/>
  <c r="D673" i="1" a="1"/>
  <c r="D674" i="1" a="1"/>
  <c r="D675" i="1" a="1"/>
  <c r="D676" i="1" a="1"/>
  <c r="D677" i="1" a="1"/>
  <c r="D678" i="1" a="1"/>
  <c r="D679" i="1" a="1"/>
  <c r="D680" i="1" a="1"/>
  <c r="D681" i="1" a="1"/>
  <c r="D682" i="1" a="1"/>
  <c r="D683" i="1" a="1"/>
  <c r="D684" i="1" a="1"/>
  <c r="D685" i="1" a="1"/>
  <c r="D686" i="1" a="1"/>
  <c r="D687" i="1" a="1"/>
  <c r="D688" i="1" a="1"/>
  <c r="D689" i="1" a="1"/>
  <c r="D690" i="1" a="1"/>
  <c r="D691" i="1" a="1"/>
  <c r="D692" i="1" a="1"/>
  <c r="D693" i="1" a="1"/>
  <c r="D694" i="1" a="1"/>
  <c r="D695" i="1" a="1"/>
  <c r="D696" i="1" a="1"/>
  <c r="D697" i="1" a="1"/>
  <c r="D698" i="1" a="1"/>
  <c r="D699" i="1" a="1"/>
  <c r="D700" i="1" a="1"/>
  <c r="D701" i="1" a="1"/>
  <c r="D702" i="1" a="1"/>
  <c r="D703" i="1" a="1"/>
  <c r="D704" i="1" a="1"/>
  <c r="D705" i="1" a="1"/>
  <c r="D706" i="1" a="1"/>
  <c r="D707" i="1" a="1"/>
  <c r="D708" i="1" a="1"/>
  <c r="D709" i="1" a="1"/>
  <c r="D710" i="1" a="1"/>
  <c r="D711" i="1" a="1"/>
  <c r="D712" i="1" a="1"/>
  <c r="D713" i="1" a="1"/>
  <c r="D714" i="1" a="1"/>
  <c r="D715" i="1" a="1"/>
  <c r="D716" i="1" a="1"/>
  <c r="D717" i="1" a="1"/>
  <c r="D718" i="1" a="1"/>
  <c r="D719" i="1" a="1"/>
  <c r="D720" i="1" a="1"/>
  <c r="D721" i="1" a="1"/>
  <c r="D722" i="1" a="1"/>
  <c r="D723" i="1" a="1"/>
  <c r="D724" i="1" a="1"/>
  <c r="D725" i="1" a="1"/>
  <c r="D726" i="1" a="1"/>
  <c r="D727" i="1" a="1"/>
  <c r="D728" i="1" a="1"/>
  <c r="D729" i="1" a="1"/>
  <c r="D730" i="1" a="1"/>
  <c r="D731" i="1" a="1"/>
  <c r="D732" i="1" a="1"/>
  <c r="D733" i="1" a="1"/>
  <c r="D734" i="1" a="1"/>
  <c r="D735" i="1" a="1"/>
  <c r="D736" i="1" a="1"/>
  <c r="D737" i="1" a="1"/>
  <c r="D738" i="1" a="1"/>
  <c r="D739" i="1" a="1"/>
  <c r="D740" i="1" a="1"/>
  <c r="D741" i="1" a="1"/>
  <c r="D742" i="1" a="1"/>
  <c r="D743" i="1" a="1"/>
  <c r="D744" i="1" a="1"/>
  <c r="D745" i="1" a="1"/>
  <c r="D746" i="1" a="1"/>
  <c r="D747" i="1" a="1"/>
  <c r="D748" i="1" a="1"/>
  <c r="D749" i="1" a="1"/>
  <c r="D750" i="1" a="1"/>
  <c r="D751" i="1" a="1"/>
  <c r="D752" i="1" a="1"/>
  <c r="D753" i="1" a="1"/>
  <c r="D754" i="1" a="1"/>
  <c r="D755" i="1" a="1"/>
  <c r="D756" i="1" a="1"/>
  <c r="D757" i="1" a="1"/>
  <c r="D758" i="1" a="1"/>
  <c r="D759" i="1" a="1"/>
  <c r="D760" i="1" a="1"/>
  <c r="D761" i="1" a="1"/>
  <c r="D762" i="1" a="1"/>
  <c r="D763" i="1" a="1"/>
  <c r="D764" i="1" a="1"/>
  <c r="D765" i="1" a="1"/>
  <c r="D766" i="1" a="1"/>
  <c r="D767" i="1" a="1"/>
  <c r="D768" i="1" a="1"/>
  <c r="D769" i="1" a="1"/>
  <c r="D770" i="1" a="1"/>
  <c r="D771" i="1" a="1"/>
  <c r="D772" i="1" a="1"/>
  <c r="D773" i="1" a="1"/>
  <c r="D774" i="1" a="1"/>
  <c r="D775" i="1" a="1"/>
  <c r="D776" i="1" a="1"/>
  <c r="D777" i="1" a="1"/>
  <c r="D778" i="1" a="1"/>
  <c r="D779" i="1" a="1"/>
  <c r="D780" i="1" a="1"/>
  <c r="D781" i="1" a="1"/>
  <c r="D782" i="1" a="1"/>
  <c r="D783" i="1" a="1"/>
  <c r="D784" i="1" a="1"/>
  <c r="D785" i="1" a="1"/>
  <c r="D786" i="1" a="1"/>
  <c r="D787" i="1" a="1"/>
  <c r="D788" i="1" a="1"/>
  <c r="D789" i="1" a="1"/>
  <c r="D790" i="1" a="1"/>
  <c r="D791" i="1" a="1"/>
  <c r="D792" i="1" a="1"/>
  <c r="D793" i="1" a="1"/>
  <c r="D794" i="1" a="1"/>
  <c r="D795" i="1" a="1"/>
  <c r="D796" i="1" a="1"/>
  <c r="D797" i="1" a="1"/>
  <c r="D798" i="1" a="1"/>
  <c r="D799" i="1" a="1"/>
  <c r="D800" i="1" a="1"/>
  <c r="D801" i="1" a="1"/>
  <c r="D802" i="1" a="1"/>
  <c r="D803" i="1" a="1"/>
  <c r="D804" i="1" a="1"/>
  <c r="D805" i="1" a="1"/>
  <c r="D806" i="1" a="1"/>
  <c r="D807" i="1" a="1"/>
  <c r="D808" i="1" a="1"/>
  <c r="D809" i="1" a="1"/>
  <c r="D810" i="1" a="1"/>
  <c r="D811" i="1" a="1"/>
  <c r="D812" i="1" a="1"/>
  <c r="D813" i="1" a="1"/>
  <c r="D814" i="1" a="1"/>
  <c r="D815" i="1" a="1"/>
  <c r="D816" i="1" a="1"/>
  <c r="D817" i="1" a="1"/>
  <c r="D818" i="1" a="1"/>
  <c r="D819" i="1" a="1"/>
  <c r="D820" i="1" a="1"/>
  <c r="D821" i="1" a="1"/>
  <c r="D822" i="1" a="1"/>
  <c r="D823" i="1" a="1"/>
  <c r="D824" i="1" a="1"/>
  <c r="D825" i="1" a="1"/>
  <c r="D826" i="1" a="1"/>
  <c r="D827" i="1" a="1"/>
  <c r="D828" i="1" a="1"/>
  <c r="D829" i="1" a="1"/>
  <c r="D830" i="1" a="1"/>
  <c r="D831" i="1" a="1"/>
  <c r="D832" i="1" a="1"/>
  <c r="D833" i="1" a="1"/>
  <c r="D834" i="1" a="1"/>
  <c r="D835" i="1" a="1"/>
  <c r="D836" i="1" a="1"/>
  <c r="D837" i="1" a="1"/>
  <c r="D838" i="1" a="1"/>
  <c r="D839" i="1" a="1"/>
  <c r="D840" i="1" a="1"/>
  <c r="D841" i="1" a="1"/>
  <c r="D842" i="1" a="1"/>
  <c r="D843" i="1" a="1"/>
  <c r="D844" i="1" a="1"/>
  <c r="D845" i="1" a="1"/>
  <c r="D846" i="1" a="1"/>
  <c r="D847" i="1" a="1"/>
  <c r="D848" i="1" a="1"/>
  <c r="D849" i="1" a="1"/>
  <c r="D850" i="1" a="1"/>
  <c r="D851" i="1" a="1"/>
  <c r="D852" i="1" a="1"/>
  <c r="D853" i="1" a="1"/>
  <c r="D854" i="1" a="1"/>
  <c r="D855" i="1" a="1"/>
  <c r="D856" i="1" a="1"/>
  <c r="D857" i="1" a="1"/>
  <c r="D858" i="1" a="1"/>
  <c r="D859" i="1" a="1"/>
  <c r="D860" i="1" a="1"/>
  <c r="D861" i="1" a="1"/>
  <c r="D862" i="1" a="1"/>
  <c r="D863" i="1" a="1"/>
  <c r="D864" i="1" a="1"/>
  <c r="D865" i="1" a="1"/>
  <c r="D866" i="1" a="1"/>
  <c r="D867" i="1" a="1"/>
  <c r="D868" i="1" a="1"/>
  <c r="D869" i="1" a="1"/>
  <c r="D870" i="1" a="1"/>
  <c r="D871" i="1" a="1"/>
  <c r="D872" i="1" a="1"/>
  <c r="D873" i="1" a="1"/>
  <c r="D874" i="1" a="1"/>
  <c r="D875" i="1" a="1"/>
  <c r="D876" i="1" a="1"/>
  <c r="D877" i="1" a="1"/>
  <c r="D878" i="1" a="1"/>
  <c r="D879" i="1" a="1"/>
  <c r="D880" i="1" a="1"/>
  <c r="D881" i="1" a="1"/>
  <c r="D882" i="1" a="1"/>
  <c r="D883" i="1" a="1"/>
  <c r="D884" i="1" a="1"/>
  <c r="D885" i="1" a="1"/>
  <c r="D886" i="1" a="1"/>
  <c r="D887" i="1" a="1"/>
  <c r="D888" i="1" a="1"/>
  <c r="D889" i="1" a="1"/>
  <c r="D890" i="1" a="1"/>
  <c r="D891" i="1" a="1"/>
  <c r="D892" i="1" a="1"/>
  <c r="D893" i="1" a="1"/>
  <c r="D894" i="1" a="1"/>
  <c r="D895" i="1" a="1"/>
  <c r="D896" i="1" a="1"/>
  <c r="D897" i="1" a="1"/>
  <c r="D898" i="1" a="1"/>
  <c r="D899" i="1" a="1"/>
  <c r="D900" i="1" a="1"/>
  <c r="D901" i="1" a="1"/>
  <c r="D902" i="1" a="1"/>
  <c r="D903" i="1" a="1"/>
  <c r="D904" i="1" a="1"/>
  <c r="D905" i="1" a="1"/>
  <c r="D906" i="1" a="1"/>
  <c r="D907" i="1" a="1"/>
  <c r="D908" i="1" a="1"/>
  <c r="D909" i="1" a="1"/>
  <c r="D910" i="1" a="1"/>
  <c r="D911" i="1" a="1"/>
  <c r="D912" i="1" a="1"/>
  <c r="D913" i="1" a="1"/>
  <c r="D914" i="1" a="1"/>
  <c r="D915" i="1" a="1"/>
  <c r="D916" i="1" a="1"/>
  <c r="D917" i="1" a="1"/>
  <c r="D918" i="1" a="1"/>
  <c r="D919" i="1" a="1"/>
  <c r="D920" i="1" a="1"/>
  <c r="D921" i="1" a="1"/>
  <c r="D922" i="1" a="1"/>
  <c r="D923" i="1" a="1"/>
  <c r="D924" i="1" a="1"/>
  <c r="D925" i="1" a="1"/>
  <c r="D926" i="1" a="1"/>
  <c r="D927" i="1" a="1"/>
  <c r="D928" i="1" a="1"/>
  <c r="D929" i="1" a="1"/>
  <c r="D930" i="1" a="1"/>
  <c r="D931" i="1" a="1"/>
  <c r="D932" i="1" a="1"/>
  <c r="D933" i="1" a="1"/>
  <c r="D934" i="1" a="1"/>
  <c r="D935" i="1" a="1"/>
  <c r="D936" i="1" a="1"/>
  <c r="D937" i="1" a="1"/>
  <c r="D938" i="1" a="1"/>
  <c r="D939" i="1" a="1"/>
  <c r="D940" i="1" a="1"/>
  <c r="D941" i="1" a="1"/>
  <c r="D942" i="1" a="1"/>
  <c r="D943" i="1" a="1"/>
  <c r="D944" i="1" a="1"/>
  <c r="D945" i="1" a="1"/>
  <c r="D946" i="1" a="1"/>
  <c r="D947" i="1" a="1"/>
  <c r="D948" i="1" a="1"/>
  <c r="D949" i="1" a="1"/>
  <c r="D950" i="1" a="1"/>
  <c r="D951" i="1" a="1"/>
  <c r="D952" i="1" a="1"/>
  <c r="D953" i="1" a="1"/>
  <c r="D954" i="1" a="1"/>
  <c r="D955" i="1" a="1"/>
  <c r="D956" i="1" a="1"/>
  <c r="D957" i="1" a="1"/>
  <c r="D958" i="1" a="1"/>
  <c r="D959" i="1" a="1"/>
  <c r="D960" i="1" a="1"/>
  <c r="D961" i="1" a="1"/>
  <c r="D962" i="1" a="1"/>
  <c r="D963" i="1" a="1"/>
  <c r="D964" i="1" a="1"/>
  <c r="D965" i="1" a="1"/>
  <c r="D966" i="1" a="1"/>
  <c r="D967" i="1" a="1"/>
  <c r="D968" i="1" a="1"/>
  <c r="D969" i="1" a="1"/>
  <c r="D970" i="1" a="1"/>
  <c r="D971" i="1" a="1"/>
  <c r="D972" i="1" a="1"/>
  <c r="D973" i="1" a="1"/>
  <c r="D974" i="1" a="1"/>
  <c r="D975" i="1" a="1"/>
  <c r="D976" i="1" a="1"/>
  <c r="D977" i="1" a="1"/>
  <c r="D978" i="1" a="1"/>
  <c r="D979" i="1" a="1"/>
  <c r="D980" i="1" a="1"/>
  <c r="D981" i="1" a="1"/>
  <c r="D982" i="1" a="1"/>
  <c r="D983" i="1" a="1"/>
  <c r="D984" i="1" a="1"/>
  <c r="D985" i="1" a="1"/>
  <c r="D986" i="1" a="1"/>
  <c r="D987" i="1" a="1"/>
  <c r="D988" i="1" a="1"/>
  <c r="D989" i="1" a="1"/>
  <c r="D990" i="1" a="1"/>
  <c r="D991" i="1" a="1"/>
  <c r="D992" i="1" a="1"/>
  <c r="D993" i="1" a="1"/>
  <c r="D994" i="1" a="1"/>
  <c r="D995" i="1" a="1"/>
  <c r="D996" i="1" a="1"/>
  <c r="D997" i="1" a="1"/>
  <c r="D998" i="1" a="1"/>
  <c r="D999" i="1" a="1"/>
  <c r="D1000" i="1" a="1"/>
  <c r="D2" i="1" a="1"/>
  <c r="C3" i="1" a="1"/>
  <c r="C2" i="1" a="1"/>
  <c r="C4" i="1" a="1"/>
  <c r="C5" i="1" a="1"/>
  <c r="C6" i="1" a="1"/>
  <c r="C7" i="1" a="1"/>
  <c r="C8" i="1" a="1"/>
  <c r="C9" i="1" a="1"/>
  <c r="C10" i="1" a="1"/>
  <c r="C11" i="1" a="1"/>
  <c r="C12" i="1" a="1"/>
  <c r="C13" i="1" a="1"/>
  <c r="C14" i="1" a="1"/>
  <c r="C15" i="1" a="1"/>
  <c r="C16" i="1" a="1"/>
  <c r="C17" i="1" a="1"/>
  <c r="C18" i="1" a="1"/>
  <c r="C19" i="1" a="1"/>
  <c r="C20" i="1" a="1"/>
  <c r="C21" i="1" a="1"/>
  <c r="C22" i="1" a="1"/>
  <c r="C23" i="1" a="1"/>
  <c r="C24" i="1" a="1"/>
  <c r="C25" i="1" a="1"/>
  <c r="C26" i="1" a="1"/>
  <c r="C27" i="1" a="1"/>
  <c r="C28" i="1" a="1"/>
  <c r="C29" i="1" a="1"/>
  <c r="C30" i="1" a="1"/>
  <c r="C31" i="1" a="1"/>
  <c r="C32" i="1" a="1"/>
  <c r="C33" i="1" a="1"/>
  <c r="C34" i="1" a="1"/>
  <c r="C35" i="1" a="1"/>
  <c r="C36" i="1" a="1"/>
  <c r="C37" i="1" a="1"/>
  <c r="C38" i="1" a="1"/>
  <c r="C39" i="1" a="1"/>
  <c r="C40" i="1" a="1"/>
  <c r="C41" i="1" a="1"/>
  <c r="C42" i="1" a="1"/>
  <c r="C43" i="1" a="1"/>
  <c r="C44" i="1" a="1"/>
  <c r="C45" i="1" a="1"/>
  <c r="C46" i="1" a="1"/>
  <c r="C47" i="1" a="1"/>
  <c r="C48" i="1" a="1"/>
  <c r="C49" i="1" a="1"/>
  <c r="C50" i="1" a="1"/>
  <c r="C51" i="1" a="1"/>
  <c r="C52" i="1" a="1"/>
  <c r="C53" i="1" a="1"/>
  <c r="C54" i="1" a="1"/>
  <c r="C55" i="1" a="1"/>
  <c r="C56" i="1" a="1"/>
  <c r="C57" i="1" a="1"/>
  <c r="C58" i="1" a="1"/>
  <c r="C59" i="1" a="1"/>
  <c r="C60" i="1" a="1"/>
  <c r="C61" i="1" a="1"/>
  <c r="C62" i="1" a="1"/>
  <c r="C63" i="1" a="1"/>
  <c r="C64" i="1" a="1"/>
  <c r="C65" i="1" a="1"/>
  <c r="C66" i="1" a="1"/>
  <c r="C67" i="1" a="1"/>
  <c r="C68" i="1" a="1"/>
  <c r="C69" i="1" a="1"/>
  <c r="C70" i="1" a="1"/>
  <c r="C71" i="1" a="1"/>
  <c r="C72" i="1" a="1"/>
  <c r="C73" i="1" a="1"/>
  <c r="C74" i="1" a="1"/>
  <c r="C75" i="1" a="1"/>
  <c r="C76" i="1" a="1"/>
  <c r="C77" i="1" a="1"/>
  <c r="C78" i="1" a="1"/>
  <c r="C79" i="1" a="1"/>
  <c r="C80" i="1" a="1"/>
  <c r="C81" i="1" a="1"/>
  <c r="C82" i="1" a="1"/>
  <c r="C83" i="1" a="1"/>
  <c r="C84" i="1" a="1"/>
  <c r="C85" i="1" a="1"/>
  <c r="C86" i="1" a="1"/>
  <c r="C87" i="1" a="1"/>
  <c r="C88" i="1" a="1"/>
  <c r="C89" i="1" a="1"/>
  <c r="C90" i="1" a="1"/>
  <c r="C91" i="1" a="1"/>
  <c r="C92" i="1" a="1"/>
  <c r="C93" i="1" a="1"/>
  <c r="C94" i="1" a="1"/>
  <c r="C95" i="1" a="1"/>
  <c r="C96" i="1" a="1"/>
  <c r="C97" i="1" a="1"/>
  <c r="C98" i="1" a="1"/>
  <c r="C99" i="1" a="1"/>
  <c r="C100" i="1" a="1"/>
  <c r="C101" i="1" a="1"/>
  <c r="C102" i="1" a="1"/>
  <c r="C103" i="1" a="1"/>
  <c r="C104" i="1" a="1"/>
  <c r="C105" i="1" a="1"/>
  <c r="C106" i="1" a="1"/>
  <c r="C107" i="1" a="1"/>
  <c r="C108" i="1" a="1"/>
  <c r="C109" i="1" a="1"/>
  <c r="C110" i="1" a="1"/>
  <c r="C111" i="1" a="1"/>
  <c r="C112" i="1" a="1"/>
  <c r="C113" i="1" a="1"/>
  <c r="C114" i="1" a="1"/>
  <c r="C115" i="1" a="1"/>
  <c r="C116" i="1" a="1"/>
  <c r="C117" i="1" a="1"/>
  <c r="C118" i="1" a="1"/>
  <c r="C119" i="1" a="1"/>
  <c r="C120" i="1" a="1"/>
  <c r="C121" i="1" a="1"/>
  <c r="C122" i="1" a="1"/>
  <c r="C123" i="1" a="1"/>
  <c r="C124" i="1" a="1"/>
  <c r="C125" i="1" a="1"/>
  <c r="C126" i="1" a="1"/>
  <c r="C127" i="1" a="1"/>
  <c r="C128" i="1" a="1"/>
  <c r="C129" i="1" a="1"/>
  <c r="C130" i="1" a="1"/>
  <c r="C131" i="1" a="1"/>
  <c r="C132" i="1" a="1"/>
  <c r="C133" i="1" a="1"/>
  <c r="C134" i="1" a="1"/>
  <c r="C135" i="1" a="1"/>
  <c r="C136" i="1" a="1"/>
  <c r="C137" i="1" a="1"/>
  <c r="C138" i="1" a="1"/>
  <c r="C139" i="1" a="1"/>
  <c r="C140" i="1" a="1"/>
  <c r="C141" i="1" a="1"/>
  <c r="C142" i="1" a="1"/>
  <c r="C143" i="1" a="1"/>
  <c r="C144" i="1" a="1"/>
  <c r="C145" i="1" a="1"/>
  <c r="C146" i="1" a="1"/>
  <c r="C147" i="1" a="1"/>
  <c r="C148" i="1" a="1"/>
  <c r="C149" i="1" a="1"/>
  <c r="C150" i="1" a="1"/>
  <c r="C151" i="1" a="1"/>
  <c r="C152" i="1" a="1"/>
  <c r="C153" i="1" a="1"/>
  <c r="C154" i="1" a="1"/>
  <c r="C155" i="1" a="1"/>
  <c r="C156" i="1" a="1"/>
  <c r="C157" i="1" a="1"/>
  <c r="C158" i="1" a="1"/>
  <c r="C159" i="1" a="1"/>
  <c r="C160" i="1" a="1"/>
  <c r="C161" i="1" a="1"/>
  <c r="C162" i="1" a="1"/>
  <c r="C163" i="1" a="1"/>
  <c r="C164" i="1" a="1"/>
  <c r="C165" i="1" a="1"/>
  <c r="C166" i="1" a="1"/>
  <c r="C167" i="1" a="1"/>
  <c r="C168" i="1" a="1"/>
  <c r="C169" i="1" a="1"/>
  <c r="C170" i="1" a="1"/>
  <c r="C171" i="1" a="1"/>
  <c r="C172" i="1" a="1"/>
  <c r="C173" i="1" a="1"/>
  <c r="C174" i="1" a="1"/>
  <c r="C175" i="1" a="1"/>
  <c r="C176" i="1" a="1"/>
  <c r="C177" i="1" a="1"/>
  <c r="C178" i="1" a="1"/>
  <c r="C179" i="1" a="1"/>
  <c r="C180" i="1" a="1"/>
  <c r="C181" i="1" a="1"/>
  <c r="C182" i="1" a="1"/>
  <c r="C183" i="1" a="1"/>
  <c r="C184" i="1" a="1"/>
  <c r="C185" i="1" a="1"/>
  <c r="C186" i="1" a="1"/>
  <c r="C187" i="1" a="1"/>
  <c r="C188" i="1" a="1"/>
  <c r="C189" i="1" a="1"/>
  <c r="C190" i="1" a="1"/>
  <c r="C191" i="1" a="1"/>
  <c r="C192" i="1" a="1"/>
  <c r="C193" i="1" a="1"/>
  <c r="C194" i="1" a="1"/>
  <c r="C195" i="1" a="1"/>
  <c r="C196" i="1" a="1"/>
  <c r="C197" i="1" a="1"/>
  <c r="C198" i="1" a="1"/>
  <c r="C199" i="1" a="1"/>
  <c r="C200" i="1" a="1"/>
  <c r="C201" i="1" a="1"/>
  <c r="C202" i="1" a="1"/>
  <c r="C203" i="1" a="1"/>
  <c r="C204" i="1" a="1"/>
  <c r="C205" i="1" a="1"/>
  <c r="C206" i="1" a="1"/>
  <c r="C207" i="1" a="1"/>
  <c r="C208" i="1" a="1"/>
  <c r="C209" i="1" a="1"/>
  <c r="C210" i="1" a="1"/>
  <c r="C211" i="1" a="1"/>
  <c r="C212" i="1" a="1"/>
  <c r="C213" i="1" a="1"/>
  <c r="C214" i="1" a="1"/>
  <c r="C215" i="1" a="1"/>
  <c r="C216" i="1" a="1"/>
  <c r="C217" i="1" a="1"/>
  <c r="C218" i="1" a="1"/>
  <c r="C219" i="1" a="1"/>
  <c r="C220" i="1" a="1"/>
  <c r="C221" i="1" a="1"/>
  <c r="C222" i="1" a="1"/>
  <c r="C223" i="1" a="1"/>
  <c r="C224" i="1" a="1"/>
  <c r="C225" i="1" a="1"/>
  <c r="C226" i="1" a="1"/>
  <c r="C227" i="1" a="1"/>
  <c r="C228" i="1" a="1"/>
  <c r="C229" i="1" a="1"/>
  <c r="C230" i="1" a="1"/>
  <c r="C231" i="1" a="1"/>
  <c r="C232" i="1" a="1"/>
  <c r="C233" i="1" a="1"/>
  <c r="C234" i="1" a="1"/>
  <c r="C235" i="1" a="1"/>
  <c r="C236" i="1" a="1"/>
  <c r="C237" i="1" a="1"/>
  <c r="C238" i="1" a="1"/>
  <c r="C239" i="1" a="1"/>
  <c r="C240" i="1" a="1"/>
  <c r="C241" i="1" a="1"/>
  <c r="C242" i="1" a="1"/>
  <c r="C243" i="1" a="1"/>
  <c r="C244" i="1" a="1"/>
  <c r="C245" i="1" a="1"/>
  <c r="C246" i="1" a="1"/>
  <c r="C247" i="1" a="1"/>
  <c r="C248" i="1" a="1"/>
  <c r="C249" i="1" a="1"/>
  <c r="C250" i="1" a="1"/>
  <c r="C251" i="1" a="1"/>
  <c r="C252" i="1" a="1"/>
  <c r="C253" i="1" a="1"/>
  <c r="C254" i="1" a="1"/>
  <c r="C255" i="1" a="1"/>
  <c r="C256" i="1" a="1"/>
  <c r="C257" i="1" a="1"/>
  <c r="C258" i="1" a="1"/>
  <c r="C259" i="1" a="1"/>
  <c r="C260" i="1" a="1"/>
  <c r="C261" i="1" a="1"/>
  <c r="C262" i="1" a="1"/>
  <c r="C263" i="1" a="1"/>
  <c r="C264" i="1" a="1"/>
  <c r="C265" i="1" a="1"/>
  <c r="C266" i="1" a="1"/>
  <c r="C267" i="1" a="1"/>
  <c r="C268" i="1" a="1"/>
  <c r="C269" i="1" a="1"/>
  <c r="C270" i="1" a="1"/>
  <c r="C271" i="1" a="1"/>
  <c r="C272" i="1" a="1"/>
  <c r="C273" i="1" a="1"/>
  <c r="C274" i="1" a="1"/>
  <c r="C275" i="1" a="1"/>
  <c r="C276" i="1" a="1"/>
  <c r="C277" i="1" a="1"/>
  <c r="C278" i="1" a="1"/>
  <c r="C279" i="1" a="1"/>
  <c r="C280" i="1" a="1"/>
  <c r="C281" i="1" a="1"/>
  <c r="C282" i="1" a="1"/>
  <c r="C283" i="1" a="1"/>
  <c r="C284" i="1" a="1"/>
  <c r="C285" i="1" a="1"/>
  <c r="C286" i="1" a="1"/>
  <c r="C287" i="1" a="1"/>
  <c r="C288" i="1" a="1"/>
  <c r="C289" i="1" a="1"/>
  <c r="C290" i="1" a="1"/>
  <c r="C291" i="1" a="1"/>
  <c r="C292" i="1" a="1"/>
  <c r="C293" i="1" a="1"/>
  <c r="C294" i="1" a="1"/>
  <c r="C295" i="1" a="1"/>
  <c r="C296" i="1" a="1"/>
  <c r="C297" i="1" a="1"/>
  <c r="C298" i="1" a="1"/>
  <c r="C299" i="1" a="1"/>
  <c r="C300" i="1" a="1"/>
  <c r="C301" i="1" a="1"/>
  <c r="C302" i="1" a="1"/>
  <c r="C303" i="1" a="1"/>
  <c r="C304" i="1" a="1"/>
  <c r="C305" i="1" a="1"/>
  <c r="C306" i="1" a="1"/>
  <c r="C307" i="1" a="1"/>
  <c r="C308" i="1" a="1"/>
  <c r="C309" i="1" a="1"/>
  <c r="C310" i="1" a="1"/>
  <c r="C311" i="1" a="1"/>
  <c r="C312" i="1" a="1"/>
  <c r="C313" i="1" a="1"/>
  <c r="C314" i="1" a="1"/>
  <c r="C315" i="1" a="1"/>
  <c r="C316" i="1" a="1"/>
  <c r="C317" i="1" a="1"/>
  <c r="C318" i="1" a="1"/>
  <c r="C319" i="1" a="1"/>
  <c r="C320" i="1" a="1"/>
  <c r="C321" i="1" a="1"/>
  <c r="C322" i="1" a="1"/>
  <c r="C323" i="1" a="1"/>
  <c r="C324" i="1" a="1"/>
  <c r="C325" i="1" a="1"/>
  <c r="C326" i="1" a="1"/>
  <c r="C327" i="1" a="1"/>
  <c r="C328" i="1" a="1"/>
  <c r="C329" i="1" a="1"/>
  <c r="C330" i="1" a="1"/>
  <c r="C331" i="1" a="1"/>
  <c r="C332" i="1" a="1"/>
  <c r="C333" i="1" a="1"/>
  <c r="C334" i="1" a="1"/>
  <c r="C335" i="1" a="1"/>
  <c r="C336" i="1" a="1"/>
  <c r="C337" i="1" a="1"/>
  <c r="C338" i="1" a="1"/>
  <c r="C339" i="1" a="1"/>
  <c r="C340" i="1" a="1"/>
  <c r="C341" i="1" a="1"/>
  <c r="C342" i="1" a="1"/>
  <c r="C343" i="1" a="1"/>
  <c r="C344" i="1" a="1"/>
  <c r="C345" i="1" a="1"/>
  <c r="C346" i="1" a="1"/>
  <c r="C347" i="1" a="1"/>
  <c r="C348" i="1" a="1"/>
  <c r="C349" i="1" a="1"/>
  <c r="C350" i="1" a="1"/>
  <c r="C351" i="1" a="1"/>
  <c r="C352" i="1" a="1"/>
  <c r="C353" i="1" a="1"/>
  <c r="C354" i="1" a="1"/>
  <c r="C355" i="1" a="1"/>
  <c r="C356" i="1" a="1"/>
  <c r="C357" i="1" a="1"/>
  <c r="C358" i="1" a="1"/>
  <c r="C359" i="1" a="1"/>
  <c r="C360" i="1" a="1"/>
  <c r="C361" i="1" a="1"/>
  <c r="C362" i="1" a="1"/>
  <c r="C363" i="1" a="1"/>
  <c r="C364" i="1" a="1"/>
  <c r="C365" i="1" a="1"/>
  <c r="C366" i="1" a="1"/>
  <c r="C367" i="1" a="1"/>
  <c r="C368" i="1" a="1"/>
  <c r="C369" i="1" a="1"/>
  <c r="C370" i="1" a="1"/>
  <c r="C371" i="1" a="1"/>
  <c r="C372" i="1" a="1"/>
  <c r="C373" i="1" a="1"/>
  <c r="C374" i="1" a="1"/>
  <c r="C375" i="1" a="1"/>
  <c r="C376" i="1" a="1"/>
  <c r="C377" i="1" a="1"/>
  <c r="C378" i="1" a="1"/>
  <c r="C379" i="1" a="1"/>
  <c r="C380" i="1" a="1"/>
  <c r="C381" i="1" a="1"/>
  <c r="C382" i="1" a="1"/>
  <c r="C383" i="1" a="1"/>
  <c r="C384" i="1" a="1"/>
  <c r="C385" i="1" a="1"/>
  <c r="C386" i="1" a="1"/>
  <c r="C387" i="1" a="1"/>
  <c r="C388" i="1" a="1"/>
  <c r="C389" i="1" a="1"/>
  <c r="C390" i="1" a="1"/>
  <c r="C391" i="1" a="1"/>
  <c r="C392" i="1" a="1"/>
  <c r="C393" i="1" a="1"/>
  <c r="C394" i="1" a="1"/>
  <c r="C395" i="1" a="1"/>
  <c r="C396" i="1" a="1"/>
  <c r="C397" i="1" a="1"/>
  <c r="C398" i="1" a="1"/>
  <c r="C399" i="1" a="1"/>
  <c r="C400" i="1" a="1"/>
  <c r="C401" i="1" a="1"/>
  <c r="C402" i="1" a="1"/>
  <c r="C403" i="1" a="1"/>
  <c r="C404" i="1" a="1"/>
  <c r="C405" i="1" a="1"/>
  <c r="C406" i="1" a="1"/>
  <c r="C407" i="1" a="1"/>
  <c r="C408" i="1" a="1"/>
  <c r="C409" i="1" a="1"/>
  <c r="C410" i="1" a="1"/>
  <c r="C411" i="1" a="1"/>
  <c r="C412" i="1" a="1"/>
  <c r="C413" i="1" a="1"/>
  <c r="C414" i="1" a="1"/>
  <c r="C415" i="1" a="1"/>
  <c r="C416" i="1" a="1"/>
  <c r="C417" i="1" a="1"/>
  <c r="C418" i="1" a="1"/>
  <c r="C419" i="1" a="1"/>
  <c r="C420" i="1" a="1"/>
  <c r="C421" i="1" a="1"/>
  <c r="C422" i="1" a="1"/>
  <c r="C423" i="1" a="1"/>
  <c r="C424" i="1" a="1"/>
  <c r="C425" i="1" a="1"/>
  <c r="C426" i="1" a="1"/>
  <c r="C427" i="1" a="1"/>
  <c r="C428" i="1" a="1"/>
  <c r="C429" i="1" a="1"/>
  <c r="C430" i="1" a="1"/>
  <c r="C431" i="1" a="1"/>
  <c r="C432" i="1" a="1"/>
  <c r="C433" i="1" a="1"/>
  <c r="C434" i="1" a="1"/>
  <c r="C435" i="1" a="1"/>
  <c r="C436" i="1" a="1"/>
  <c r="C437" i="1" a="1"/>
  <c r="C438" i="1" a="1"/>
  <c r="C439" i="1" a="1"/>
  <c r="C440" i="1" a="1"/>
  <c r="C441" i="1" a="1"/>
  <c r="C442" i="1" a="1"/>
  <c r="C443" i="1" a="1"/>
  <c r="C444" i="1" a="1"/>
  <c r="C445" i="1" a="1"/>
  <c r="C446" i="1" a="1"/>
  <c r="C447" i="1" a="1"/>
  <c r="C448" i="1" a="1"/>
  <c r="C449" i="1" a="1"/>
  <c r="C450" i="1" a="1"/>
  <c r="C451" i="1" a="1"/>
  <c r="C452" i="1" a="1"/>
  <c r="C453" i="1" a="1"/>
  <c r="C454" i="1" a="1"/>
  <c r="C455" i="1" a="1"/>
  <c r="C456" i="1" a="1"/>
  <c r="C457" i="1" a="1"/>
  <c r="C458" i="1" a="1"/>
  <c r="C459" i="1" a="1"/>
  <c r="C460" i="1" a="1"/>
  <c r="C461" i="1" a="1"/>
  <c r="C462" i="1" a="1"/>
  <c r="C463" i="1" a="1"/>
  <c r="C464" i="1" a="1"/>
  <c r="C465" i="1" a="1"/>
  <c r="C466" i="1" a="1"/>
  <c r="C467" i="1" a="1"/>
  <c r="C468" i="1" a="1"/>
  <c r="C469" i="1" a="1"/>
  <c r="C470" i="1" a="1"/>
  <c r="C471" i="1" a="1"/>
  <c r="C472" i="1" a="1"/>
  <c r="C473" i="1" a="1"/>
  <c r="C474" i="1" a="1"/>
  <c r="C475" i="1" a="1"/>
  <c r="C476" i="1" a="1"/>
  <c r="C477" i="1" a="1"/>
  <c r="C478" i="1" a="1"/>
  <c r="C479" i="1" a="1"/>
  <c r="C480" i="1" a="1"/>
  <c r="C481" i="1" a="1"/>
  <c r="C482" i="1" a="1"/>
  <c r="C483" i="1" a="1"/>
  <c r="C484" i="1" a="1"/>
  <c r="C485" i="1" a="1"/>
  <c r="C486" i="1" a="1"/>
  <c r="C487" i="1" a="1"/>
  <c r="C488" i="1" a="1"/>
  <c r="C489" i="1" a="1"/>
  <c r="C490" i="1" a="1"/>
  <c r="C491" i="1" a="1"/>
  <c r="C492" i="1" a="1"/>
  <c r="C493" i="1" a="1"/>
  <c r="C494" i="1" a="1"/>
  <c r="C495" i="1" a="1"/>
  <c r="C496" i="1" a="1"/>
  <c r="C497" i="1" a="1"/>
  <c r="C498" i="1" a="1"/>
  <c r="C499" i="1" a="1"/>
  <c r="C500" i="1" a="1"/>
  <c r="C501" i="1" a="1"/>
  <c r="C502" i="1" a="1"/>
  <c r="C503" i="1" a="1"/>
  <c r="C504" i="1" a="1"/>
  <c r="C505" i="1" a="1"/>
  <c r="C506" i="1" a="1"/>
  <c r="C507" i="1" a="1"/>
  <c r="C508" i="1" a="1"/>
  <c r="C509" i="1" a="1"/>
  <c r="C510" i="1" a="1"/>
  <c r="C511" i="1" a="1"/>
  <c r="C512" i="1" a="1"/>
  <c r="C513" i="1" a="1"/>
  <c r="C514" i="1" a="1"/>
  <c r="C515" i="1" a="1"/>
  <c r="C516" i="1" a="1"/>
  <c r="C517" i="1" a="1"/>
  <c r="C518" i="1" a="1"/>
  <c r="C519" i="1" a="1"/>
  <c r="C520" i="1" a="1"/>
  <c r="C521" i="1" a="1"/>
  <c r="C522" i="1" a="1"/>
  <c r="C523" i="1" a="1"/>
  <c r="C524" i="1" a="1"/>
  <c r="C525" i="1" a="1"/>
  <c r="C526" i="1" a="1"/>
  <c r="C527" i="1" a="1"/>
  <c r="C528" i="1" a="1"/>
  <c r="C529" i="1" a="1"/>
  <c r="C530" i="1" a="1"/>
  <c r="C531" i="1" a="1"/>
  <c r="C532" i="1" a="1"/>
  <c r="C533" i="1" a="1"/>
  <c r="C534" i="1" a="1"/>
  <c r="C535" i="1" a="1"/>
  <c r="C536" i="1" a="1"/>
  <c r="C537" i="1" a="1"/>
  <c r="C538" i="1" a="1"/>
  <c r="C539" i="1" a="1"/>
  <c r="C540" i="1" a="1"/>
  <c r="C541" i="1" a="1"/>
  <c r="C542" i="1" a="1"/>
  <c r="C543" i="1" a="1"/>
  <c r="C544" i="1" a="1"/>
  <c r="C545" i="1" a="1"/>
  <c r="C546" i="1" a="1"/>
  <c r="C547" i="1" a="1"/>
  <c r="C548" i="1" a="1"/>
  <c r="C549" i="1" a="1"/>
  <c r="C550" i="1" a="1"/>
  <c r="C551" i="1" a="1"/>
  <c r="C552" i="1" a="1"/>
  <c r="C553" i="1" a="1"/>
  <c r="C554" i="1" a="1"/>
  <c r="C555" i="1" a="1"/>
  <c r="C556" i="1" a="1"/>
  <c r="C557" i="1" a="1"/>
  <c r="C558" i="1" a="1"/>
  <c r="C559" i="1" a="1"/>
  <c r="C560" i="1" a="1"/>
  <c r="C561" i="1" a="1"/>
  <c r="C562" i="1" a="1"/>
  <c r="C563" i="1" a="1"/>
  <c r="C564" i="1" a="1"/>
  <c r="C565" i="1" a="1"/>
  <c r="C566" i="1" a="1"/>
  <c r="C567" i="1" a="1"/>
  <c r="C568" i="1" a="1"/>
  <c r="C569" i="1" a="1"/>
  <c r="C570" i="1" a="1"/>
  <c r="C571" i="1" a="1"/>
  <c r="C572" i="1" a="1"/>
  <c r="C573" i="1" a="1"/>
  <c r="C574" i="1" a="1"/>
  <c r="C575" i="1" a="1"/>
  <c r="C576" i="1" a="1"/>
  <c r="C577" i="1" a="1"/>
  <c r="C578" i="1" a="1"/>
  <c r="C579" i="1" a="1"/>
  <c r="C580" i="1" a="1"/>
  <c r="C581" i="1" a="1"/>
  <c r="C582" i="1" a="1"/>
  <c r="C583" i="1" a="1"/>
  <c r="C584" i="1" a="1"/>
  <c r="C585" i="1" a="1"/>
  <c r="C586" i="1" a="1"/>
  <c r="C587" i="1" a="1"/>
  <c r="C588" i="1" a="1"/>
  <c r="C589" i="1" a="1"/>
  <c r="C590" i="1" a="1"/>
  <c r="C591" i="1" a="1"/>
  <c r="C592" i="1" a="1"/>
  <c r="C593" i="1" a="1"/>
  <c r="C594" i="1" a="1"/>
  <c r="C595" i="1" a="1"/>
  <c r="C596" i="1" a="1"/>
  <c r="C597" i="1" a="1"/>
  <c r="C598" i="1" a="1"/>
  <c r="C599" i="1" a="1"/>
  <c r="C600" i="1" a="1"/>
  <c r="C601" i="1" a="1"/>
  <c r="C602" i="1" a="1"/>
  <c r="C603" i="1" a="1"/>
  <c r="C604" i="1" a="1"/>
  <c r="C605" i="1" a="1"/>
  <c r="C606" i="1" a="1"/>
  <c r="C607" i="1" a="1"/>
  <c r="C608" i="1" a="1"/>
  <c r="C609" i="1" a="1"/>
  <c r="C610" i="1" a="1"/>
  <c r="C611" i="1" a="1"/>
  <c r="C612" i="1" a="1"/>
  <c r="C613" i="1" a="1"/>
  <c r="C614" i="1" a="1"/>
  <c r="C615" i="1" a="1"/>
  <c r="C616" i="1" a="1"/>
  <c r="C617" i="1" a="1"/>
  <c r="C618" i="1" a="1"/>
  <c r="C619" i="1" a="1"/>
  <c r="C620" i="1" a="1"/>
  <c r="C621" i="1" a="1"/>
  <c r="C622" i="1" a="1"/>
  <c r="C623" i="1" a="1"/>
  <c r="C624" i="1" a="1"/>
  <c r="C625" i="1" a="1"/>
  <c r="C626" i="1" a="1"/>
  <c r="C627" i="1" a="1"/>
  <c r="C628" i="1" a="1"/>
  <c r="C629" i="1" a="1"/>
  <c r="C630" i="1" a="1"/>
  <c r="C631" i="1" a="1"/>
  <c r="C632" i="1" a="1"/>
  <c r="C633" i="1" a="1"/>
  <c r="C634" i="1" a="1"/>
  <c r="C635" i="1" a="1"/>
  <c r="C636" i="1" a="1"/>
  <c r="C637" i="1" a="1"/>
  <c r="C638" i="1" a="1"/>
  <c r="C639" i="1" a="1"/>
  <c r="C640" i="1" a="1"/>
  <c r="C641" i="1" a="1"/>
  <c r="C642" i="1" a="1"/>
  <c r="C643" i="1" a="1"/>
  <c r="C644" i="1" a="1"/>
  <c r="C645" i="1" a="1"/>
  <c r="C646" i="1" a="1"/>
  <c r="C647" i="1" a="1"/>
  <c r="C648" i="1" a="1"/>
  <c r="C649" i="1" a="1"/>
  <c r="C650" i="1" a="1"/>
  <c r="C651" i="1" a="1"/>
  <c r="C652" i="1" a="1"/>
  <c r="C653" i="1" a="1"/>
  <c r="C654" i="1" a="1"/>
  <c r="C655" i="1" a="1"/>
  <c r="C656" i="1" a="1"/>
  <c r="C657" i="1" a="1"/>
  <c r="C658" i="1" a="1"/>
  <c r="C659" i="1" a="1"/>
  <c r="C660" i="1" a="1"/>
  <c r="C661" i="1" a="1"/>
  <c r="C662" i="1" a="1"/>
  <c r="C663" i="1" a="1"/>
  <c r="C664" i="1" a="1"/>
  <c r="C665" i="1" a="1"/>
  <c r="C666" i="1" a="1"/>
  <c r="C667" i="1" a="1"/>
  <c r="C668" i="1" a="1"/>
  <c r="C669" i="1" a="1"/>
  <c r="C670" i="1" a="1"/>
  <c r="C671" i="1" a="1"/>
  <c r="C672" i="1" a="1"/>
  <c r="C673" i="1" a="1"/>
  <c r="C674" i="1" a="1"/>
  <c r="C675" i="1" a="1"/>
  <c r="C676" i="1" a="1"/>
  <c r="C677" i="1" a="1"/>
  <c r="C678" i="1" a="1"/>
  <c r="C679" i="1" a="1"/>
  <c r="C696" i="1" a="1"/>
  <c r="C697" i="1" a="1"/>
  <c r="C698" i="1" a="1"/>
  <c r="C699" i="1" a="1"/>
  <c r="C700" i="1" a="1"/>
  <c r="C701" i="1" a="1"/>
  <c r="C702" i="1" a="1"/>
  <c r="C703" i="1" a="1"/>
  <c r="C704" i="1" a="1"/>
  <c r="C705" i="1" a="1"/>
  <c r="C706" i="1" a="1"/>
  <c r="C707" i="1" a="1"/>
  <c r="C708" i="1" a="1"/>
  <c r="C709" i="1" a="1"/>
  <c r="C710" i="1" a="1"/>
  <c r="C711" i="1" a="1"/>
  <c r="C712" i="1" a="1"/>
  <c r="C713" i="1" a="1"/>
  <c r="C714" i="1" a="1"/>
  <c r="C715" i="1" a="1"/>
  <c r="C716" i="1" a="1"/>
  <c r="C717" i="1" a="1"/>
  <c r="C680" i="1" a="1"/>
  <c r="C681" i="1" a="1"/>
  <c r="C682" i="1" a="1"/>
  <c r="C683" i="1" a="1"/>
  <c r="C684" i="1" a="1"/>
  <c r="C685" i="1" a="1"/>
  <c r="C686" i="1" a="1"/>
  <c r="C687" i="1" a="1"/>
  <c r="C688" i="1" a="1"/>
  <c r="C689" i="1" a="1"/>
  <c r="C690" i="1" a="1"/>
  <c r="C691" i="1" a="1"/>
  <c r="C692" i="1" a="1"/>
  <c r="C693" i="1" a="1"/>
  <c r="C694" i="1" a="1"/>
  <c r="C695" i="1" a="1"/>
  <c r="C718" i="1" a="1"/>
  <c r="C719" i="1" a="1"/>
  <c r="C720" i="1" a="1"/>
  <c r="C721" i="1" a="1"/>
  <c r="C722" i="1" a="1"/>
  <c r="C723" i="1" a="1"/>
  <c r="C724" i="1" a="1"/>
  <c r="C725" i="1" a="1"/>
  <c r="C726" i="1" a="1"/>
  <c r="C727" i="1" a="1"/>
  <c r="C728" i="1" a="1"/>
  <c r="C729" i="1" a="1"/>
  <c r="C730" i="1" a="1"/>
  <c r="C731" i="1" a="1"/>
  <c r="C732" i="1" a="1"/>
  <c r="C733" i="1" a="1"/>
  <c r="C734" i="1" a="1"/>
  <c r="C735" i="1" a="1"/>
  <c r="C736" i="1" a="1"/>
  <c r="C737" i="1" a="1"/>
  <c r="C738" i="1" a="1"/>
  <c r="C739" i="1" a="1"/>
  <c r="C740" i="1" a="1"/>
  <c r="C741" i="1" a="1"/>
  <c r="C742" i="1" a="1"/>
  <c r="C743" i="1" a="1"/>
  <c r="C744" i="1" a="1"/>
  <c r="C745" i="1" a="1"/>
  <c r="C746" i="1" a="1"/>
  <c r="C747" i="1" a="1"/>
  <c r="C748" i="1" a="1"/>
  <c r="C749" i="1" a="1"/>
  <c r="C750" i="1" a="1"/>
  <c r="C751" i="1" a="1"/>
  <c r="C752" i="1" a="1"/>
  <c r="C753" i="1" a="1"/>
  <c r="C754" i="1" a="1"/>
  <c r="C755" i="1" a="1"/>
  <c r="C756" i="1" a="1"/>
  <c r="C757" i="1" a="1"/>
  <c r="C758" i="1" a="1"/>
  <c r="C759" i="1" a="1"/>
  <c r="C760" i="1" a="1"/>
  <c r="C761" i="1" a="1"/>
  <c r="C762" i="1" a="1"/>
  <c r="C763" i="1" a="1"/>
  <c r="C764" i="1" a="1"/>
  <c r="C765" i="1" a="1"/>
  <c r="C766" i="1" a="1"/>
  <c r="C767" i="1" a="1"/>
  <c r="C768" i="1" a="1"/>
  <c r="C769" i="1" a="1"/>
  <c r="C770" i="1" a="1"/>
  <c r="C771" i="1" a="1"/>
  <c r="C772" i="1" a="1"/>
  <c r="C773" i="1" a="1"/>
  <c r="C774" i="1" a="1"/>
  <c r="C775" i="1" a="1"/>
  <c r="C776" i="1" a="1"/>
  <c r="C777" i="1" a="1"/>
  <c r="C778" i="1" a="1"/>
  <c r="C779" i="1" a="1"/>
  <c r="C780" i="1" a="1"/>
  <c r="C781" i="1" a="1"/>
  <c r="C782" i="1" a="1"/>
  <c r="C783" i="1" a="1"/>
  <c r="C784" i="1" a="1"/>
  <c r="C785" i="1" a="1"/>
  <c r="C786" i="1" a="1"/>
  <c r="C787" i="1" a="1"/>
  <c r="C788" i="1" a="1"/>
  <c r="C789" i="1" a="1"/>
  <c r="C790" i="1" a="1"/>
  <c r="C791" i="1" a="1"/>
  <c r="C792" i="1" a="1"/>
  <c r="C793" i="1" a="1"/>
  <c r="C794" i="1" a="1"/>
  <c r="C795" i="1" a="1"/>
  <c r="C796" i="1" a="1"/>
  <c r="C797" i="1" a="1"/>
  <c r="C798" i="1" a="1"/>
  <c r="C799" i="1" a="1"/>
  <c r="C800" i="1" a="1"/>
  <c r="C801" i="1" a="1"/>
  <c r="C802" i="1" a="1"/>
  <c r="C803" i="1" a="1"/>
  <c r="C804" i="1" a="1"/>
  <c r="C805" i="1" a="1"/>
  <c r="C806" i="1" a="1"/>
  <c r="C807" i="1" a="1"/>
  <c r="C808" i="1" a="1"/>
  <c r="C809" i="1" a="1"/>
  <c r="C810" i="1" a="1"/>
  <c r="C811" i="1" a="1"/>
  <c r="C812" i="1" a="1"/>
  <c r="C813" i="1" a="1"/>
  <c r="C814" i="1" a="1"/>
  <c r="C815" i="1" a="1"/>
  <c r="C816" i="1" a="1"/>
  <c r="C817" i="1" a="1"/>
  <c r="C818" i="1" a="1"/>
  <c r="C819" i="1" a="1"/>
  <c r="C820" i="1" a="1"/>
  <c r="C821" i="1" a="1"/>
  <c r="C822" i="1" a="1"/>
  <c r="C823" i="1" a="1"/>
  <c r="C824" i="1" a="1"/>
  <c r="C825" i="1" a="1"/>
  <c r="C826" i="1" a="1"/>
  <c r="C827" i="1" a="1"/>
  <c r="C828" i="1" a="1"/>
  <c r="C829" i="1" a="1"/>
  <c r="C830" i="1" a="1"/>
  <c r="C831" i="1" a="1"/>
  <c r="C832" i="1" a="1"/>
  <c r="C833" i="1" a="1"/>
  <c r="C834" i="1" a="1"/>
  <c r="C835" i="1" a="1"/>
  <c r="C836" i="1" a="1"/>
  <c r="C837" i="1" a="1"/>
  <c r="C838" i="1" a="1"/>
  <c r="C839" i="1" a="1"/>
  <c r="C840" i="1" a="1"/>
  <c r="C841" i="1" a="1"/>
  <c r="C842" i="1" a="1"/>
  <c r="C843" i="1" a="1"/>
  <c r="C844" i="1" a="1"/>
  <c r="C845" i="1" a="1"/>
  <c r="C846" i="1" a="1"/>
  <c r="C847" i="1" a="1"/>
  <c r="C848" i="1" a="1"/>
  <c r="C849" i="1" a="1"/>
  <c r="C850" i="1" a="1"/>
  <c r="C851" i="1" a="1"/>
  <c r="C852" i="1" a="1"/>
  <c r="C853" i="1" a="1"/>
  <c r="C854" i="1" a="1"/>
  <c r="C855" i="1" a="1"/>
  <c r="C856" i="1" a="1"/>
  <c r="C857" i="1" a="1"/>
  <c r="C858" i="1" a="1"/>
  <c r="C859" i="1" a="1"/>
  <c r="C860" i="1" a="1"/>
  <c r="C861" i="1" a="1"/>
  <c r="C862" i="1" a="1"/>
  <c r="C863" i="1" a="1"/>
  <c r="C864" i="1" a="1"/>
  <c r="C865" i="1" a="1"/>
  <c r="C866" i="1" a="1"/>
  <c r="C867" i="1" a="1"/>
  <c r="C868" i="1" a="1"/>
  <c r="C869" i="1" a="1"/>
  <c r="C870" i="1" a="1"/>
  <c r="C871" i="1" a="1"/>
  <c r="C872" i="1" a="1"/>
  <c r="C873" i="1" a="1"/>
  <c r="C874" i="1" a="1"/>
  <c r="C875" i="1" a="1"/>
  <c r="C876" i="1" a="1"/>
  <c r="C877" i="1" a="1"/>
  <c r="C878" i="1" a="1"/>
  <c r="C879" i="1" a="1"/>
  <c r="C880" i="1" a="1"/>
  <c r="C881" i="1" a="1"/>
  <c r="C882" i="1" a="1"/>
  <c r="C883" i="1" a="1"/>
  <c r="C884" i="1" a="1"/>
  <c r="C885" i="1" a="1"/>
  <c r="C886" i="1" a="1"/>
  <c r="C887" i="1" a="1"/>
  <c r="C888" i="1" a="1"/>
  <c r="C889" i="1" a="1"/>
  <c r="C890" i="1" a="1"/>
  <c r="C891" i="1" a="1"/>
  <c r="C892" i="1" a="1"/>
  <c r="C893" i="1" a="1"/>
  <c r="C894" i="1" a="1"/>
  <c r="C895" i="1" a="1"/>
  <c r="C896" i="1" a="1"/>
  <c r="C897" i="1" a="1"/>
  <c r="C898" i="1" a="1"/>
  <c r="C899" i="1" a="1"/>
  <c r="C900" i="1" a="1"/>
  <c r="C901" i="1" a="1"/>
  <c r="C902" i="1" a="1"/>
  <c r="C903" i="1" a="1"/>
  <c r="C904" i="1" a="1"/>
  <c r="C905" i="1" a="1"/>
  <c r="C906" i="1" a="1"/>
  <c r="C907" i="1" a="1"/>
  <c r="C908" i="1" a="1"/>
  <c r="C909" i="1" a="1"/>
  <c r="C910" i="1" a="1"/>
  <c r="C911" i="1" a="1"/>
  <c r="C912" i="1" a="1"/>
  <c r="C913" i="1" a="1"/>
  <c r="C914" i="1" a="1"/>
  <c r="C915" i="1" a="1"/>
  <c r="C916" i="1" a="1"/>
  <c r="C917" i="1" a="1"/>
  <c r="C918" i="1" a="1"/>
  <c r="C919" i="1" a="1"/>
  <c r="C920" i="1" a="1"/>
  <c r="C921" i="1" a="1"/>
  <c r="C922" i="1" a="1"/>
  <c r="C923" i="1" a="1"/>
  <c r="C924" i="1" a="1"/>
  <c r="C925" i="1" a="1"/>
  <c r="C926" i="1" a="1"/>
  <c r="C927" i="1" a="1"/>
  <c r="C928" i="1" a="1"/>
  <c r="C929" i="1" a="1"/>
  <c r="C930" i="1" a="1"/>
  <c r="C931" i="1" a="1"/>
  <c r="C932" i="1" a="1"/>
  <c r="C933" i="1" a="1"/>
  <c r="C934" i="1" a="1"/>
  <c r="C935" i="1" a="1"/>
  <c r="C936" i="1" a="1"/>
  <c r="C937" i="1" a="1"/>
  <c r="C938" i="1" a="1"/>
  <c r="C939" i="1" a="1"/>
  <c r="C940" i="1" a="1"/>
  <c r="C941" i="1" a="1"/>
  <c r="C942" i="1" a="1"/>
  <c r="C943" i="1" a="1"/>
  <c r="C944" i="1" a="1"/>
  <c r="C945" i="1" a="1"/>
  <c r="C946" i="1" a="1"/>
  <c r="C947" i="1" a="1"/>
  <c r="C948" i="1" a="1"/>
  <c r="C949" i="1" a="1"/>
  <c r="C950" i="1" a="1"/>
  <c r="C951" i="1" a="1"/>
  <c r="C952" i="1" a="1"/>
  <c r="C953" i="1" a="1"/>
  <c r="C954" i="1" a="1"/>
  <c r="C955" i="1" a="1"/>
  <c r="C956" i="1" a="1"/>
  <c r="C957" i="1" a="1"/>
  <c r="C958" i="1" a="1"/>
  <c r="C959" i="1" a="1"/>
  <c r="C960" i="1" a="1"/>
  <c r="C961" i="1" a="1"/>
  <c r="C962" i="1" a="1"/>
  <c r="C963" i="1" a="1"/>
  <c r="C964" i="1" a="1"/>
  <c r="C965" i="1" a="1"/>
  <c r="C966" i="1" a="1"/>
  <c r="C967" i="1" a="1"/>
  <c r="C968" i="1" a="1"/>
  <c r="C969" i="1" a="1"/>
  <c r="C970" i="1" a="1"/>
  <c r="C971" i="1" a="1"/>
  <c r="C972" i="1" a="1"/>
  <c r="C973" i="1" a="1"/>
  <c r="C974" i="1" a="1"/>
  <c r="C975" i="1" a="1"/>
  <c r="C976" i="1" a="1"/>
  <c r="C977" i="1" a="1"/>
  <c r="C978" i="1" a="1"/>
  <c r="C979" i="1" a="1"/>
  <c r="C980" i="1" a="1"/>
  <c r="C981" i="1" a="1"/>
  <c r="C982" i="1" a="1"/>
  <c r="C983" i="1" a="1"/>
  <c r="C984" i="1" a="1"/>
  <c r="C985" i="1" a="1"/>
  <c r="C986" i="1" a="1"/>
  <c r="C987" i="1" a="1"/>
  <c r="C988" i="1" a="1"/>
  <c r="C989" i="1" a="1"/>
  <c r="C990" i="1" a="1"/>
  <c r="C991" i="1" a="1"/>
  <c r="C992" i="1" a="1"/>
  <c r="C993" i="1" a="1"/>
  <c r="C994" i="1" a="1"/>
  <c r="C995" i="1" a="1"/>
  <c r="C996" i="1" a="1"/>
  <c r="C997" i="1" a="1"/>
  <c r="C998" i="1" a="1"/>
  <c r="C999" i="1" a="1"/>
  <c r="C1000" i="1" a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<sst xmlns="http://schemas.openxmlformats.org/spreadsheetml/2006/main" count="1058" uniqueCount="1058">
  <si>
    <t>Region</t>
  </si>
  <si>
    <t>State</t>
  </si>
  <si>
    <t>Category</t>
  </si>
  <si>
    <t>Product</t>
  </si>
  <si>
    <t>Sales</t>
  </si>
  <si>
    <t>Qunatity</t>
  </si>
  <si>
    <t>Profit</t>
  </si>
  <si>
    <t>Discount</t>
  </si>
  <si>
    <t>Order ID</t>
  </si>
  <si>
    <t>Order Date</t>
  </si>
  <si>
    <t>Customer Name</t>
  </si>
  <si>
    <t>North</t>
  </si>
  <si>
    <t>South</t>
  </si>
  <si>
    <t>East</t>
  </si>
  <si>
    <t>West</t>
  </si>
  <si>
    <t>Delhi</t>
  </si>
  <si>
    <t>Haryana</t>
  </si>
  <si>
    <t>Punjab</t>
  </si>
  <si>
    <t>Telagana</t>
  </si>
  <si>
    <t>Karnataka</t>
  </si>
  <si>
    <t>Tamil Nadu</t>
  </si>
  <si>
    <t>Maharastra</t>
  </si>
  <si>
    <t>Gujarat</t>
  </si>
  <si>
    <t>West Bengal</t>
  </si>
  <si>
    <t>Odisha</t>
  </si>
  <si>
    <t>Electronics</t>
  </si>
  <si>
    <t>Furniture</t>
  </si>
  <si>
    <t>Office Supplies</t>
  </si>
  <si>
    <t>Laptop</t>
  </si>
  <si>
    <t>Mobile</t>
  </si>
  <si>
    <t>Printer</t>
  </si>
  <si>
    <t>Chair</t>
  </si>
  <si>
    <t>Table</t>
  </si>
  <si>
    <t>Sofa</t>
  </si>
  <si>
    <t>Notebook</t>
  </si>
  <si>
    <t>Pen</t>
  </si>
  <si>
    <t>File</t>
  </si>
  <si>
    <t>Keyboard</t>
  </si>
  <si>
    <t>Mouse</t>
  </si>
  <si>
    <t>Rahul Sharma</t>
  </si>
  <si>
    <t>Priya Reddy</t>
  </si>
  <si>
    <t>Arjun Kumar</t>
  </si>
  <si>
    <t>Sneha Patel</t>
  </si>
  <si>
    <t>Amit Verma</t>
  </si>
  <si>
    <t>Neha Singh</t>
  </si>
  <si>
    <t>Rohan Gupta</t>
  </si>
  <si>
    <t>Anjali Nair</t>
  </si>
  <si>
    <t>Vikram Rao</t>
  </si>
  <si>
    <t>Pooja Mehta</t>
  </si>
  <si>
    <t>Kiran Reddy</t>
  </si>
  <si>
    <t>Sai Kumar</t>
  </si>
  <si>
    <t>Aisha Khan</t>
  </si>
  <si>
    <t>Mohan Das</t>
  </si>
  <si>
    <t>Akash Yadav</t>
  </si>
  <si>
    <t>Divya Sharma</t>
  </si>
  <si>
    <t>Sanjay Patel</t>
  </si>
  <si>
    <t>Meera Joshi</t>
  </si>
  <si>
    <t>Ravi Teja</t>
  </si>
  <si>
    <t>Nisha Rani</t>
  </si>
  <si>
    <t>ORD002</t>
  </si>
  <si>
    <t>ORD001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</si>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</sst>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C655-C124-4080-8891-4202CCC9F470}">
  <dimension ref="A1:K1000"/>
  <sheetViews>
    <sheetView tabSelected="1" workbookViewId="0">
      <selection activeCell="H1" sqref="H1:H1048576"/>
    </sheetView>
  </sheetViews>
  <sheetFormatPr defaultRowHeight="14.4" x14ac:dyDescent="0.3"/>
  <cols>
    <col min="2" max="2" width="13" customWidth="1"/>
    <col min="3" max="3" width="15.44140625" customWidth="1"/>
  </cols>
  <sheetData>
    <row r="1" spans="1:11" x14ac:dyDescent="0.3">
      <c r="A1" s="1" t="s">
        <v>8</v>
      </c>
      <c r="B1" s="1" t="s">
        <v>9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60</v>
      </c>
      <c r="B2" s="2">
        <f ca="1">DATE(2026,1,1)+RANDBETWEEN(0,364)</f>
        <v>46029</v>
      </c>
      <c r="C2" t="str" cm="1">
        <f t="array" aca="1" ref="C2" ca="1">INDEX(Sheet2!$E$1:$E$20,RANDBETWEEN(1,20))</f>
        <v>Meera Joshi</v>
      </c>
      <c r="D2" t="str" cm="1">
        <f t="array" aca="1" ref="D2" ca="1">INDEX(Sheet2!$A$1:$A$4,RANDBETWEEN(1,4))</f>
        <v>North</v>
      </c>
      <c r="E2" t="str" cm="1">
        <f t="array" aca="1" ref="E2" ca="1">INDEX(Sheet2!$B$1:$B$10,RANDBETWEEN(1,10))</f>
        <v>Gujarat</v>
      </c>
      <c r="F2" t="str" cm="1">
        <f t="array" aca="1" ref="F2" ca="1">INDEX(Sheet2!$C$1:$C$3,RANDBETWEEN(1,3))</f>
        <v>Furniture</v>
      </c>
      <c r="G2" t="str" cm="1">
        <f t="array" aca="1" ref="G2" ca="1">INDEX(Sheet2!$D$1:$D$11,RANDBETWEEN(1,11))</f>
        <v>Pen</v>
      </c>
      <c r="H2">
        <f ca="1">RANDBETWEEN(500,50000)</f>
        <v>7025</v>
      </c>
      <c r="I2">
        <f ca="1">RANDBETWEEN(1,10)</f>
        <v>7</v>
      </c>
      <c r="J2">
        <f ca="1">ROUND(H2*RANDBETWEEN(10,30)/100,0)</f>
        <v>1616</v>
      </c>
      <c r="K2">
        <f ca="1">CHOOSE(RANDBETWEEN(1,5),0,5,10,15,20)</f>
        <v>15</v>
      </c>
    </row>
    <row r="3" spans="1:11" x14ac:dyDescent="0.3">
      <c r="A3" t="s">
        <v>59</v>
      </c>
      <c r="B3" s="2">
        <f t="shared" ref="B3:B66" ca="1" si="0">DATE(2026,1,1)+RANDBETWEEN(0,364)</f>
        <v>46303</v>
      </c>
      <c r="C3" t="str" cm="1">
        <f t="array" aca="1" ref="C3" ca="1">INDEX(Sheet2!$E$1:$E$20,RANDBETWEEN(1,20))</f>
        <v>Divya Sharma</v>
      </c>
      <c r="D3" t="str" cm="1">
        <f t="array" aca="1" ref="D3" ca="1">INDEX(Sheet2!$A$1:$A$4,RANDBETWEEN(1,4))</f>
        <v>East</v>
      </c>
      <c r="E3" t="str" cm="1">
        <f t="array" aca="1" ref="E3" ca="1">INDEX(Sheet2!$B$1:$B$10,RANDBETWEEN(1,10))</f>
        <v>Tamil Nadu</v>
      </c>
      <c r="F3" t="str" cm="1">
        <f t="array" aca="1" ref="F3" ca="1">INDEX(Sheet2!$C$1:$C$3,RANDBETWEEN(1,3))</f>
        <v>Office Supplies</v>
      </c>
      <c r="G3" t="str" cm="1">
        <f t="array" aca="1" ref="G3" ca="1">INDEX(Sheet2!$D$1:$D$11,RANDBETWEEN(1,11))</f>
        <v>Table</v>
      </c>
      <c r="H3">
        <f t="shared" ref="H3:H66" ca="1" si="1">RANDBETWEEN(500,50000)</f>
        <v>46085</v>
      </c>
      <c r="I3">
        <f t="shared" ref="I3:I66" ca="1" si="2">RANDBETWEEN(1,10)</f>
        <v>5</v>
      </c>
      <c r="J3">
        <f t="shared" ref="J3:J66" ca="1" si="3">ROUND(H3*RANDBETWEEN(10,30)/100,0)</f>
        <v>12904</v>
      </c>
      <c r="K3">
        <f t="shared" ref="K3:K66" ca="1" si="4">CHOOSE(RANDBETWEEN(1,5),0,5,10,15,20)</f>
        <v>5</v>
      </c>
    </row>
    <row r="4" spans="1:11" x14ac:dyDescent="0.3">
      <c r="A4" t="s">
        <v>61</v>
      </c>
      <c r="B4" s="2">
        <f t="shared" ca="1" si="0"/>
        <v>46344</v>
      </c>
      <c r="C4" t="str" cm="1">
        <f t="array" aca="1" ref="C4" ca="1">INDEX(Sheet2!$E$1:$E$20,RANDBETWEEN(1,20))</f>
        <v>Kiran Reddy</v>
      </c>
      <c r="D4" t="str" cm="1">
        <f t="array" aca="1" ref="D4" ca="1">INDEX(Sheet2!$A$1:$A$4,RANDBETWEEN(1,4))</f>
        <v>East</v>
      </c>
      <c r="E4" t="str" cm="1">
        <f t="array" aca="1" ref="E4" ca="1">INDEX(Sheet2!$B$1:$B$10,RANDBETWEEN(1,10))</f>
        <v>Delhi</v>
      </c>
      <c r="F4" t="str" cm="1">
        <f t="array" aca="1" ref="F4" ca="1">INDEX(Sheet2!$C$1:$C$3,RANDBETWEEN(1,3))</f>
        <v>Office Supplies</v>
      </c>
      <c r="G4" t="str" cm="1">
        <f t="array" aca="1" ref="G4" ca="1">INDEX(Sheet2!$D$1:$D$11,RANDBETWEEN(1,11))</f>
        <v>Mobile</v>
      </c>
      <c r="H4">
        <f t="shared" ca="1" si="1"/>
        <v>19003</v>
      </c>
      <c r="I4">
        <f t="shared" ca="1" si="2"/>
        <v>3</v>
      </c>
      <c r="J4">
        <f t="shared" ca="1" si="3"/>
        <v>4371</v>
      </c>
      <c r="K4">
        <f t="shared" ca="1" si="4"/>
        <v>0</v>
      </c>
    </row>
    <row r="5" spans="1:11" x14ac:dyDescent="0.3">
      <c r="A5" t="s">
        <v>62</v>
      </c>
      <c r="B5" s="2">
        <f t="shared" ca="1" si="0"/>
        <v>46370</v>
      </c>
      <c r="C5" t="str" cm="1">
        <f t="array" aca="1" ref="C5" ca="1">INDEX(Sheet2!$E$1:$E$20,RANDBETWEEN(1,20))</f>
        <v>Anjali Nair</v>
      </c>
      <c r="D5" t="str" cm="1">
        <f t="array" aca="1" ref="D5" ca="1">INDEX(Sheet2!$A$1:$A$4,RANDBETWEEN(1,4))</f>
        <v>West</v>
      </c>
      <c r="E5" t="str" cm="1">
        <f t="array" aca="1" ref="E5" ca="1">INDEX(Sheet2!$B$1:$B$10,RANDBETWEEN(1,10))</f>
        <v>Maharastra</v>
      </c>
      <c r="F5" t="str" cm="1">
        <f t="array" aca="1" ref="F5" ca="1">INDEX(Sheet2!$C$1:$C$3,RANDBETWEEN(1,3))</f>
        <v>Furniture</v>
      </c>
      <c r="G5" t="str" cm="1">
        <f t="array" aca="1" ref="G5" ca="1">INDEX(Sheet2!$D$1:$D$11,RANDBETWEEN(1,11))</f>
        <v>Mobile</v>
      </c>
      <c r="H5">
        <f t="shared" ca="1" si="1"/>
        <v>26881</v>
      </c>
      <c r="I5">
        <f t="shared" ca="1" si="2"/>
        <v>5</v>
      </c>
      <c r="J5">
        <f t="shared" ca="1" si="3"/>
        <v>2957</v>
      </c>
      <c r="K5">
        <f t="shared" ca="1" si="4"/>
        <v>5</v>
      </c>
    </row>
    <row r="6" spans="1:11" x14ac:dyDescent="0.3">
      <c r="A6" t="s">
        <v>63</v>
      </c>
      <c r="B6" s="2">
        <f t="shared" ca="1" si="0"/>
        <v>46233</v>
      </c>
      <c r="C6" t="str" cm="1">
        <f t="array" aca="1" ref="C6" ca="1">INDEX(Sheet2!$E$1:$E$20,RANDBETWEEN(1,20))</f>
        <v>Priya Reddy</v>
      </c>
      <c r="D6" t="str" cm="1">
        <f t="array" aca="1" ref="D6" ca="1">INDEX(Sheet2!$A$1:$A$4,RANDBETWEEN(1,4))</f>
        <v>North</v>
      </c>
      <c r="E6" t="str" cm="1">
        <f t="array" aca="1" ref="E6" ca="1">INDEX(Sheet2!$B$1:$B$10,RANDBETWEEN(1,10))</f>
        <v>Karnataka</v>
      </c>
      <c r="F6" t="str" cm="1">
        <f t="array" aca="1" ref="F6" ca="1">INDEX(Sheet2!$C$1:$C$3,RANDBETWEEN(1,3))</f>
        <v>Office Supplies</v>
      </c>
      <c r="G6" t="str" cm="1">
        <f t="array" aca="1" ref="G6" ca="1">INDEX(Sheet2!$D$1:$D$11,RANDBETWEEN(1,11))</f>
        <v>Mouse</v>
      </c>
      <c r="H6">
        <f t="shared" ca="1" si="1"/>
        <v>26062</v>
      </c>
      <c r="I6">
        <f t="shared" ca="1" si="2"/>
        <v>6</v>
      </c>
      <c r="J6">
        <f t="shared" ca="1" si="3"/>
        <v>3388</v>
      </c>
      <c r="K6">
        <f t="shared" ca="1" si="4"/>
        <v>5</v>
      </c>
    </row>
    <row r="7" spans="1:11" x14ac:dyDescent="0.3">
      <c r="A7" t="s">
        <v>64</v>
      </c>
      <c r="B7" s="2">
        <f t="shared" ca="1" si="0"/>
        <v>46057</v>
      </c>
      <c r="C7" t="str" cm="1">
        <f t="array" aca="1" ref="C7" ca="1">INDEX(Sheet2!$E$1:$E$20,RANDBETWEEN(1,20))</f>
        <v>Neha Singh</v>
      </c>
      <c r="D7" t="str" cm="1">
        <f t="array" aca="1" ref="D7" ca="1">INDEX(Sheet2!$A$1:$A$4,RANDBETWEEN(1,4))</f>
        <v>South</v>
      </c>
      <c r="E7" t="str" cm="1">
        <f t="array" aca="1" ref="E7" ca="1">INDEX(Sheet2!$B$1:$B$10,RANDBETWEEN(1,10))</f>
        <v>Karnataka</v>
      </c>
      <c r="F7" t="str" cm="1">
        <f t="array" aca="1" ref="F7" ca="1">INDEX(Sheet2!$C$1:$C$3,RANDBETWEEN(1,3))</f>
        <v>Furniture</v>
      </c>
      <c r="G7" t="str" cm="1">
        <f t="array" aca="1" ref="G7" ca="1">INDEX(Sheet2!$D$1:$D$11,RANDBETWEEN(1,11))</f>
        <v>Sofa</v>
      </c>
      <c r="H7">
        <f t="shared" ca="1" si="1"/>
        <v>38559</v>
      </c>
      <c r="I7">
        <f t="shared" ca="1" si="2"/>
        <v>2</v>
      </c>
      <c r="J7">
        <f t="shared" ca="1" si="3"/>
        <v>7712</v>
      </c>
      <c r="K7">
        <f t="shared" ca="1" si="4"/>
        <v>0</v>
      </c>
    </row>
    <row r="8" spans="1:11" x14ac:dyDescent="0.3">
      <c r="A8" t="s">
        <v>65</v>
      </c>
      <c r="B8" s="2">
        <f t="shared" ca="1" si="0"/>
        <v>46351</v>
      </c>
      <c r="C8" t="str" cm="1">
        <f t="array" aca="1" ref="C8" ca="1">INDEX(Sheet2!$E$1:$E$20,RANDBETWEEN(1,20))</f>
        <v>Priya Reddy</v>
      </c>
      <c r="D8" t="str" cm="1">
        <f t="array" aca="1" ref="D8" ca="1">INDEX(Sheet2!$A$1:$A$4,RANDBETWEEN(1,4))</f>
        <v>West</v>
      </c>
      <c r="E8" t="str" cm="1">
        <f t="array" aca="1" ref="E8" ca="1">INDEX(Sheet2!$B$1:$B$10,RANDBETWEEN(1,10))</f>
        <v>Odisha</v>
      </c>
      <c r="F8" t="str" cm="1">
        <f t="array" aca="1" ref="F8" ca="1">INDEX(Sheet2!$C$1:$C$3,RANDBETWEEN(1,3))</f>
        <v>Furniture</v>
      </c>
      <c r="G8" t="str" cm="1">
        <f t="array" aca="1" ref="G8" ca="1">INDEX(Sheet2!$D$1:$D$11,RANDBETWEEN(1,11))</f>
        <v>Keyboard</v>
      </c>
      <c r="H8">
        <f t="shared" ca="1" si="1"/>
        <v>29831</v>
      </c>
      <c r="I8">
        <f t="shared" ca="1" si="2"/>
        <v>9</v>
      </c>
      <c r="J8">
        <f t="shared" ca="1" si="3"/>
        <v>5370</v>
      </c>
      <c r="K8">
        <f t="shared" ca="1" si="4"/>
        <v>20</v>
      </c>
    </row>
    <row r="9" spans="1:11" x14ac:dyDescent="0.3">
      <c r="A9" t="s">
        <v>66</v>
      </c>
      <c r="B9" s="2">
        <f t="shared" ca="1" si="0"/>
        <v>46165</v>
      </c>
      <c r="C9" t="str" cm="1">
        <f t="array" aca="1" ref="C9" ca="1">INDEX(Sheet2!$E$1:$E$20,RANDBETWEEN(1,20))</f>
        <v>Neha Singh</v>
      </c>
      <c r="D9" t="str" cm="1">
        <f t="array" aca="1" ref="D9" ca="1">INDEX(Sheet2!$A$1:$A$4,RANDBETWEEN(1,4))</f>
        <v>West</v>
      </c>
      <c r="E9" t="str" cm="1">
        <f t="array" aca="1" ref="E9" ca="1">INDEX(Sheet2!$B$1:$B$10,RANDBETWEEN(1,10))</f>
        <v>Tamil Nadu</v>
      </c>
      <c r="F9" t="str" cm="1">
        <f t="array" aca="1" ref="F9" ca="1">INDEX(Sheet2!$C$1:$C$3,RANDBETWEEN(1,3))</f>
        <v>Furniture</v>
      </c>
      <c r="G9" t="str" cm="1">
        <f t="array" aca="1" ref="G9" ca="1">INDEX(Sheet2!$D$1:$D$11,RANDBETWEEN(1,11))</f>
        <v>Printer</v>
      </c>
      <c r="H9">
        <f t="shared" ca="1" si="1"/>
        <v>16962</v>
      </c>
      <c r="I9">
        <f t="shared" ca="1" si="2"/>
        <v>5</v>
      </c>
      <c r="J9">
        <f t="shared" ca="1" si="3"/>
        <v>4241</v>
      </c>
      <c r="K9">
        <f t="shared" ca="1" si="4"/>
        <v>0</v>
      </c>
    </row>
    <row r="10" spans="1:11" x14ac:dyDescent="0.3">
      <c r="A10" t="s">
        <v>67</v>
      </c>
      <c r="B10" s="2">
        <f t="shared" ca="1" si="0"/>
        <v>46330</v>
      </c>
      <c r="C10" t="str" cm="1">
        <f t="array" aca="1" ref="C10" ca="1">INDEX(Sheet2!$E$1:$E$20,RANDBETWEEN(1,20))</f>
        <v>Kiran Reddy</v>
      </c>
      <c r="D10" t="str" cm="1">
        <f t="array" aca="1" ref="D10" ca="1">INDEX(Sheet2!$A$1:$A$4,RANDBETWEEN(1,4))</f>
        <v>West</v>
      </c>
      <c r="E10" t="str" cm="1">
        <f t="array" aca="1" ref="E10" ca="1">INDEX(Sheet2!$B$1:$B$10,RANDBETWEEN(1,10))</f>
        <v>Haryana</v>
      </c>
      <c r="F10" t="str" cm="1">
        <f t="array" aca="1" ref="F10" ca="1">INDEX(Sheet2!$C$1:$C$3,RANDBETWEEN(1,3))</f>
        <v>Electronics</v>
      </c>
      <c r="G10" t="str" cm="1">
        <f t="array" aca="1" ref="G10" ca="1">INDEX(Sheet2!$D$1:$D$11,RANDBETWEEN(1,11))</f>
        <v>Sofa</v>
      </c>
      <c r="H10">
        <f t="shared" ca="1" si="1"/>
        <v>10895</v>
      </c>
      <c r="I10">
        <f t="shared" ca="1" si="2"/>
        <v>2</v>
      </c>
      <c r="J10">
        <f t="shared" ca="1" si="3"/>
        <v>1634</v>
      </c>
      <c r="K10">
        <f t="shared" ca="1" si="4"/>
        <v>0</v>
      </c>
    </row>
    <row r="11" spans="1:11" x14ac:dyDescent="0.3">
      <c r="A11" t="s">
        <v>68</v>
      </c>
      <c r="B11" s="2">
        <f t="shared" ca="1" si="0"/>
        <v>46089</v>
      </c>
      <c r="C11" t="str" cm="1">
        <f t="array" aca="1" ref="C11" ca="1">INDEX(Sheet2!$E$1:$E$20,RANDBETWEEN(1,20))</f>
        <v>Amit Verma</v>
      </c>
      <c r="D11" t="str" cm="1">
        <f t="array" aca="1" ref="D11" ca="1">INDEX(Sheet2!$A$1:$A$4,RANDBETWEEN(1,4))</f>
        <v>West</v>
      </c>
      <c r="E11" t="str" cm="1">
        <f t="array" aca="1" ref="E11" ca="1">INDEX(Sheet2!$B$1:$B$10,RANDBETWEEN(1,10))</f>
        <v>Gujarat</v>
      </c>
      <c r="F11" t="str" cm="1">
        <f t="array" aca="1" ref="F11" ca="1">INDEX(Sheet2!$C$1:$C$3,RANDBETWEEN(1,3))</f>
        <v>Furniture</v>
      </c>
      <c r="G11" t="str" cm="1">
        <f t="array" aca="1" ref="G11" ca="1">INDEX(Sheet2!$D$1:$D$11,RANDBETWEEN(1,11))</f>
        <v>Sofa</v>
      </c>
      <c r="H11">
        <f t="shared" ca="1" si="1"/>
        <v>23042</v>
      </c>
      <c r="I11">
        <f t="shared" ca="1" si="2"/>
        <v>2</v>
      </c>
      <c r="J11">
        <f t="shared" ca="1" si="3"/>
        <v>3456</v>
      </c>
      <c r="K11">
        <f t="shared" ca="1" si="4"/>
        <v>5</v>
      </c>
    </row>
    <row r="12" spans="1:11" x14ac:dyDescent="0.3">
      <c r="A12" t="s">
        <v>69</v>
      </c>
      <c r="B12" s="2">
        <f t="shared" ca="1" si="0"/>
        <v>46309</v>
      </c>
      <c r="C12" t="str" cm="1">
        <f t="array" aca="1" ref="C12" ca="1">INDEX(Sheet2!$E$1:$E$20,RANDBETWEEN(1,20))</f>
        <v>Arjun Kumar</v>
      </c>
      <c r="D12" t="str" cm="1">
        <f t="array" aca="1" ref="D12" ca="1">INDEX(Sheet2!$A$1:$A$4,RANDBETWEEN(1,4))</f>
        <v>East</v>
      </c>
      <c r="E12" t="str" cm="1">
        <f t="array" aca="1" ref="E12" ca="1">INDEX(Sheet2!$B$1:$B$10,RANDBETWEEN(1,10))</f>
        <v>Gujarat</v>
      </c>
      <c r="F12" t="str" cm="1">
        <f t="array" aca="1" ref="F12" ca="1">INDEX(Sheet2!$C$1:$C$3,RANDBETWEEN(1,3))</f>
        <v>Furniture</v>
      </c>
      <c r="G12" t="str" cm="1">
        <f t="array" aca="1" ref="G12" ca="1">INDEX(Sheet2!$D$1:$D$11,RANDBETWEEN(1,11))</f>
        <v>Printer</v>
      </c>
      <c r="H12">
        <f t="shared" ca="1" si="1"/>
        <v>44323</v>
      </c>
      <c r="I12">
        <f t="shared" ca="1" si="2"/>
        <v>4</v>
      </c>
      <c r="J12">
        <f t="shared" ca="1" si="3"/>
        <v>5319</v>
      </c>
      <c r="K12">
        <f t="shared" ca="1" si="4"/>
        <v>20</v>
      </c>
    </row>
    <row r="13" spans="1:11" x14ac:dyDescent="0.3">
      <c r="A13" t="s">
        <v>70</v>
      </c>
      <c r="B13" s="2">
        <f t="shared" ca="1" si="0"/>
        <v>46325</v>
      </c>
      <c r="C13" t="str" cm="1">
        <f t="array" aca="1" ref="C13" ca="1">INDEX(Sheet2!$E$1:$E$20,RANDBETWEEN(1,20))</f>
        <v>Arjun Kumar</v>
      </c>
      <c r="D13" t="str" cm="1">
        <f t="array" aca="1" ref="D13" ca="1">INDEX(Sheet2!$A$1:$A$4,RANDBETWEEN(1,4))</f>
        <v>South</v>
      </c>
      <c r="E13" t="str" cm="1">
        <f t="array" aca="1" ref="E13" ca="1">INDEX(Sheet2!$B$1:$B$10,RANDBETWEEN(1,10))</f>
        <v>West Bengal</v>
      </c>
      <c r="F13" t="str" cm="1">
        <f t="array" aca="1" ref="F13" ca="1">INDEX(Sheet2!$C$1:$C$3,RANDBETWEEN(1,3))</f>
        <v>Furniture</v>
      </c>
      <c r="G13" t="str" cm="1">
        <f t="array" aca="1" ref="G13" ca="1">INDEX(Sheet2!$D$1:$D$11,RANDBETWEEN(1,11))</f>
        <v>File</v>
      </c>
      <c r="H13">
        <f t="shared" ca="1" si="1"/>
        <v>4786</v>
      </c>
      <c r="I13">
        <f t="shared" ca="1" si="2"/>
        <v>6</v>
      </c>
      <c r="J13">
        <f t="shared" ca="1" si="3"/>
        <v>814</v>
      </c>
      <c r="K13">
        <f t="shared" ca="1" si="4"/>
        <v>5</v>
      </c>
    </row>
    <row r="14" spans="1:11" x14ac:dyDescent="0.3">
      <c r="A14" t="s">
        <v>71</v>
      </c>
      <c r="B14" s="2">
        <f t="shared" ca="1" si="0"/>
        <v>46122</v>
      </c>
      <c r="C14" t="str" cm="1">
        <f t="array" aca="1" ref="C14" ca="1">INDEX(Sheet2!$E$1:$E$20,RANDBETWEEN(1,20))</f>
        <v>Nisha Rani</v>
      </c>
      <c r="D14" t="str" cm="1">
        <f t="array" aca="1" ref="D14" ca="1">INDEX(Sheet2!$A$1:$A$4,RANDBETWEEN(1,4))</f>
        <v>East</v>
      </c>
      <c r="E14" t="str" cm="1">
        <f t="array" aca="1" ref="E14" ca="1">INDEX(Sheet2!$B$1:$B$10,RANDBETWEEN(1,10))</f>
        <v>Telagana</v>
      </c>
      <c r="F14" t="str" cm="1">
        <f t="array" aca="1" ref="F14" ca="1">INDEX(Sheet2!$C$1:$C$3,RANDBETWEEN(1,3))</f>
        <v>Furniture</v>
      </c>
      <c r="G14" t="str" cm="1">
        <f t="array" aca="1" ref="G14" ca="1">INDEX(Sheet2!$D$1:$D$11,RANDBETWEEN(1,11))</f>
        <v>Table</v>
      </c>
      <c r="H14">
        <f t="shared" ca="1" si="1"/>
        <v>24385</v>
      </c>
      <c r="I14">
        <f t="shared" ca="1" si="2"/>
        <v>9</v>
      </c>
      <c r="J14">
        <f t="shared" ca="1" si="3"/>
        <v>5365</v>
      </c>
      <c r="K14">
        <f t="shared" ca="1" si="4"/>
        <v>10</v>
      </c>
    </row>
    <row r="15" spans="1:11" x14ac:dyDescent="0.3">
      <c r="A15" t="s">
        <v>72</v>
      </c>
      <c r="B15" s="2">
        <f t="shared" ca="1" si="0"/>
        <v>46185</v>
      </c>
      <c r="C15" t="str" cm="1">
        <f t="array" aca="1" ref="C15" ca="1">INDEX(Sheet2!$E$1:$E$20,RANDBETWEEN(1,20))</f>
        <v>Sai Kumar</v>
      </c>
      <c r="D15" t="str" cm="1">
        <f t="array" aca="1" ref="D15" ca="1">INDEX(Sheet2!$A$1:$A$4,RANDBETWEEN(1,4))</f>
        <v>North</v>
      </c>
      <c r="E15" t="str" cm="1">
        <f t="array" aca="1" ref="E15" ca="1">INDEX(Sheet2!$B$1:$B$10,RANDBETWEEN(1,10))</f>
        <v>Tamil Nadu</v>
      </c>
      <c r="F15" t="str" cm="1">
        <f t="array" aca="1" ref="F15" ca="1">INDEX(Sheet2!$C$1:$C$3,RANDBETWEEN(1,3))</f>
        <v>Electronics</v>
      </c>
      <c r="G15" t="str" cm="1">
        <f t="array" aca="1" ref="G15" ca="1">INDEX(Sheet2!$D$1:$D$11,RANDBETWEEN(1,11))</f>
        <v>Mobile</v>
      </c>
      <c r="H15">
        <f t="shared" ca="1" si="1"/>
        <v>8868</v>
      </c>
      <c r="I15">
        <f t="shared" ca="1" si="2"/>
        <v>6</v>
      </c>
      <c r="J15">
        <f t="shared" ca="1" si="3"/>
        <v>975</v>
      </c>
      <c r="K15">
        <f t="shared" ca="1" si="4"/>
        <v>10</v>
      </c>
    </row>
    <row r="16" spans="1:11" x14ac:dyDescent="0.3">
      <c r="A16" t="s">
        <v>73</v>
      </c>
      <c r="B16" s="2">
        <f t="shared" ca="1" si="0"/>
        <v>46337</v>
      </c>
      <c r="C16" t="str" cm="1">
        <f t="array" aca="1" ref="C16" ca="1">INDEX(Sheet2!$E$1:$E$20,RANDBETWEEN(1,20))</f>
        <v>Divya Sharma</v>
      </c>
      <c r="D16" t="str" cm="1">
        <f t="array" aca="1" ref="D16" ca="1">INDEX(Sheet2!$A$1:$A$4,RANDBETWEEN(1,4))</f>
        <v>North</v>
      </c>
      <c r="E16" t="str" cm="1">
        <f t="array" aca="1" ref="E16" ca="1">INDEX(Sheet2!$B$1:$B$10,RANDBETWEEN(1,10))</f>
        <v>Maharastra</v>
      </c>
      <c r="F16" t="str" cm="1">
        <f t="array" aca="1" ref="F16" ca="1">INDEX(Sheet2!$C$1:$C$3,RANDBETWEEN(1,3))</f>
        <v>Office Supplies</v>
      </c>
      <c r="G16" t="str" cm="1">
        <f t="array" aca="1" ref="G16" ca="1">INDEX(Sheet2!$D$1:$D$11,RANDBETWEEN(1,11))</f>
        <v>Mouse</v>
      </c>
      <c r="H16">
        <f t="shared" ca="1" si="1"/>
        <v>11785</v>
      </c>
      <c r="I16">
        <f t="shared" ca="1" si="2"/>
        <v>10</v>
      </c>
      <c r="J16">
        <f t="shared" ca="1" si="3"/>
        <v>3536</v>
      </c>
      <c r="K16">
        <f t="shared" ca="1" si="4"/>
        <v>15</v>
      </c>
    </row>
    <row r="17" spans="1:11" x14ac:dyDescent="0.3">
      <c r="A17" t="s">
        <v>74</v>
      </c>
      <c r="B17" s="2">
        <f t="shared" ca="1" si="0"/>
        <v>46146</v>
      </c>
      <c r="C17" t="str" cm="1">
        <f t="array" aca="1" ref="C17" ca="1">INDEX(Sheet2!$E$1:$E$20,RANDBETWEEN(1,20))</f>
        <v>Vikram Rao</v>
      </c>
      <c r="D17" t="str" cm="1">
        <f t="array" aca="1" ref="D17" ca="1">INDEX(Sheet2!$A$1:$A$4,RANDBETWEEN(1,4))</f>
        <v>South</v>
      </c>
      <c r="E17" t="str" cm="1">
        <f t="array" aca="1" ref="E17" ca="1">INDEX(Sheet2!$B$1:$B$10,RANDBETWEEN(1,10))</f>
        <v>West Bengal</v>
      </c>
      <c r="F17" t="str" cm="1">
        <f t="array" aca="1" ref="F17" ca="1">INDEX(Sheet2!$C$1:$C$3,RANDBETWEEN(1,3))</f>
        <v>Electronics</v>
      </c>
      <c r="G17" t="str" cm="1">
        <f t="array" aca="1" ref="G17" ca="1">INDEX(Sheet2!$D$1:$D$11,RANDBETWEEN(1,11))</f>
        <v>Printer</v>
      </c>
      <c r="H17">
        <f t="shared" ca="1" si="1"/>
        <v>46851</v>
      </c>
      <c r="I17">
        <f t="shared" ca="1" si="2"/>
        <v>6</v>
      </c>
      <c r="J17">
        <f t="shared" ca="1" si="3"/>
        <v>7496</v>
      </c>
      <c r="K17">
        <f t="shared" ca="1" si="4"/>
        <v>20</v>
      </c>
    </row>
    <row r="18" spans="1:11" x14ac:dyDescent="0.3">
      <c r="A18" t="s">
        <v>75</v>
      </c>
      <c r="B18" s="2">
        <f t="shared" ca="1" si="0"/>
        <v>46222</v>
      </c>
      <c r="C18" t="str" cm="1">
        <f t="array" aca="1" ref="C18" ca="1">INDEX(Sheet2!$E$1:$E$20,RANDBETWEEN(1,20))</f>
        <v>Kiran Reddy</v>
      </c>
      <c r="D18" t="str" cm="1">
        <f t="array" aca="1" ref="D18" ca="1">INDEX(Sheet2!$A$1:$A$4,RANDBETWEEN(1,4))</f>
        <v>East</v>
      </c>
      <c r="E18" t="str" cm="1">
        <f t="array" aca="1" ref="E18" ca="1">INDEX(Sheet2!$B$1:$B$10,RANDBETWEEN(1,10))</f>
        <v>Maharastra</v>
      </c>
      <c r="F18" t="str" cm="1">
        <f t="array" aca="1" ref="F18" ca="1">INDEX(Sheet2!$C$1:$C$3,RANDBETWEEN(1,3))</f>
        <v>Office Supplies</v>
      </c>
      <c r="G18" t="str" cm="1">
        <f t="array" aca="1" ref="G18" ca="1">INDEX(Sheet2!$D$1:$D$11,RANDBETWEEN(1,11))</f>
        <v>Laptop</v>
      </c>
      <c r="H18">
        <f t="shared" ca="1" si="1"/>
        <v>31792</v>
      </c>
      <c r="I18">
        <f t="shared" ca="1" si="2"/>
        <v>4</v>
      </c>
      <c r="J18">
        <f t="shared" ca="1" si="3"/>
        <v>3815</v>
      </c>
      <c r="K18">
        <f t="shared" ca="1" si="4"/>
        <v>5</v>
      </c>
    </row>
    <row r="19" spans="1:11" x14ac:dyDescent="0.3">
      <c r="A19" t="s">
        <v>76</v>
      </c>
      <c r="B19" s="2">
        <f t="shared" ca="1" si="0"/>
        <v>46374</v>
      </c>
      <c r="C19" t="str" cm="1">
        <f t="array" aca="1" ref="C19" ca="1">INDEX(Sheet2!$E$1:$E$20,RANDBETWEEN(1,20))</f>
        <v>Meera Joshi</v>
      </c>
      <c r="D19" t="str" cm="1">
        <f t="array" aca="1" ref="D19" ca="1">INDEX(Sheet2!$A$1:$A$4,RANDBETWEEN(1,4))</f>
        <v>North</v>
      </c>
      <c r="E19" t="str" cm="1">
        <f t="array" aca="1" ref="E19" ca="1">INDEX(Sheet2!$B$1:$B$10,RANDBETWEEN(1,10))</f>
        <v>Delhi</v>
      </c>
      <c r="F19" t="str" cm="1">
        <f t="array" aca="1" ref="F19" ca="1">INDEX(Sheet2!$C$1:$C$3,RANDBETWEEN(1,3))</f>
        <v>Office Supplies</v>
      </c>
      <c r="G19" t="str" cm="1">
        <f t="array" aca="1" ref="G19" ca="1">INDEX(Sheet2!$D$1:$D$11,RANDBETWEEN(1,11))</f>
        <v>Table</v>
      </c>
      <c r="H19">
        <f t="shared" ca="1" si="1"/>
        <v>42888</v>
      </c>
      <c r="I19">
        <f t="shared" ca="1" si="2"/>
        <v>5</v>
      </c>
      <c r="J19">
        <f t="shared" ca="1" si="3"/>
        <v>11580</v>
      </c>
      <c r="K19">
        <f t="shared" ca="1" si="4"/>
        <v>20</v>
      </c>
    </row>
    <row r="20" spans="1:11" x14ac:dyDescent="0.3">
      <c r="A20" t="s">
        <v>77</v>
      </c>
      <c r="B20" s="2">
        <f t="shared" ca="1" si="0"/>
        <v>46183</v>
      </c>
      <c r="C20" t="str" cm="1">
        <f t="array" aca="1" ref="C20" ca="1">INDEX(Sheet2!$E$1:$E$20,RANDBETWEEN(1,20))</f>
        <v>Priya Reddy</v>
      </c>
      <c r="D20" t="str" cm="1">
        <f t="array" aca="1" ref="D20" ca="1">INDEX(Sheet2!$A$1:$A$4,RANDBETWEEN(1,4))</f>
        <v>East</v>
      </c>
      <c r="E20" t="str" cm="1">
        <f t="array" aca="1" ref="E20" ca="1">INDEX(Sheet2!$B$1:$B$10,RANDBETWEEN(1,10))</f>
        <v>Karnataka</v>
      </c>
      <c r="F20" t="str" cm="1">
        <f t="array" aca="1" ref="F20" ca="1">INDEX(Sheet2!$C$1:$C$3,RANDBETWEEN(1,3))</f>
        <v>Furniture</v>
      </c>
      <c r="G20" t="str" cm="1">
        <f t="array" aca="1" ref="G20" ca="1">INDEX(Sheet2!$D$1:$D$11,RANDBETWEEN(1,11))</f>
        <v>Mouse</v>
      </c>
      <c r="H20">
        <f t="shared" ca="1" si="1"/>
        <v>19836</v>
      </c>
      <c r="I20">
        <f t="shared" ca="1" si="2"/>
        <v>2</v>
      </c>
      <c r="J20">
        <f t="shared" ca="1" si="3"/>
        <v>3174</v>
      </c>
      <c r="K20">
        <f t="shared" ca="1" si="4"/>
        <v>15</v>
      </c>
    </row>
    <row r="21" spans="1:11" x14ac:dyDescent="0.3">
      <c r="A21" t="s">
        <v>78</v>
      </c>
      <c r="B21" s="2">
        <f t="shared" ca="1" si="0"/>
        <v>46279</v>
      </c>
      <c r="C21" t="str" cm="1">
        <f t="array" aca="1" ref="C21" ca="1">INDEX(Sheet2!$E$1:$E$20,RANDBETWEEN(1,20))</f>
        <v>Amit Verma</v>
      </c>
      <c r="D21" t="str" cm="1">
        <f t="array" aca="1" ref="D21" ca="1">INDEX(Sheet2!$A$1:$A$4,RANDBETWEEN(1,4))</f>
        <v>West</v>
      </c>
      <c r="E21" t="str" cm="1">
        <f t="array" aca="1" ref="E21" ca="1">INDEX(Sheet2!$B$1:$B$10,RANDBETWEEN(1,10))</f>
        <v>Gujarat</v>
      </c>
      <c r="F21" t="str" cm="1">
        <f t="array" aca="1" ref="F21" ca="1">INDEX(Sheet2!$C$1:$C$3,RANDBETWEEN(1,3))</f>
        <v>Office Supplies</v>
      </c>
      <c r="G21" t="str" cm="1">
        <f t="array" aca="1" ref="G21" ca="1">INDEX(Sheet2!$D$1:$D$11,RANDBETWEEN(1,11))</f>
        <v>Chair</v>
      </c>
      <c r="H21">
        <f t="shared" ca="1" si="1"/>
        <v>12463</v>
      </c>
      <c r="I21">
        <f t="shared" ca="1" si="2"/>
        <v>7</v>
      </c>
      <c r="J21">
        <f t="shared" ca="1" si="3"/>
        <v>3240</v>
      </c>
      <c r="K21">
        <f t="shared" ca="1" si="4"/>
        <v>10</v>
      </c>
    </row>
    <row r="22" spans="1:11" x14ac:dyDescent="0.3">
      <c r="A22" t="s">
        <v>79</v>
      </c>
      <c r="B22" s="2">
        <f t="shared" ca="1" si="0"/>
        <v>46364</v>
      </c>
      <c r="C22" t="str" cm="1">
        <f t="array" aca="1" ref="C22" ca="1">INDEX(Sheet2!$E$1:$E$20,RANDBETWEEN(1,20))</f>
        <v>Sai Kumar</v>
      </c>
      <c r="D22" t="str" cm="1">
        <f t="array" aca="1" ref="D22" ca="1">INDEX(Sheet2!$A$1:$A$4,RANDBETWEEN(1,4))</f>
        <v>South</v>
      </c>
      <c r="E22" t="str" cm="1">
        <f t="array" aca="1" ref="E22" ca="1">INDEX(Sheet2!$B$1:$B$10,RANDBETWEEN(1,10))</f>
        <v>Gujarat</v>
      </c>
      <c r="F22" t="str" cm="1">
        <f t="array" aca="1" ref="F22" ca="1">INDEX(Sheet2!$C$1:$C$3,RANDBETWEEN(1,3))</f>
        <v>Furniture</v>
      </c>
      <c r="G22" t="str" cm="1">
        <f t="array" aca="1" ref="G22" ca="1">INDEX(Sheet2!$D$1:$D$11,RANDBETWEEN(1,11))</f>
        <v>Printer</v>
      </c>
      <c r="H22">
        <f t="shared" ca="1" si="1"/>
        <v>31796</v>
      </c>
      <c r="I22">
        <f t="shared" ca="1" si="2"/>
        <v>3</v>
      </c>
      <c r="J22">
        <f t="shared" ca="1" si="3"/>
        <v>9539</v>
      </c>
      <c r="K22">
        <f t="shared" ca="1" si="4"/>
        <v>0</v>
      </c>
    </row>
    <row r="23" spans="1:11" x14ac:dyDescent="0.3">
      <c r="A23" t="s">
        <v>80</v>
      </c>
      <c r="B23" s="2">
        <f t="shared" ca="1" si="0"/>
        <v>46363</v>
      </c>
      <c r="C23" t="str" cm="1">
        <f t="array" aca="1" ref="C23" ca="1">INDEX(Sheet2!$E$1:$E$20,RANDBETWEEN(1,20))</f>
        <v>Vikram Rao</v>
      </c>
      <c r="D23" t="str" cm="1">
        <f t="array" aca="1" ref="D23" ca="1">INDEX(Sheet2!$A$1:$A$4,RANDBETWEEN(1,4))</f>
        <v>North</v>
      </c>
      <c r="E23" t="str" cm="1">
        <f t="array" aca="1" ref="E23" ca="1">INDEX(Sheet2!$B$1:$B$10,RANDBETWEEN(1,10))</f>
        <v>Tamil Nadu</v>
      </c>
      <c r="F23" t="str" cm="1">
        <f t="array" aca="1" ref="F23" ca="1">INDEX(Sheet2!$C$1:$C$3,RANDBETWEEN(1,3))</f>
        <v>Furniture</v>
      </c>
      <c r="G23" t="str" cm="1">
        <f t="array" aca="1" ref="G23" ca="1">INDEX(Sheet2!$D$1:$D$11,RANDBETWEEN(1,11))</f>
        <v>Notebook</v>
      </c>
      <c r="H23">
        <f t="shared" ca="1" si="1"/>
        <v>33084</v>
      </c>
      <c r="I23">
        <f t="shared" ca="1" si="2"/>
        <v>8</v>
      </c>
      <c r="J23">
        <f t="shared" ca="1" si="3"/>
        <v>8933</v>
      </c>
      <c r="K23">
        <f t="shared" ca="1" si="4"/>
        <v>15</v>
      </c>
    </row>
    <row r="24" spans="1:11" x14ac:dyDescent="0.3">
      <c r="A24" t="s">
        <v>81</v>
      </c>
      <c r="B24" s="2">
        <f t="shared" ca="1" si="0"/>
        <v>46348</v>
      </c>
      <c r="C24" t="str" cm="1">
        <f t="array" aca="1" ref="C24" ca="1">INDEX(Sheet2!$E$1:$E$20,RANDBETWEEN(1,20))</f>
        <v>Ravi Teja</v>
      </c>
      <c r="D24" t="str" cm="1">
        <f t="array" aca="1" ref="D24" ca="1">INDEX(Sheet2!$A$1:$A$4,RANDBETWEEN(1,4))</f>
        <v>South</v>
      </c>
      <c r="E24" t="str" cm="1">
        <f t="array" aca="1" ref="E24" ca="1">INDEX(Sheet2!$B$1:$B$10,RANDBETWEEN(1,10))</f>
        <v>West Bengal</v>
      </c>
      <c r="F24" t="str" cm="1">
        <f t="array" aca="1" ref="F24" ca="1">INDEX(Sheet2!$C$1:$C$3,RANDBETWEEN(1,3))</f>
        <v>Office Supplies</v>
      </c>
      <c r="G24" t="str" cm="1">
        <f t="array" aca="1" ref="G24" ca="1">INDEX(Sheet2!$D$1:$D$11,RANDBETWEEN(1,11))</f>
        <v>Chair</v>
      </c>
      <c r="H24">
        <f t="shared" ca="1" si="1"/>
        <v>13055</v>
      </c>
      <c r="I24">
        <f t="shared" ca="1" si="2"/>
        <v>1</v>
      </c>
      <c r="J24">
        <f t="shared" ca="1" si="3"/>
        <v>2480</v>
      </c>
      <c r="K24">
        <f t="shared" ca="1" si="4"/>
        <v>15</v>
      </c>
    </row>
    <row r="25" spans="1:11" x14ac:dyDescent="0.3">
      <c r="A25" t="s">
        <v>82</v>
      </c>
      <c r="B25" s="2">
        <f t="shared" ca="1" si="0"/>
        <v>46283</v>
      </c>
      <c r="C25" t="str" cm="1">
        <f t="array" aca="1" ref="C25" ca="1">INDEX(Sheet2!$E$1:$E$20,RANDBETWEEN(1,20))</f>
        <v>Pooja Mehta</v>
      </c>
      <c r="D25" t="str" cm="1">
        <f t="array" aca="1" ref="D25" ca="1">INDEX(Sheet2!$A$1:$A$4,RANDBETWEEN(1,4))</f>
        <v>East</v>
      </c>
      <c r="E25" t="str" cm="1">
        <f t="array" aca="1" ref="E25" ca="1">INDEX(Sheet2!$B$1:$B$10,RANDBETWEEN(1,10))</f>
        <v>Haryana</v>
      </c>
      <c r="F25" t="str" cm="1">
        <f t="array" aca="1" ref="F25" ca="1">INDEX(Sheet2!$C$1:$C$3,RANDBETWEEN(1,3))</f>
        <v>Furniture</v>
      </c>
      <c r="G25" t="str" cm="1">
        <f t="array" aca="1" ref="G25" ca="1">INDEX(Sheet2!$D$1:$D$11,RANDBETWEEN(1,11))</f>
        <v>Notebook</v>
      </c>
      <c r="H25">
        <f t="shared" ca="1" si="1"/>
        <v>33846</v>
      </c>
      <c r="I25">
        <f t="shared" ca="1" si="2"/>
        <v>4</v>
      </c>
      <c r="J25">
        <f t="shared" ca="1" si="3"/>
        <v>9477</v>
      </c>
      <c r="K25">
        <f t="shared" ca="1" si="4"/>
        <v>15</v>
      </c>
    </row>
    <row r="26" spans="1:11" x14ac:dyDescent="0.3">
      <c r="A26" t="s">
        <v>83</v>
      </c>
      <c r="B26" s="2">
        <f t="shared" ca="1" si="0"/>
        <v>46124</v>
      </c>
      <c r="C26" t="str" cm="1">
        <f t="array" aca="1" ref="C26" ca="1">INDEX(Sheet2!$E$1:$E$20,RANDBETWEEN(1,20))</f>
        <v>Nisha Rani</v>
      </c>
      <c r="D26" t="str" cm="1">
        <f t="array" aca="1" ref="D26" ca="1">INDEX(Sheet2!$A$1:$A$4,RANDBETWEEN(1,4))</f>
        <v>East</v>
      </c>
      <c r="E26" t="str" cm="1">
        <f t="array" aca="1" ref="E26" ca="1">INDEX(Sheet2!$B$1:$B$10,RANDBETWEEN(1,10))</f>
        <v>Delhi</v>
      </c>
      <c r="F26" t="str" cm="1">
        <f t="array" aca="1" ref="F26" ca="1">INDEX(Sheet2!$C$1:$C$3,RANDBETWEEN(1,3))</f>
        <v>Office Supplies</v>
      </c>
      <c r="G26" t="str" cm="1">
        <f t="array" aca="1" ref="G26" ca="1">INDEX(Sheet2!$D$1:$D$11,RANDBETWEEN(1,11))</f>
        <v>Notebook</v>
      </c>
      <c r="H26">
        <f t="shared" ca="1" si="1"/>
        <v>41577</v>
      </c>
      <c r="I26">
        <f t="shared" ca="1" si="2"/>
        <v>5</v>
      </c>
      <c r="J26">
        <f t="shared" ca="1" si="3"/>
        <v>8731</v>
      </c>
      <c r="K26">
        <f t="shared" ca="1" si="4"/>
        <v>20</v>
      </c>
    </row>
    <row r="27" spans="1:11" x14ac:dyDescent="0.3">
      <c r="A27" t="s">
        <v>84</v>
      </c>
      <c r="B27" s="2">
        <f t="shared" ca="1" si="0"/>
        <v>46343</v>
      </c>
      <c r="C27" t="str" cm="1">
        <f t="array" aca="1" ref="C27" ca="1">INDEX(Sheet2!$E$1:$E$20,RANDBETWEEN(1,20))</f>
        <v>Ravi Teja</v>
      </c>
      <c r="D27" t="str" cm="1">
        <f t="array" aca="1" ref="D27" ca="1">INDEX(Sheet2!$A$1:$A$4,RANDBETWEEN(1,4))</f>
        <v>West</v>
      </c>
      <c r="E27" t="str" cm="1">
        <f t="array" aca="1" ref="E27" ca="1">INDEX(Sheet2!$B$1:$B$10,RANDBETWEEN(1,10))</f>
        <v>Punjab</v>
      </c>
      <c r="F27" t="str" cm="1">
        <f t="array" aca="1" ref="F27" ca="1">INDEX(Sheet2!$C$1:$C$3,RANDBETWEEN(1,3))</f>
        <v>Electronics</v>
      </c>
      <c r="G27" t="str" cm="1">
        <f t="array" aca="1" ref="G27" ca="1">INDEX(Sheet2!$D$1:$D$11,RANDBETWEEN(1,11))</f>
        <v>File</v>
      </c>
      <c r="H27">
        <f t="shared" ca="1" si="1"/>
        <v>43919</v>
      </c>
      <c r="I27">
        <f t="shared" ca="1" si="2"/>
        <v>2</v>
      </c>
      <c r="J27">
        <f t="shared" ca="1" si="3"/>
        <v>4831</v>
      </c>
      <c r="K27">
        <f t="shared" ca="1" si="4"/>
        <v>20</v>
      </c>
    </row>
    <row r="28" spans="1:11" x14ac:dyDescent="0.3">
      <c r="A28" t="s">
        <v>85</v>
      </c>
      <c r="B28" s="2">
        <f t="shared" ca="1" si="0"/>
        <v>46252</v>
      </c>
      <c r="C28" t="str" cm="1">
        <f t="array" aca="1" ref="C28" ca="1">INDEX(Sheet2!$E$1:$E$20,RANDBETWEEN(1,20))</f>
        <v>Kiran Reddy</v>
      </c>
      <c r="D28" t="str" cm="1">
        <f t="array" aca="1" ref="D28" ca="1">INDEX(Sheet2!$A$1:$A$4,RANDBETWEEN(1,4))</f>
        <v>West</v>
      </c>
      <c r="E28" t="str" cm="1">
        <f t="array" aca="1" ref="E28" ca="1">INDEX(Sheet2!$B$1:$B$10,RANDBETWEEN(1,10))</f>
        <v>Haryana</v>
      </c>
      <c r="F28" t="str" cm="1">
        <f t="array" aca="1" ref="F28" ca="1">INDEX(Sheet2!$C$1:$C$3,RANDBETWEEN(1,3))</f>
        <v>Electronics</v>
      </c>
      <c r="G28" t="str" cm="1">
        <f t="array" aca="1" ref="G28" ca="1">INDEX(Sheet2!$D$1:$D$11,RANDBETWEEN(1,11))</f>
        <v>Sofa</v>
      </c>
      <c r="H28">
        <f t="shared" ca="1" si="1"/>
        <v>25455</v>
      </c>
      <c r="I28">
        <f t="shared" ca="1" si="2"/>
        <v>5</v>
      </c>
      <c r="J28">
        <f t="shared" ca="1" si="3"/>
        <v>7127</v>
      </c>
      <c r="K28">
        <f t="shared" ca="1" si="4"/>
        <v>20</v>
      </c>
    </row>
    <row r="29" spans="1:11" x14ac:dyDescent="0.3">
      <c r="A29" t="s">
        <v>86</v>
      </c>
      <c r="B29" s="2">
        <f t="shared" ca="1" si="0"/>
        <v>46377</v>
      </c>
      <c r="C29" t="str" cm="1">
        <f t="array" aca="1" ref="C29" ca="1">INDEX(Sheet2!$E$1:$E$20,RANDBETWEEN(1,20))</f>
        <v>Nisha Rani</v>
      </c>
      <c r="D29" t="str" cm="1">
        <f t="array" aca="1" ref="D29" ca="1">INDEX(Sheet2!$A$1:$A$4,RANDBETWEEN(1,4))</f>
        <v>South</v>
      </c>
      <c r="E29" t="str" cm="1">
        <f t="array" aca="1" ref="E29" ca="1">INDEX(Sheet2!$B$1:$B$10,RANDBETWEEN(1,10))</f>
        <v>Odisha</v>
      </c>
      <c r="F29" t="str" cm="1">
        <f t="array" aca="1" ref="F29" ca="1">INDEX(Sheet2!$C$1:$C$3,RANDBETWEEN(1,3))</f>
        <v>Furniture</v>
      </c>
      <c r="G29" t="str" cm="1">
        <f t="array" aca="1" ref="G29" ca="1">INDEX(Sheet2!$D$1:$D$11,RANDBETWEEN(1,11))</f>
        <v>Pen</v>
      </c>
      <c r="H29">
        <f t="shared" ca="1" si="1"/>
        <v>21132</v>
      </c>
      <c r="I29">
        <f t="shared" ca="1" si="2"/>
        <v>7</v>
      </c>
      <c r="J29">
        <f t="shared" ca="1" si="3"/>
        <v>3381</v>
      </c>
      <c r="K29">
        <f t="shared" ca="1" si="4"/>
        <v>20</v>
      </c>
    </row>
    <row r="30" spans="1:11" x14ac:dyDescent="0.3">
      <c r="A30" t="s">
        <v>87</v>
      </c>
      <c r="B30" s="2">
        <f t="shared" ca="1" si="0"/>
        <v>46159</v>
      </c>
      <c r="C30" t="str" cm="1">
        <f t="array" aca="1" ref="C30" ca="1">INDEX(Sheet2!$E$1:$E$20,RANDBETWEEN(1,20))</f>
        <v>Sai Kumar</v>
      </c>
      <c r="D30" t="str" cm="1">
        <f t="array" aca="1" ref="D30" ca="1">INDEX(Sheet2!$A$1:$A$4,RANDBETWEEN(1,4))</f>
        <v>East</v>
      </c>
      <c r="E30" t="str" cm="1">
        <f t="array" aca="1" ref="E30" ca="1">INDEX(Sheet2!$B$1:$B$10,RANDBETWEEN(1,10))</f>
        <v>Gujarat</v>
      </c>
      <c r="F30" t="str" cm="1">
        <f t="array" aca="1" ref="F30" ca="1">INDEX(Sheet2!$C$1:$C$3,RANDBETWEEN(1,3))</f>
        <v>Office Supplies</v>
      </c>
      <c r="G30" t="str" cm="1">
        <f t="array" aca="1" ref="G30" ca="1">INDEX(Sheet2!$D$1:$D$11,RANDBETWEEN(1,11))</f>
        <v>Chair</v>
      </c>
      <c r="H30">
        <f t="shared" ca="1" si="1"/>
        <v>3723</v>
      </c>
      <c r="I30">
        <f t="shared" ca="1" si="2"/>
        <v>4</v>
      </c>
      <c r="J30">
        <f t="shared" ca="1" si="3"/>
        <v>558</v>
      </c>
      <c r="K30">
        <f t="shared" ca="1" si="4"/>
        <v>0</v>
      </c>
    </row>
    <row r="31" spans="1:11" x14ac:dyDescent="0.3">
      <c r="A31" t="s">
        <v>88</v>
      </c>
      <c r="B31" s="2">
        <f t="shared" ca="1" si="0"/>
        <v>46377</v>
      </c>
      <c r="C31" t="str" cm="1">
        <f t="array" aca="1" ref="C31" ca="1">INDEX(Sheet2!$E$1:$E$20,RANDBETWEEN(1,20))</f>
        <v>Aisha Khan</v>
      </c>
      <c r="D31" t="str" cm="1">
        <f t="array" aca="1" ref="D31" ca="1">INDEX(Sheet2!$A$1:$A$4,RANDBETWEEN(1,4))</f>
        <v>West</v>
      </c>
      <c r="E31" t="str" cm="1">
        <f t="array" aca="1" ref="E31" ca="1">INDEX(Sheet2!$B$1:$B$10,RANDBETWEEN(1,10))</f>
        <v>Maharastra</v>
      </c>
      <c r="F31" t="str" cm="1">
        <f t="array" aca="1" ref="F31" ca="1">INDEX(Sheet2!$C$1:$C$3,RANDBETWEEN(1,3))</f>
        <v>Furniture</v>
      </c>
      <c r="G31" t="str" cm="1">
        <f t="array" aca="1" ref="G31" ca="1">INDEX(Sheet2!$D$1:$D$11,RANDBETWEEN(1,11))</f>
        <v>Keyboard</v>
      </c>
      <c r="H31">
        <f t="shared" ca="1" si="1"/>
        <v>18941</v>
      </c>
      <c r="I31">
        <f t="shared" ca="1" si="2"/>
        <v>3</v>
      </c>
      <c r="J31">
        <f t="shared" ca="1" si="3"/>
        <v>5493</v>
      </c>
      <c r="K31">
        <f t="shared" ca="1" si="4"/>
        <v>15</v>
      </c>
    </row>
    <row r="32" spans="1:11" x14ac:dyDescent="0.3">
      <c r="A32" t="s">
        <v>89</v>
      </c>
      <c r="B32" s="2">
        <f t="shared" ca="1" si="0"/>
        <v>46250</v>
      </c>
      <c r="C32" t="str" cm="1">
        <f t="array" aca="1" ref="C32" ca="1">INDEX(Sheet2!$E$1:$E$20,RANDBETWEEN(1,20))</f>
        <v>Aisha Khan</v>
      </c>
      <c r="D32" t="str" cm="1">
        <f t="array" aca="1" ref="D32" ca="1">INDEX(Sheet2!$A$1:$A$4,RANDBETWEEN(1,4))</f>
        <v>South</v>
      </c>
      <c r="E32" t="str" cm="1">
        <f t="array" aca="1" ref="E32" ca="1">INDEX(Sheet2!$B$1:$B$10,RANDBETWEEN(1,10))</f>
        <v>Odisha</v>
      </c>
      <c r="F32" t="str" cm="1">
        <f t="array" aca="1" ref="F32" ca="1">INDEX(Sheet2!$C$1:$C$3,RANDBETWEEN(1,3))</f>
        <v>Furniture</v>
      </c>
      <c r="G32" t="str" cm="1">
        <f t="array" aca="1" ref="G32" ca="1">INDEX(Sheet2!$D$1:$D$11,RANDBETWEEN(1,11))</f>
        <v>Notebook</v>
      </c>
      <c r="H32">
        <f t="shared" ca="1" si="1"/>
        <v>28809</v>
      </c>
      <c r="I32">
        <f t="shared" ca="1" si="2"/>
        <v>6</v>
      </c>
      <c r="J32">
        <f t="shared" ca="1" si="3"/>
        <v>6914</v>
      </c>
      <c r="K32">
        <f t="shared" ca="1" si="4"/>
        <v>0</v>
      </c>
    </row>
    <row r="33" spans="1:11" x14ac:dyDescent="0.3">
      <c r="A33" t="s">
        <v>90</v>
      </c>
      <c r="B33" s="2">
        <f t="shared" ca="1" si="0"/>
        <v>46270</v>
      </c>
      <c r="C33" t="str" cm="1">
        <f t="array" aca="1" ref="C33" ca="1">INDEX(Sheet2!$E$1:$E$20,RANDBETWEEN(1,20))</f>
        <v>Ravi Teja</v>
      </c>
      <c r="D33" t="str" cm="1">
        <f t="array" aca="1" ref="D33" ca="1">INDEX(Sheet2!$A$1:$A$4,RANDBETWEEN(1,4))</f>
        <v>West</v>
      </c>
      <c r="E33" t="str" cm="1">
        <f t="array" aca="1" ref="E33" ca="1">INDEX(Sheet2!$B$1:$B$10,RANDBETWEEN(1,10))</f>
        <v>Haryana</v>
      </c>
      <c r="F33" t="str" cm="1">
        <f t="array" aca="1" ref="F33" ca="1">INDEX(Sheet2!$C$1:$C$3,RANDBETWEEN(1,3))</f>
        <v>Electronics</v>
      </c>
      <c r="G33" t="str" cm="1">
        <f t="array" aca="1" ref="G33" ca="1">INDEX(Sheet2!$D$1:$D$11,RANDBETWEEN(1,11))</f>
        <v>File</v>
      </c>
      <c r="H33">
        <f t="shared" ca="1" si="1"/>
        <v>45457</v>
      </c>
      <c r="I33">
        <f t="shared" ca="1" si="2"/>
        <v>8</v>
      </c>
      <c r="J33">
        <f t="shared" ca="1" si="3"/>
        <v>10910</v>
      </c>
      <c r="K33">
        <f t="shared" ca="1" si="4"/>
        <v>20</v>
      </c>
    </row>
    <row r="34" spans="1:11" x14ac:dyDescent="0.3">
      <c r="A34" t="s">
        <v>91</v>
      </c>
      <c r="B34" s="2">
        <f t="shared" ca="1" si="0"/>
        <v>46339</v>
      </c>
      <c r="C34" t="str" cm="1">
        <f t="array" aca="1" ref="C34" ca="1">INDEX(Sheet2!$E$1:$E$20,RANDBETWEEN(1,20))</f>
        <v>Mohan Das</v>
      </c>
      <c r="D34" t="str" cm="1">
        <f t="array" aca="1" ref="D34" ca="1">INDEX(Sheet2!$A$1:$A$4,RANDBETWEEN(1,4))</f>
        <v>South</v>
      </c>
      <c r="E34" t="str" cm="1">
        <f t="array" aca="1" ref="E34" ca="1">INDEX(Sheet2!$B$1:$B$10,RANDBETWEEN(1,10))</f>
        <v>Telagana</v>
      </c>
      <c r="F34" t="str" cm="1">
        <f t="array" aca="1" ref="F34" ca="1">INDEX(Sheet2!$C$1:$C$3,RANDBETWEEN(1,3))</f>
        <v>Furniture</v>
      </c>
      <c r="G34" t="str" cm="1">
        <f t="array" aca="1" ref="G34" ca="1">INDEX(Sheet2!$D$1:$D$11,RANDBETWEEN(1,11))</f>
        <v>Laptop</v>
      </c>
      <c r="H34">
        <f t="shared" ca="1" si="1"/>
        <v>32288</v>
      </c>
      <c r="I34">
        <f t="shared" ca="1" si="2"/>
        <v>10</v>
      </c>
      <c r="J34">
        <f t="shared" ca="1" si="3"/>
        <v>4197</v>
      </c>
      <c r="K34">
        <f t="shared" ca="1" si="4"/>
        <v>20</v>
      </c>
    </row>
    <row r="35" spans="1:11" x14ac:dyDescent="0.3">
      <c r="A35" t="s">
        <v>92</v>
      </c>
      <c r="B35" s="2">
        <f t="shared" ca="1" si="0"/>
        <v>46305</v>
      </c>
      <c r="C35" t="str" cm="1">
        <f t="array" aca="1" ref="C35" ca="1">INDEX(Sheet2!$E$1:$E$20,RANDBETWEEN(1,20))</f>
        <v>Ravi Teja</v>
      </c>
      <c r="D35" t="str" cm="1">
        <f t="array" aca="1" ref="D35" ca="1">INDEX(Sheet2!$A$1:$A$4,RANDBETWEEN(1,4))</f>
        <v>West</v>
      </c>
      <c r="E35" t="str" cm="1">
        <f t="array" aca="1" ref="E35" ca="1">INDEX(Sheet2!$B$1:$B$10,RANDBETWEEN(1,10))</f>
        <v>Delhi</v>
      </c>
      <c r="F35" t="str" cm="1">
        <f t="array" aca="1" ref="F35" ca="1">INDEX(Sheet2!$C$1:$C$3,RANDBETWEEN(1,3))</f>
        <v>Furniture</v>
      </c>
      <c r="G35" t="str" cm="1">
        <f t="array" aca="1" ref="G35" ca="1">INDEX(Sheet2!$D$1:$D$11,RANDBETWEEN(1,11))</f>
        <v>Table</v>
      </c>
      <c r="H35">
        <f t="shared" ca="1" si="1"/>
        <v>45037</v>
      </c>
      <c r="I35">
        <f t="shared" ca="1" si="2"/>
        <v>3</v>
      </c>
      <c r="J35">
        <f t="shared" ca="1" si="3"/>
        <v>10809</v>
      </c>
      <c r="K35">
        <f t="shared" ca="1" si="4"/>
        <v>5</v>
      </c>
    </row>
    <row r="36" spans="1:11" x14ac:dyDescent="0.3">
      <c r="A36" t="s">
        <v>93</v>
      </c>
      <c r="B36" s="2">
        <f t="shared" ca="1" si="0"/>
        <v>46311</v>
      </c>
      <c r="C36" t="str" cm="1">
        <f t="array" aca="1" ref="C36" ca="1">INDEX(Sheet2!$E$1:$E$20,RANDBETWEEN(1,20))</f>
        <v>Meera Joshi</v>
      </c>
      <c r="D36" t="str" cm="1">
        <f t="array" aca="1" ref="D36" ca="1">INDEX(Sheet2!$A$1:$A$4,RANDBETWEEN(1,4))</f>
        <v>North</v>
      </c>
      <c r="E36" t="str" cm="1">
        <f t="array" aca="1" ref="E36" ca="1">INDEX(Sheet2!$B$1:$B$10,RANDBETWEEN(1,10))</f>
        <v>Maharastra</v>
      </c>
      <c r="F36" t="str" cm="1">
        <f t="array" aca="1" ref="F36" ca="1">INDEX(Sheet2!$C$1:$C$3,RANDBETWEEN(1,3))</f>
        <v>Office Supplies</v>
      </c>
      <c r="G36" t="str" cm="1">
        <f t="array" aca="1" ref="G36" ca="1">INDEX(Sheet2!$D$1:$D$11,RANDBETWEEN(1,11))</f>
        <v>Table</v>
      </c>
      <c r="H36">
        <f t="shared" ca="1" si="1"/>
        <v>29938</v>
      </c>
      <c r="I36">
        <f t="shared" ca="1" si="2"/>
        <v>2</v>
      </c>
      <c r="J36">
        <f t="shared" ca="1" si="3"/>
        <v>2994</v>
      </c>
      <c r="K36">
        <f t="shared" ca="1" si="4"/>
        <v>0</v>
      </c>
    </row>
    <row r="37" spans="1:11" x14ac:dyDescent="0.3">
      <c r="A37" t="s">
        <v>94</v>
      </c>
      <c r="B37" s="2">
        <f t="shared" ca="1" si="0"/>
        <v>46236</v>
      </c>
      <c r="C37" t="str" cm="1">
        <f t="array" aca="1" ref="C37" ca="1">INDEX(Sheet2!$E$1:$E$20,RANDBETWEEN(1,20))</f>
        <v>Rahul Sharma</v>
      </c>
      <c r="D37" t="str" cm="1">
        <f t="array" aca="1" ref="D37" ca="1">INDEX(Sheet2!$A$1:$A$4,RANDBETWEEN(1,4))</f>
        <v>West</v>
      </c>
      <c r="E37" t="str" cm="1">
        <f t="array" aca="1" ref="E37" ca="1">INDEX(Sheet2!$B$1:$B$10,RANDBETWEEN(1,10))</f>
        <v>Tamil Nadu</v>
      </c>
      <c r="F37" t="str" cm="1">
        <f t="array" aca="1" ref="F37" ca="1">INDEX(Sheet2!$C$1:$C$3,RANDBETWEEN(1,3))</f>
        <v>Electronics</v>
      </c>
      <c r="G37" t="str" cm="1">
        <f t="array" aca="1" ref="G37" ca="1">INDEX(Sheet2!$D$1:$D$11,RANDBETWEEN(1,11))</f>
        <v>Sofa</v>
      </c>
      <c r="H37">
        <f t="shared" ca="1" si="1"/>
        <v>45682</v>
      </c>
      <c r="I37">
        <f t="shared" ca="1" si="2"/>
        <v>8</v>
      </c>
      <c r="J37">
        <f t="shared" ca="1" si="3"/>
        <v>5025</v>
      </c>
      <c r="K37">
        <f t="shared" ca="1" si="4"/>
        <v>15</v>
      </c>
    </row>
    <row r="38" spans="1:11" x14ac:dyDescent="0.3">
      <c r="A38" t="s">
        <v>95</v>
      </c>
      <c r="B38" s="2">
        <f t="shared" ca="1" si="0"/>
        <v>46168</v>
      </c>
      <c r="C38" t="str" cm="1">
        <f t="array" aca="1" ref="C38" ca="1">INDEX(Sheet2!$E$1:$E$20,RANDBETWEEN(1,20))</f>
        <v>Pooja Mehta</v>
      </c>
      <c r="D38" t="str" cm="1">
        <f t="array" aca="1" ref="D38" ca="1">INDEX(Sheet2!$A$1:$A$4,RANDBETWEEN(1,4))</f>
        <v>South</v>
      </c>
      <c r="E38" t="str" cm="1">
        <f t="array" aca="1" ref="E38" ca="1">INDEX(Sheet2!$B$1:$B$10,RANDBETWEEN(1,10))</f>
        <v>Gujarat</v>
      </c>
      <c r="F38" t="str" cm="1">
        <f t="array" aca="1" ref="F38" ca="1">INDEX(Sheet2!$C$1:$C$3,RANDBETWEEN(1,3))</f>
        <v>Office Supplies</v>
      </c>
      <c r="G38" t="str" cm="1">
        <f t="array" aca="1" ref="G38" ca="1">INDEX(Sheet2!$D$1:$D$11,RANDBETWEEN(1,11))</f>
        <v>Sofa</v>
      </c>
      <c r="H38">
        <f t="shared" ca="1" si="1"/>
        <v>18891</v>
      </c>
      <c r="I38">
        <f t="shared" ca="1" si="2"/>
        <v>7</v>
      </c>
      <c r="J38">
        <f t="shared" ca="1" si="3"/>
        <v>5289</v>
      </c>
      <c r="K38">
        <f t="shared" ca="1" si="4"/>
        <v>15</v>
      </c>
    </row>
    <row r="39" spans="1:11" x14ac:dyDescent="0.3">
      <c r="A39" t="s">
        <v>96</v>
      </c>
      <c r="B39" s="2">
        <f t="shared" ca="1" si="0"/>
        <v>46238</v>
      </c>
      <c r="C39" t="str" cm="1">
        <f t="array" aca="1" ref="C39" ca="1">INDEX(Sheet2!$E$1:$E$20,RANDBETWEEN(1,20))</f>
        <v>Pooja Mehta</v>
      </c>
      <c r="D39" t="str" cm="1">
        <f t="array" aca="1" ref="D39" ca="1">INDEX(Sheet2!$A$1:$A$4,RANDBETWEEN(1,4))</f>
        <v>East</v>
      </c>
      <c r="E39" t="str" cm="1">
        <f t="array" aca="1" ref="E39" ca="1">INDEX(Sheet2!$B$1:$B$10,RANDBETWEEN(1,10))</f>
        <v>Gujarat</v>
      </c>
      <c r="F39" t="str" cm="1">
        <f t="array" aca="1" ref="F39" ca="1">INDEX(Sheet2!$C$1:$C$3,RANDBETWEEN(1,3))</f>
        <v>Office Supplies</v>
      </c>
      <c r="G39" t="str" cm="1">
        <f t="array" aca="1" ref="G39" ca="1">INDEX(Sheet2!$D$1:$D$11,RANDBETWEEN(1,11))</f>
        <v>Mobile</v>
      </c>
      <c r="H39">
        <f t="shared" ca="1" si="1"/>
        <v>41477</v>
      </c>
      <c r="I39">
        <f t="shared" ca="1" si="2"/>
        <v>4</v>
      </c>
      <c r="J39">
        <f t="shared" ca="1" si="3"/>
        <v>6222</v>
      </c>
      <c r="K39">
        <f t="shared" ca="1" si="4"/>
        <v>0</v>
      </c>
    </row>
    <row r="40" spans="1:11" x14ac:dyDescent="0.3">
      <c r="A40" t="s">
        <v>97</v>
      </c>
      <c r="B40" s="2">
        <f t="shared" ca="1" si="0"/>
        <v>46213</v>
      </c>
      <c r="C40" t="str" cm="1">
        <f t="array" aca="1" ref="C40" ca="1">INDEX(Sheet2!$E$1:$E$20,RANDBETWEEN(1,20))</f>
        <v>Mohan Das</v>
      </c>
      <c r="D40" t="str" cm="1">
        <f t="array" aca="1" ref="D40" ca="1">INDEX(Sheet2!$A$1:$A$4,RANDBETWEEN(1,4))</f>
        <v>South</v>
      </c>
      <c r="E40" t="str" cm="1">
        <f t="array" aca="1" ref="E40" ca="1">INDEX(Sheet2!$B$1:$B$10,RANDBETWEEN(1,10))</f>
        <v>Maharastra</v>
      </c>
      <c r="F40" t="str" cm="1">
        <f t="array" aca="1" ref="F40" ca="1">INDEX(Sheet2!$C$1:$C$3,RANDBETWEEN(1,3))</f>
        <v>Furniture</v>
      </c>
      <c r="G40" t="str" cm="1">
        <f t="array" aca="1" ref="G40" ca="1">INDEX(Sheet2!$D$1:$D$11,RANDBETWEEN(1,11))</f>
        <v>Pen</v>
      </c>
      <c r="H40">
        <f t="shared" ca="1" si="1"/>
        <v>26138</v>
      </c>
      <c r="I40">
        <f t="shared" ca="1" si="2"/>
        <v>3</v>
      </c>
      <c r="J40">
        <f t="shared" ca="1" si="3"/>
        <v>4443</v>
      </c>
      <c r="K40">
        <f t="shared" ca="1" si="4"/>
        <v>15</v>
      </c>
    </row>
    <row r="41" spans="1:11" x14ac:dyDescent="0.3">
      <c r="A41" t="s">
        <v>98</v>
      </c>
      <c r="B41" s="2">
        <f t="shared" ca="1" si="0"/>
        <v>46236</v>
      </c>
      <c r="C41" t="str" cm="1">
        <f t="array" aca="1" ref="C41" ca="1">INDEX(Sheet2!$E$1:$E$20,RANDBETWEEN(1,20))</f>
        <v>Aisha Khan</v>
      </c>
      <c r="D41" t="str" cm="1">
        <f t="array" aca="1" ref="D41" ca="1">INDEX(Sheet2!$A$1:$A$4,RANDBETWEEN(1,4))</f>
        <v>North</v>
      </c>
      <c r="E41" t="str" cm="1">
        <f t="array" aca="1" ref="E41" ca="1">INDEX(Sheet2!$B$1:$B$10,RANDBETWEEN(1,10))</f>
        <v>Punjab</v>
      </c>
      <c r="F41" t="str" cm="1">
        <f t="array" aca="1" ref="F41" ca="1">INDEX(Sheet2!$C$1:$C$3,RANDBETWEEN(1,3))</f>
        <v>Electronics</v>
      </c>
      <c r="G41" t="str" cm="1">
        <f t="array" aca="1" ref="G41" ca="1">INDEX(Sheet2!$D$1:$D$11,RANDBETWEEN(1,11))</f>
        <v>Keyboard</v>
      </c>
      <c r="H41">
        <f t="shared" ca="1" si="1"/>
        <v>14215</v>
      </c>
      <c r="I41">
        <f t="shared" ca="1" si="2"/>
        <v>10</v>
      </c>
      <c r="J41">
        <f t="shared" ca="1" si="3"/>
        <v>3269</v>
      </c>
      <c r="K41">
        <f t="shared" ca="1" si="4"/>
        <v>15</v>
      </c>
    </row>
    <row r="42" spans="1:11" x14ac:dyDescent="0.3">
      <c r="A42" t="s">
        <v>99</v>
      </c>
      <c r="B42" s="2">
        <f t="shared" ca="1" si="0"/>
        <v>46248</v>
      </c>
      <c r="C42" t="str" cm="1">
        <f t="array" aca="1" ref="C42" ca="1">INDEX(Sheet2!$E$1:$E$20,RANDBETWEEN(1,20))</f>
        <v>Anjali Nair</v>
      </c>
      <c r="D42" t="str" cm="1">
        <f t="array" aca="1" ref="D42" ca="1">INDEX(Sheet2!$A$1:$A$4,RANDBETWEEN(1,4))</f>
        <v>West</v>
      </c>
      <c r="E42" t="str" cm="1">
        <f t="array" aca="1" ref="E42" ca="1">INDEX(Sheet2!$B$1:$B$10,RANDBETWEEN(1,10))</f>
        <v>Odisha</v>
      </c>
      <c r="F42" t="str" cm="1">
        <f t="array" aca="1" ref="F42" ca="1">INDEX(Sheet2!$C$1:$C$3,RANDBETWEEN(1,3))</f>
        <v>Electronics</v>
      </c>
      <c r="G42" t="str" cm="1">
        <f t="array" aca="1" ref="G42" ca="1">INDEX(Sheet2!$D$1:$D$11,RANDBETWEEN(1,11))</f>
        <v>Printer</v>
      </c>
      <c r="H42">
        <f t="shared" ca="1" si="1"/>
        <v>3277</v>
      </c>
      <c r="I42">
        <f t="shared" ca="1" si="2"/>
        <v>7</v>
      </c>
      <c r="J42">
        <f t="shared" ca="1" si="3"/>
        <v>590</v>
      </c>
      <c r="K42">
        <f t="shared" ca="1" si="4"/>
        <v>10</v>
      </c>
    </row>
    <row r="43" spans="1:11" x14ac:dyDescent="0.3">
      <c r="A43" t="s">
        <v>100</v>
      </c>
      <c r="B43" s="2">
        <f t="shared" ca="1" si="0"/>
        <v>46305</v>
      </c>
      <c r="C43" t="str" cm="1">
        <f t="array" aca="1" ref="C43" ca="1">INDEX(Sheet2!$E$1:$E$20,RANDBETWEEN(1,20))</f>
        <v>Pooja Mehta</v>
      </c>
      <c r="D43" t="str" cm="1">
        <f t="array" aca="1" ref="D43" ca="1">INDEX(Sheet2!$A$1:$A$4,RANDBETWEEN(1,4))</f>
        <v>East</v>
      </c>
      <c r="E43" t="str" cm="1">
        <f t="array" aca="1" ref="E43" ca="1">INDEX(Sheet2!$B$1:$B$10,RANDBETWEEN(1,10))</f>
        <v>Telagana</v>
      </c>
      <c r="F43" t="str" cm="1">
        <f t="array" aca="1" ref="F43" ca="1">INDEX(Sheet2!$C$1:$C$3,RANDBETWEEN(1,3))</f>
        <v>Office Supplies</v>
      </c>
      <c r="G43" t="str" cm="1">
        <f t="array" aca="1" ref="G43" ca="1">INDEX(Sheet2!$D$1:$D$11,RANDBETWEEN(1,11))</f>
        <v>Laptop</v>
      </c>
      <c r="H43">
        <f t="shared" ca="1" si="1"/>
        <v>8475</v>
      </c>
      <c r="I43">
        <f t="shared" ca="1" si="2"/>
        <v>4</v>
      </c>
      <c r="J43">
        <f t="shared" ca="1" si="3"/>
        <v>1102</v>
      </c>
      <c r="K43">
        <f t="shared" ca="1" si="4"/>
        <v>10</v>
      </c>
    </row>
    <row r="44" spans="1:11" x14ac:dyDescent="0.3">
      <c r="A44" t="s">
        <v>101</v>
      </c>
      <c r="B44" s="2">
        <f t="shared" ca="1" si="0"/>
        <v>46212</v>
      </c>
      <c r="C44" t="str" cm="1">
        <f t="array" aca="1" ref="C44" ca="1">INDEX(Sheet2!$E$1:$E$20,RANDBETWEEN(1,20))</f>
        <v>Arjun Kumar</v>
      </c>
      <c r="D44" t="str" cm="1">
        <f t="array" aca="1" ref="D44" ca="1">INDEX(Sheet2!$A$1:$A$4,RANDBETWEEN(1,4))</f>
        <v>West</v>
      </c>
      <c r="E44" t="str" cm="1">
        <f t="array" aca="1" ref="E44" ca="1">INDEX(Sheet2!$B$1:$B$10,RANDBETWEEN(1,10))</f>
        <v>Tamil Nadu</v>
      </c>
      <c r="F44" t="str" cm="1">
        <f t="array" aca="1" ref="F44" ca="1">INDEX(Sheet2!$C$1:$C$3,RANDBETWEEN(1,3))</f>
        <v>Electronics</v>
      </c>
      <c r="G44" t="str" cm="1">
        <f t="array" aca="1" ref="G44" ca="1">INDEX(Sheet2!$D$1:$D$11,RANDBETWEEN(1,11))</f>
        <v>Chair</v>
      </c>
      <c r="H44">
        <f t="shared" ca="1" si="1"/>
        <v>33663</v>
      </c>
      <c r="I44">
        <f t="shared" ca="1" si="2"/>
        <v>6</v>
      </c>
      <c r="J44">
        <f t="shared" ca="1" si="3"/>
        <v>8079</v>
      </c>
      <c r="K44">
        <f t="shared" ca="1" si="4"/>
        <v>5</v>
      </c>
    </row>
    <row r="45" spans="1:11" x14ac:dyDescent="0.3">
      <c r="A45" t="s">
        <v>102</v>
      </c>
      <c r="B45" s="2">
        <f t="shared" ca="1" si="0"/>
        <v>46365</v>
      </c>
      <c r="C45" t="str" cm="1">
        <f t="array" aca="1" ref="C45" ca="1">INDEX(Sheet2!$E$1:$E$20,RANDBETWEEN(1,20))</f>
        <v>Akash Yadav</v>
      </c>
      <c r="D45" t="str" cm="1">
        <f t="array" aca="1" ref="D45" ca="1">INDEX(Sheet2!$A$1:$A$4,RANDBETWEEN(1,4))</f>
        <v>East</v>
      </c>
      <c r="E45" t="str" cm="1">
        <f t="array" aca="1" ref="E45" ca="1">INDEX(Sheet2!$B$1:$B$10,RANDBETWEEN(1,10))</f>
        <v>Karnataka</v>
      </c>
      <c r="F45" t="str" cm="1">
        <f t="array" aca="1" ref="F45" ca="1">INDEX(Sheet2!$C$1:$C$3,RANDBETWEEN(1,3))</f>
        <v>Office Supplies</v>
      </c>
      <c r="G45" t="str" cm="1">
        <f t="array" aca="1" ref="G45" ca="1">INDEX(Sheet2!$D$1:$D$11,RANDBETWEEN(1,11))</f>
        <v>Notebook</v>
      </c>
      <c r="H45">
        <f t="shared" ca="1" si="1"/>
        <v>12360</v>
      </c>
      <c r="I45">
        <f t="shared" ca="1" si="2"/>
        <v>5</v>
      </c>
      <c r="J45">
        <f t="shared" ca="1" si="3"/>
        <v>1483</v>
      </c>
      <c r="K45">
        <f t="shared" ca="1" si="4"/>
        <v>10</v>
      </c>
    </row>
    <row r="46" spans="1:11" x14ac:dyDescent="0.3">
      <c r="A46" t="s">
        <v>103</v>
      </c>
      <c r="B46" s="2">
        <f t="shared" ca="1" si="0"/>
        <v>46122</v>
      </c>
      <c r="C46" t="str" cm="1">
        <f t="array" aca="1" ref="C46" ca="1">INDEX(Sheet2!$E$1:$E$20,RANDBETWEEN(1,20))</f>
        <v>Aisha Khan</v>
      </c>
      <c r="D46" t="str" cm="1">
        <f t="array" aca="1" ref="D46" ca="1">INDEX(Sheet2!$A$1:$A$4,RANDBETWEEN(1,4))</f>
        <v>West</v>
      </c>
      <c r="E46" t="str" cm="1">
        <f t="array" aca="1" ref="E46" ca="1">INDEX(Sheet2!$B$1:$B$10,RANDBETWEEN(1,10))</f>
        <v>Punjab</v>
      </c>
      <c r="F46" t="str" cm="1">
        <f t="array" aca="1" ref="F46" ca="1">INDEX(Sheet2!$C$1:$C$3,RANDBETWEEN(1,3))</f>
        <v>Office Supplies</v>
      </c>
      <c r="G46" t="str" cm="1">
        <f t="array" aca="1" ref="G46" ca="1">INDEX(Sheet2!$D$1:$D$11,RANDBETWEEN(1,11))</f>
        <v>Printer</v>
      </c>
      <c r="H46">
        <f t="shared" ca="1" si="1"/>
        <v>28392</v>
      </c>
      <c r="I46">
        <f t="shared" ca="1" si="2"/>
        <v>4</v>
      </c>
      <c r="J46">
        <f t="shared" ca="1" si="3"/>
        <v>5394</v>
      </c>
      <c r="K46">
        <f t="shared" ca="1" si="4"/>
        <v>5</v>
      </c>
    </row>
    <row r="47" spans="1:11" x14ac:dyDescent="0.3">
      <c r="A47" t="s">
        <v>104</v>
      </c>
      <c r="B47" s="2">
        <f t="shared" ca="1" si="0"/>
        <v>46201</v>
      </c>
      <c r="C47" t="str" cm="1">
        <f t="array" aca="1" ref="C47" ca="1">INDEX(Sheet2!$E$1:$E$20,RANDBETWEEN(1,20))</f>
        <v>Sai Kumar</v>
      </c>
      <c r="D47" t="str" cm="1">
        <f t="array" aca="1" ref="D47" ca="1">INDEX(Sheet2!$A$1:$A$4,RANDBETWEEN(1,4))</f>
        <v>South</v>
      </c>
      <c r="E47" t="str" cm="1">
        <f t="array" aca="1" ref="E47" ca="1">INDEX(Sheet2!$B$1:$B$10,RANDBETWEEN(1,10))</f>
        <v>Karnataka</v>
      </c>
      <c r="F47" t="str" cm="1">
        <f t="array" aca="1" ref="F47" ca="1">INDEX(Sheet2!$C$1:$C$3,RANDBETWEEN(1,3))</f>
        <v>Furniture</v>
      </c>
      <c r="G47" t="str" cm="1">
        <f t="array" aca="1" ref="G47" ca="1">INDEX(Sheet2!$D$1:$D$11,RANDBETWEEN(1,11))</f>
        <v>Printer</v>
      </c>
      <c r="H47">
        <f t="shared" ca="1" si="1"/>
        <v>4700</v>
      </c>
      <c r="I47">
        <f t="shared" ca="1" si="2"/>
        <v>7</v>
      </c>
      <c r="J47">
        <f t="shared" ca="1" si="3"/>
        <v>987</v>
      </c>
      <c r="K47">
        <f t="shared" ca="1" si="4"/>
        <v>15</v>
      </c>
    </row>
    <row r="48" spans="1:11" x14ac:dyDescent="0.3">
      <c r="A48" t="s">
        <v>105</v>
      </c>
      <c r="B48" s="2">
        <f t="shared" ca="1" si="0"/>
        <v>46373</v>
      </c>
      <c r="C48" t="str" cm="1">
        <f t="array" aca="1" ref="C48" ca="1">INDEX(Sheet2!$E$1:$E$20,RANDBETWEEN(1,20))</f>
        <v>Divya Sharma</v>
      </c>
      <c r="D48" t="str" cm="1">
        <f t="array" aca="1" ref="D48" ca="1">INDEX(Sheet2!$A$1:$A$4,RANDBETWEEN(1,4))</f>
        <v>East</v>
      </c>
      <c r="E48" t="str" cm="1">
        <f t="array" aca="1" ref="E48" ca="1">INDEX(Sheet2!$B$1:$B$10,RANDBETWEEN(1,10))</f>
        <v>Telagana</v>
      </c>
      <c r="F48" t="str" cm="1">
        <f t="array" aca="1" ref="F48" ca="1">INDEX(Sheet2!$C$1:$C$3,RANDBETWEEN(1,3))</f>
        <v>Electronics</v>
      </c>
      <c r="G48" t="str" cm="1">
        <f t="array" aca="1" ref="G48" ca="1">INDEX(Sheet2!$D$1:$D$11,RANDBETWEEN(1,11))</f>
        <v>Printer</v>
      </c>
      <c r="H48">
        <f t="shared" ca="1" si="1"/>
        <v>8218</v>
      </c>
      <c r="I48">
        <f t="shared" ca="1" si="2"/>
        <v>7</v>
      </c>
      <c r="J48">
        <f t="shared" ca="1" si="3"/>
        <v>1151</v>
      </c>
      <c r="K48">
        <f t="shared" ca="1" si="4"/>
        <v>0</v>
      </c>
    </row>
    <row r="49" spans="1:11" x14ac:dyDescent="0.3">
      <c r="A49" t="s">
        <v>106</v>
      </c>
      <c r="B49" s="2">
        <f t="shared" ca="1" si="0"/>
        <v>46062</v>
      </c>
      <c r="C49" t="str" cm="1">
        <f t="array" aca="1" ref="C49" ca="1">INDEX(Sheet2!$E$1:$E$20,RANDBETWEEN(1,20))</f>
        <v>Rohan Gupta</v>
      </c>
      <c r="D49" t="str" cm="1">
        <f t="array" aca="1" ref="D49" ca="1">INDEX(Sheet2!$A$1:$A$4,RANDBETWEEN(1,4))</f>
        <v>West</v>
      </c>
      <c r="E49" t="str" cm="1">
        <f t="array" aca="1" ref="E49" ca="1">INDEX(Sheet2!$B$1:$B$10,RANDBETWEEN(1,10))</f>
        <v>Gujarat</v>
      </c>
      <c r="F49" t="str" cm="1">
        <f t="array" aca="1" ref="F49" ca="1">INDEX(Sheet2!$C$1:$C$3,RANDBETWEEN(1,3))</f>
        <v>Furniture</v>
      </c>
      <c r="G49" t="str" cm="1">
        <f t="array" aca="1" ref="G49" ca="1">INDEX(Sheet2!$D$1:$D$11,RANDBETWEEN(1,11))</f>
        <v>Pen</v>
      </c>
      <c r="H49">
        <f t="shared" ca="1" si="1"/>
        <v>32740</v>
      </c>
      <c r="I49">
        <f t="shared" ca="1" si="2"/>
        <v>8</v>
      </c>
      <c r="J49">
        <f t="shared" ca="1" si="3"/>
        <v>7858</v>
      </c>
      <c r="K49">
        <f t="shared" ca="1" si="4"/>
        <v>20</v>
      </c>
    </row>
    <row r="50" spans="1:11" x14ac:dyDescent="0.3">
      <c r="A50" t="s">
        <v>107</v>
      </c>
      <c r="B50" s="2">
        <f t="shared" ca="1" si="0"/>
        <v>46281</v>
      </c>
      <c r="C50" t="str" cm="1">
        <f t="array" aca="1" ref="C50" ca="1">INDEX(Sheet2!$E$1:$E$20,RANDBETWEEN(1,20))</f>
        <v>Anjali Nair</v>
      </c>
      <c r="D50" t="str" cm="1">
        <f t="array" aca="1" ref="D50" ca="1">INDEX(Sheet2!$A$1:$A$4,RANDBETWEEN(1,4))</f>
        <v>South</v>
      </c>
      <c r="E50" t="str" cm="1">
        <f t="array" aca="1" ref="E50" ca="1">INDEX(Sheet2!$B$1:$B$10,RANDBETWEEN(1,10))</f>
        <v>West Bengal</v>
      </c>
      <c r="F50" t="str" cm="1">
        <f t="array" aca="1" ref="F50" ca="1">INDEX(Sheet2!$C$1:$C$3,RANDBETWEEN(1,3))</f>
        <v>Office Supplies</v>
      </c>
      <c r="G50" t="str" cm="1">
        <f t="array" aca="1" ref="G50" ca="1">INDEX(Sheet2!$D$1:$D$11,RANDBETWEEN(1,11))</f>
        <v>Laptop</v>
      </c>
      <c r="H50">
        <f t="shared" ca="1" si="1"/>
        <v>49130</v>
      </c>
      <c r="I50">
        <f t="shared" ca="1" si="2"/>
        <v>7</v>
      </c>
      <c r="J50">
        <f t="shared" ca="1" si="3"/>
        <v>5404</v>
      </c>
      <c r="K50">
        <f t="shared" ca="1" si="4"/>
        <v>15</v>
      </c>
    </row>
    <row r="51" spans="1:11" x14ac:dyDescent="0.3">
      <c r="A51" t="s">
        <v>108</v>
      </c>
      <c r="B51" s="2">
        <f t="shared" ca="1" si="0"/>
        <v>46230</v>
      </c>
      <c r="C51" t="str" cm="1">
        <f t="array" aca="1" ref="C51" ca="1">INDEX(Sheet2!$E$1:$E$20,RANDBETWEEN(1,20))</f>
        <v>Anjali Nair</v>
      </c>
      <c r="D51" t="str" cm="1">
        <f t="array" aca="1" ref="D51" ca="1">INDEX(Sheet2!$A$1:$A$4,RANDBETWEEN(1,4))</f>
        <v>East</v>
      </c>
      <c r="E51" t="str" cm="1">
        <f t="array" aca="1" ref="E51" ca="1">INDEX(Sheet2!$B$1:$B$10,RANDBETWEEN(1,10))</f>
        <v>Odisha</v>
      </c>
      <c r="F51" t="str" cm="1">
        <f t="array" aca="1" ref="F51" ca="1">INDEX(Sheet2!$C$1:$C$3,RANDBETWEEN(1,3))</f>
        <v>Electronics</v>
      </c>
      <c r="G51" t="str" cm="1">
        <f t="array" aca="1" ref="G51" ca="1">INDEX(Sheet2!$D$1:$D$11,RANDBETWEEN(1,11))</f>
        <v>Chair</v>
      </c>
      <c r="H51">
        <f t="shared" ca="1" si="1"/>
        <v>17717</v>
      </c>
      <c r="I51">
        <f t="shared" ca="1" si="2"/>
        <v>2</v>
      </c>
      <c r="J51">
        <f t="shared" ca="1" si="3"/>
        <v>5138</v>
      </c>
      <c r="K51">
        <f t="shared" ca="1" si="4"/>
        <v>0</v>
      </c>
    </row>
    <row r="52" spans="1:11" x14ac:dyDescent="0.3">
      <c r="A52" t="s">
        <v>109</v>
      </c>
      <c r="B52" s="2">
        <f t="shared" ca="1" si="0"/>
        <v>46274</v>
      </c>
      <c r="C52" t="str" cm="1">
        <f t="array" aca="1" ref="C52" ca="1">INDEX(Sheet2!$E$1:$E$20,RANDBETWEEN(1,20))</f>
        <v>Meera Joshi</v>
      </c>
      <c r="D52" t="str" cm="1">
        <f t="array" aca="1" ref="D52" ca="1">INDEX(Sheet2!$A$1:$A$4,RANDBETWEEN(1,4))</f>
        <v>South</v>
      </c>
      <c r="E52" t="str" cm="1">
        <f t="array" aca="1" ref="E52" ca="1">INDEX(Sheet2!$B$1:$B$10,RANDBETWEEN(1,10))</f>
        <v>Punjab</v>
      </c>
      <c r="F52" t="str" cm="1">
        <f t="array" aca="1" ref="F52" ca="1">INDEX(Sheet2!$C$1:$C$3,RANDBETWEEN(1,3))</f>
        <v>Furniture</v>
      </c>
      <c r="G52" t="str" cm="1">
        <f t="array" aca="1" ref="G52" ca="1">INDEX(Sheet2!$D$1:$D$11,RANDBETWEEN(1,11))</f>
        <v>Notebook</v>
      </c>
      <c r="H52">
        <f t="shared" ca="1" si="1"/>
        <v>25521</v>
      </c>
      <c r="I52">
        <f t="shared" ca="1" si="2"/>
        <v>9</v>
      </c>
      <c r="J52">
        <f t="shared" ca="1" si="3"/>
        <v>6380</v>
      </c>
      <c r="K52">
        <f t="shared" ca="1" si="4"/>
        <v>0</v>
      </c>
    </row>
    <row r="53" spans="1:11" x14ac:dyDescent="0.3">
      <c r="A53" t="s">
        <v>110</v>
      </c>
      <c r="B53" s="2">
        <f t="shared" ca="1" si="0"/>
        <v>46069</v>
      </c>
      <c r="C53" t="str" cm="1">
        <f t="array" aca="1" ref="C53" ca="1">INDEX(Sheet2!$E$1:$E$20,RANDBETWEEN(1,20))</f>
        <v>Sneha Patel</v>
      </c>
      <c r="D53" t="str" cm="1">
        <f t="array" aca="1" ref="D53" ca="1">INDEX(Sheet2!$A$1:$A$4,RANDBETWEEN(1,4))</f>
        <v>West</v>
      </c>
      <c r="E53" t="str" cm="1">
        <f t="array" aca="1" ref="E53" ca="1">INDEX(Sheet2!$B$1:$B$10,RANDBETWEEN(1,10))</f>
        <v>West Bengal</v>
      </c>
      <c r="F53" t="str" cm="1">
        <f t="array" aca="1" ref="F53" ca="1">INDEX(Sheet2!$C$1:$C$3,RANDBETWEEN(1,3))</f>
        <v>Electronics</v>
      </c>
      <c r="G53" t="str" cm="1">
        <f t="array" aca="1" ref="G53" ca="1">INDEX(Sheet2!$D$1:$D$11,RANDBETWEEN(1,11))</f>
        <v>File</v>
      </c>
      <c r="H53">
        <f t="shared" ca="1" si="1"/>
        <v>36525</v>
      </c>
      <c r="I53">
        <f t="shared" ca="1" si="2"/>
        <v>8</v>
      </c>
      <c r="J53">
        <f t="shared" ca="1" si="3"/>
        <v>10958</v>
      </c>
      <c r="K53">
        <f t="shared" ca="1" si="4"/>
        <v>10</v>
      </c>
    </row>
    <row r="54" spans="1:11" x14ac:dyDescent="0.3">
      <c r="A54" t="s">
        <v>111</v>
      </c>
      <c r="B54" s="2">
        <f t="shared" ca="1" si="0"/>
        <v>46044</v>
      </c>
      <c r="C54" t="str" cm="1">
        <f t="array" aca="1" ref="C54" ca="1">INDEX(Sheet2!$E$1:$E$20,RANDBETWEEN(1,20))</f>
        <v>Akash Yadav</v>
      </c>
      <c r="D54" t="str" cm="1">
        <f t="array" aca="1" ref="D54" ca="1">INDEX(Sheet2!$A$1:$A$4,RANDBETWEEN(1,4))</f>
        <v>South</v>
      </c>
      <c r="E54" t="str" cm="1">
        <f t="array" aca="1" ref="E54" ca="1">INDEX(Sheet2!$B$1:$B$10,RANDBETWEEN(1,10))</f>
        <v>Punjab</v>
      </c>
      <c r="F54" t="str" cm="1">
        <f t="array" aca="1" ref="F54" ca="1">INDEX(Sheet2!$C$1:$C$3,RANDBETWEEN(1,3))</f>
        <v>Office Supplies</v>
      </c>
      <c r="G54" t="str" cm="1">
        <f t="array" aca="1" ref="G54" ca="1">INDEX(Sheet2!$D$1:$D$11,RANDBETWEEN(1,11))</f>
        <v>Chair</v>
      </c>
      <c r="H54">
        <f t="shared" ca="1" si="1"/>
        <v>24946</v>
      </c>
      <c r="I54">
        <f t="shared" ca="1" si="2"/>
        <v>5</v>
      </c>
      <c r="J54">
        <f t="shared" ca="1" si="3"/>
        <v>6985</v>
      </c>
      <c r="K54">
        <f t="shared" ca="1" si="4"/>
        <v>15</v>
      </c>
    </row>
    <row r="55" spans="1:11" x14ac:dyDescent="0.3">
      <c r="A55" t="s">
        <v>112</v>
      </c>
      <c r="B55" s="2">
        <f t="shared" ca="1" si="0"/>
        <v>46362</v>
      </c>
      <c r="C55" t="str" cm="1">
        <f t="array" aca="1" ref="C55" ca="1">INDEX(Sheet2!$E$1:$E$20,RANDBETWEEN(1,20))</f>
        <v>Arjun Kumar</v>
      </c>
      <c r="D55" t="str" cm="1">
        <f t="array" aca="1" ref="D55" ca="1">INDEX(Sheet2!$A$1:$A$4,RANDBETWEEN(1,4))</f>
        <v>North</v>
      </c>
      <c r="E55" t="str" cm="1">
        <f t="array" aca="1" ref="E55" ca="1">INDEX(Sheet2!$B$1:$B$10,RANDBETWEEN(1,10))</f>
        <v>Maharastra</v>
      </c>
      <c r="F55" t="str" cm="1">
        <f t="array" aca="1" ref="F55" ca="1">INDEX(Sheet2!$C$1:$C$3,RANDBETWEEN(1,3))</f>
        <v>Office Supplies</v>
      </c>
      <c r="G55" t="str" cm="1">
        <f t="array" aca="1" ref="G55" ca="1">INDEX(Sheet2!$D$1:$D$11,RANDBETWEEN(1,11))</f>
        <v>File</v>
      </c>
      <c r="H55">
        <f t="shared" ca="1" si="1"/>
        <v>14750</v>
      </c>
      <c r="I55">
        <f t="shared" ca="1" si="2"/>
        <v>7</v>
      </c>
      <c r="J55">
        <f t="shared" ca="1" si="3"/>
        <v>2950</v>
      </c>
      <c r="K55">
        <f t="shared" ca="1" si="4"/>
        <v>0</v>
      </c>
    </row>
    <row r="56" spans="1:11" x14ac:dyDescent="0.3">
      <c r="A56" t="s">
        <v>113</v>
      </c>
      <c r="B56" s="2">
        <f t="shared" ca="1" si="0"/>
        <v>46064</v>
      </c>
      <c r="C56" t="str" cm="1">
        <f t="array" aca="1" ref="C56" ca="1">INDEX(Sheet2!$E$1:$E$20,RANDBETWEEN(1,20))</f>
        <v>Vikram Rao</v>
      </c>
      <c r="D56" t="str" cm="1">
        <f t="array" aca="1" ref="D56" ca="1">INDEX(Sheet2!$A$1:$A$4,RANDBETWEEN(1,4))</f>
        <v>South</v>
      </c>
      <c r="E56" t="str" cm="1">
        <f t="array" aca="1" ref="E56" ca="1">INDEX(Sheet2!$B$1:$B$10,RANDBETWEEN(1,10))</f>
        <v>Punjab</v>
      </c>
      <c r="F56" t="str" cm="1">
        <f t="array" aca="1" ref="F56" ca="1">INDEX(Sheet2!$C$1:$C$3,RANDBETWEEN(1,3))</f>
        <v>Office Supplies</v>
      </c>
      <c r="G56" t="str" cm="1">
        <f t="array" aca="1" ref="G56" ca="1">INDEX(Sheet2!$D$1:$D$11,RANDBETWEEN(1,11))</f>
        <v>Mobile</v>
      </c>
      <c r="H56">
        <f t="shared" ca="1" si="1"/>
        <v>4795</v>
      </c>
      <c r="I56">
        <f t="shared" ca="1" si="2"/>
        <v>3</v>
      </c>
      <c r="J56">
        <f t="shared" ca="1" si="3"/>
        <v>911</v>
      </c>
      <c r="K56">
        <f t="shared" ca="1" si="4"/>
        <v>0</v>
      </c>
    </row>
    <row r="57" spans="1:11" x14ac:dyDescent="0.3">
      <c r="A57" t="s">
        <v>114</v>
      </c>
      <c r="B57" s="2">
        <f t="shared" ca="1" si="0"/>
        <v>46311</v>
      </c>
      <c r="C57" t="str" cm="1">
        <f t="array" aca="1" ref="C57" ca="1">INDEX(Sheet2!$E$1:$E$20,RANDBETWEEN(1,20))</f>
        <v>Arjun Kumar</v>
      </c>
      <c r="D57" t="str" cm="1">
        <f t="array" aca="1" ref="D57" ca="1">INDEX(Sheet2!$A$1:$A$4,RANDBETWEEN(1,4))</f>
        <v>East</v>
      </c>
      <c r="E57" t="str" cm="1">
        <f t="array" aca="1" ref="E57" ca="1">INDEX(Sheet2!$B$1:$B$10,RANDBETWEEN(1,10))</f>
        <v>Karnataka</v>
      </c>
      <c r="F57" t="str" cm="1">
        <f t="array" aca="1" ref="F57" ca="1">INDEX(Sheet2!$C$1:$C$3,RANDBETWEEN(1,3))</f>
        <v>Electronics</v>
      </c>
      <c r="G57" t="str" cm="1">
        <f t="array" aca="1" ref="G57" ca="1">INDEX(Sheet2!$D$1:$D$11,RANDBETWEEN(1,11))</f>
        <v>Keyboard</v>
      </c>
      <c r="H57">
        <f t="shared" ca="1" si="1"/>
        <v>2687</v>
      </c>
      <c r="I57">
        <f t="shared" ca="1" si="2"/>
        <v>3</v>
      </c>
      <c r="J57">
        <f t="shared" ca="1" si="3"/>
        <v>484</v>
      </c>
      <c r="K57">
        <f t="shared" ca="1" si="4"/>
        <v>20</v>
      </c>
    </row>
    <row r="58" spans="1:11" x14ac:dyDescent="0.3">
      <c r="A58" t="s">
        <v>115</v>
      </c>
      <c r="B58" s="2">
        <f t="shared" ca="1" si="0"/>
        <v>46173</v>
      </c>
      <c r="C58" t="str" cm="1">
        <f t="array" aca="1" ref="C58" ca="1">INDEX(Sheet2!$E$1:$E$20,RANDBETWEEN(1,20))</f>
        <v>Kiran Reddy</v>
      </c>
      <c r="D58" t="str" cm="1">
        <f t="array" aca="1" ref="D58" ca="1">INDEX(Sheet2!$A$1:$A$4,RANDBETWEEN(1,4))</f>
        <v>South</v>
      </c>
      <c r="E58" t="str" cm="1">
        <f t="array" aca="1" ref="E58" ca="1">INDEX(Sheet2!$B$1:$B$10,RANDBETWEEN(1,10))</f>
        <v>Karnataka</v>
      </c>
      <c r="F58" t="str" cm="1">
        <f t="array" aca="1" ref="F58" ca="1">INDEX(Sheet2!$C$1:$C$3,RANDBETWEEN(1,3))</f>
        <v>Furniture</v>
      </c>
      <c r="G58" t="str" cm="1">
        <f t="array" aca="1" ref="G58" ca="1">INDEX(Sheet2!$D$1:$D$11,RANDBETWEEN(1,11))</f>
        <v>Mouse</v>
      </c>
      <c r="H58">
        <f t="shared" ca="1" si="1"/>
        <v>36256</v>
      </c>
      <c r="I58">
        <f t="shared" ca="1" si="2"/>
        <v>8</v>
      </c>
      <c r="J58">
        <f t="shared" ca="1" si="3"/>
        <v>7251</v>
      </c>
      <c r="K58">
        <f t="shared" ca="1" si="4"/>
        <v>10</v>
      </c>
    </row>
    <row r="59" spans="1:11" x14ac:dyDescent="0.3">
      <c r="A59" t="s">
        <v>116</v>
      </c>
      <c r="B59" s="2">
        <f t="shared" ca="1" si="0"/>
        <v>46180</v>
      </c>
      <c r="C59" t="str" cm="1">
        <f t="array" aca="1" ref="C59" ca="1">INDEX(Sheet2!$E$1:$E$20,RANDBETWEEN(1,20))</f>
        <v>Meera Joshi</v>
      </c>
      <c r="D59" t="str" cm="1">
        <f t="array" aca="1" ref="D59" ca="1">INDEX(Sheet2!$A$1:$A$4,RANDBETWEEN(1,4))</f>
        <v>North</v>
      </c>
      <c r="E59" t="str" cm="1">
        <f t="array" aca="1" ref="E59" ca="1">INDEX(Sheet2!$B$1:$B$10,RANDBETWEEN(1,10))</f>
        <v>Gujarat</v>
      </c>
      <c r="F59" t="str" cm="1">
        <f t="array" aca="1" ref="F59" ca="1">INDEX(Sheet2!$C$1:$C$3,RANDBETWEEN(1,3))</f>
        <v>Office Supplies</v>
      </c>
      <c r="G59" t="str" cm="1">
        <f t="array" aca="1" ref="G59" ca="1">INDEX(Sheet2!$D$1:$D$11,RANDBETWEEN(1,11))</f>
        <v>Sofa</v>
      </c>
      <c r="H59">
        <f t="shared" ca="1" si="1"/>
        <v>4980</v>
      </c>
      <c r="I59">
        <f t="shared" ca="1" si="2"/>
        <v>9</v>
      </c>
      <c r="J59">
        <f t="shared" ca="1" si="3"/>
        <v>797</v>
      </c>
      <c r="K59">
        <f t="shared" ca="1" si="4"/>
        <v>10</v>
      </c>
    </row>
    <row r="60" spans="1:11" x14ac:dyDescent="0.3">
      <c r="A60" t="s">
        <v>117</v>
      </c>
      <c r="B60" s="2">
        <f t="shared" ca="1" si="0"/>
        <v>46024</v>
      </c>
      <c r="C60" t="str" cm="1">
        <f t="array" aca="1" ref="C60" ca="1">INDEX(Sheet2!$E$1:$E$20,RANDBETWEEN(1,20))</f>
        <v>Pooja Mehta</v>
      </c>
      <c r="D60" t="str" cm="1">
        <f t="array" aca="1" ref="D60" ca="1">INDEX(Sheet2!$A$1:$A$4,RANDBETWEEN(1,4))</f>
        <v>South</v>
      </c>
      <c r="E60" t="str" cm="1">
        <f t="array" aca="1" ref="E60" ca="1">INDEX(Sheet2!$B$1:$B$10,RANDBETWEEN(1,10))</f>
        <v>Haryana</v>
      </c>
      <c r="F60" t="str" cm="1">
        <f t="array" aca="1" ref="F60" ca="1">INDEX(Sheet2!$C$1:$C$3,RANDBETWEEN(1,3))</f>
        <v>Furniture</v>
      </c>
      <c r="G60" t="str" cm="1">
        <f t="array" aca="1" ref="G60" ca="1">INDEX(Sheet2!$D$1:$D$11,RANDBETWEEN(1,11))</f>
        <v>Sofa</v>
      </c>
      <c r="H60">
        <f t="shared" ca="1" si="1"/>
        <v>48244</v>
      </c>
      <c r="I60">
        <f t="shared" ca="1" si="2"/>
        <v>6</v>
      </c>
      <c r="J60">
        <f t="shared" ca="1" si="3"/>
        <v>12543</v>
      </c>
      <c r="K60">
        <f t="shared" ca="1" si="4"/>
        <v>10</v>
      </c>
    </row>
    <row r="61" spans="1:11" x14ac:dyDescent="0.3">
      <c r="A61" t="s">
        <v>118</v>
      </c>
      <c r="B61" s="2">
        <f t="shared" ca="1" si="0"/>
        <v>46025</v>
      </c>
      <c r="C61" t="str" cm="1">
        <f t="array" aca="1" ref="C61" ca="1">INDEX(Sheet2!$E$1:$E$20,RANDBETWEEN(1,20))</f>
        <v>Aisha Khan</v>
      </c>
      <c r="D61" t="str" cm="1">
        <f t="array" aca="1" ref="D61" ca="1">INDEX(Sheet2!$A$1:$A$4,RANDBETWEEN(1,4))</f>
        <v>North</v>
      </c>
      <c r="E61" t="str" cm="1">
        <f t="array" aca="1" ref="E61" ca="1">INDEX(Sheet2!$B$1:$B$10,RANDBETWEEN(1,10))</f>
        <v>West Bengal</v>
      </c>
      <c r="F61" t="str" cm="1">
        <f t="array" aca="1" ref="F61" ca="1">INDEX(Sheet2!$C$1:$C$3,RANDBETWEEN(1,3))</f>
        <v>Electronics</v>
      </c>
      <c r="G61" t="str" cm="1">
        <f t="array" aca="1" ref="G61" ca="1">INDEX(Sheet2!$D$1:$D$11,RANDBETWEEN(1,11))</f>
        <v>File</v>
      </c>
      <c r="H61">
        <f t="shared" ca="1" si="1"/>
        <v>13560</v>
      </c>
      <c r="I61">
        <f t="shared" ca="1" si="2"/>
        <v>6</v>
      </c>
      <c r="J61">
        <f t="shared" ca="1" si="3"/>
        <v>3932</v>
      </c>
      <c r="K61">
        <f t="shared" ca="1" si="4"/>
        <v>10</v>
      </c>
    </row>
    <row r="62" spans="1:11" x14ac:dyDescent="0.3">
      <c r="A62" t="s">
        <v>119</v>
      </c>
      <c r="B62" s="2">
        <f t="shared" ca="1" si="0"/>
        <v>46320</v>
      </c>
      <c r="C62" t="str" cm="1">
        <f t="array" aca="1" ref="C62" ca="1">INDEX(Sheet2!$E$1:$E$20,RANDBETWEEN(1,20))</f>
        <v>Meera Joshi</v>
      </c>
      <c r="D62" t="str" cm="1">
        <f t="array" aca="1" ref="D62" ca="1">INDEX(Sheet2!$A$1:$A$4,RANDBETWEEN(1,4))</f>
        <v>North</v>
      </c>
      <c r="E62" t="str" cm="1">
        <f t="array" aca="1" ref="E62" ca="1">INDEX(Sheet2!$B$1:$B$10,RANDBETWEEN(1,10))</f>
        <v>Karnataka</v>
      </c>
      <c r="F62" t="str" cm="1">
        <f t="array" aca="1" ref="F62" ca="1">INDEX(Sheet2!$C$1:$C$3,RANDBETWEEN(1,3))</f>
        <v>Furniture</v>
      </c>
      <c r="G62" t="str" cm="1">
        <f t="array" aca="1" ref="G62" ca="1">INDEX(Sheet2!$D$1:$D$11,RANDBETWEEN(1,11))</f>
        <v>Keyboard</v>
      </c>
      <c r="H62">
        <f t="shared" ca="1" si="1"/>
        <v>29082</v>
      </c>
      <c r="I62">
        <f t="shared" ca="1" si="2"/>
        <v>5</v>
      </c>
      <c r="J62">
        <f t="shared" ca="1" si="3"/>
        <v>8143</v>
      </c>
      <c r="K62">
        <f t="shared" ca="1" si="4"/>
        <v>0</v>
      </c>
    </row>
    <row r="63" spans="1:11" x14ac:dyDescent="0.3">
      <c r="A63" t="s">
        <v>120</v>
      </c>
      <c r="B63" s="2">
        <f t="shared" ca="1" si="0"/>
        <v>46297</v>
      </c>
      <c r="C63" t="str" cm="1">
        <f t="array" aca="1" ref="C63" ca="1">INDEX(Sheet2!$E$1:$E$20,RANDBETWEEN(1,20))</f>
        <v>Akash Yadav</v>
      </c>
      <c r="D63" t="str" cm="1">
        <f t="array" aca="1" ref="D63" ca="1">INDEX(Sheet2!$A$1:$A$4,RANDBETWEEN(1,4))</f>
        <v>West</v>
      </c>
      <c r="E63" t="str" cm="1">
        <f t="array" aca="1" ref="E63" ca="1">INDEX(Sheet2!$B$1:$B$10,RANDBETWEEN(1,10))</f>
        <v>Odisha</v>
      </c>
      <c r="F63" t="str" cm="1">
        <f t="array" aca="1" ref="F63" ca="1">INDEX(Sheet2!$C$1:$C$3,RANDBETWEEN(1,3))</f>
        <v>Office Supplies</v>
      </c>
      <c r="G63" t="str" cm="1">
        <f t="array" aca="1" ref="G63" ca="1">INDEX(Sheet2!$D$1:$D$11,RANDBETWEEN(1,11))</f>
        <v>Table</v>
      </c>
      <c r="H63">
        <f t="shared" ca="1" si="1"/>
        <v>49803</v>
      </c>
      <c r="I63">
        <f t="shared" ca="1" si="2"/>
        <v>10</v>
      </c>
      <c r="J63">
        <f t="shared" ca="1" si="3"/>
        <v>9961</v>
      </c>
      <c r="K63">
        <f t="shared" ca="1" si="4"/>
        <v>0</v>
      </c>
    </row>
    <row r="64" spans="1:11" x14ac:dyDescent="0.3">
      <c r="A64" t="s">
        <v>121</v>
      </c>
      <c r="B64" s="2">
        <f t="shared" ca="1" si="0"/>
        <v>46172</v>
      </c>
      <c r="C64" t="str" cm="1">
        <f t="array" aca="1" ref="C64" ca="1">INDEX(Sheet2!$E$1:$E$20,RANDBETWEEN(1,20))</f>
        <v>Sai Kumar</v>
      </c>
      <c r="D64" t="str" cm="1">
        <f t="array" aca="1" ref="D64" ca="1">INDEX(Sheet2!$A$1:$A$4,RANDBETWEEN(1,4))</f>
        <v>West</v>
      </c>
      <c r="E64" t="str" cm="1">
        <f t="array" aca="1" ref="E64" ca="1">INDEX(Sheet2!$B$1:$B$10,RANDBETWEEN(1,10))</f>
        <v>Karnataka</v>
      </c>
      <c r="F64" t="str" cm="1">
        <f t="array" aca="1" ref="F64" ca="1">INDEX(Sheet2!$C$1:$C$3,RANDBETWEEN(1,3))</f>
        <v>Electronics</v>
      </c>
      <c r="G64" t="str" cm="1">
        <f t="array" aca="1" ref="G64" ca="1">INDEX(Sheet2!$D$1:$D$11,RANDBETWEEN(1,11))</f>
        <v>Chair</v>
      </c>
      <c r="H64">
        <f t="shared" ca="1" si="1"/>
        <v>34181</v>
      </c>
      <c r="I64">
        <f t="shared" ca="1" si="2"/>
        <v>5</v>
      </c>
      <c r="J64">
        <f t="shared" ca="1" si="3"/>
        <v>9229</v>
      </c>
      <c r="K64">
        <f t="shared" ca="1" si="4"/>
        <v>5</v>
      </c>
    </row>
    <row r="65" spans="1:11" x14ac:dyDescent="0.3">
      <c r="A65" t="s">
        <v>122</v>
      </c>
      <c r="B65" s="2">
        <f t="shared" ca="1" si="0"/>
        <v>46342</v>
      </c>
      <c r="C65" t="str" cm="1">
        <f t="array" aca="1" ref="C65" ca="1">INDEX(Sheet2!$E$1:$E$20,RANDBETWEEN(1,20))</f>
        <v>Sneha Patel</v>
      </c>
      <c r="D65" t="str" cm="1">
        <f t="array" aca="1" ref="D65" ca="1">INDEX(Sheet2!$A$1:$A$4,RANDBETWEEN(1,4))</f>
        <v>East</v>
      </c>
      <c r="E65" t="str" cm="1">
        <f t="array" aca="1" ref="E65" ca="1">INDEX(Sheet2!$B$1:$B$10,RANDBETWEEN(1,10))</f>
        <v>West Bengal</v>
      </c>
      <c r="F65" t="str" cm="1">
        <f t="array" aca="1" ref="F65" ca="1">INDEX(Sheet2!$C$1:$C$3,RANDBETWEEN(1,3))</f>
        <v>Office Supplies</v>
      </c>
      <c r="G65" t="str" cm="1">
        <f t="array" aca="1" ref="G65" ca="1">INDEX(Sheet2!$D$1:$D$11,RANDBETWEEN(1,11))</f>
        <v>File</v>
      </c>
      <c r="H65">
        <f t="shared" ca="1" si="1"/>
        <v>8743</v>
      </c>
      <c r="I65">
        <f t="shared" ca="1" si="2"/>
        <v>8</v>
      </c>
      <c r="J65">
        <f t="shared" ca="1" si="3"/>
        <v>1923</v>
      </c>
      <c r="K65">
        <f t="shared" ca="1" si="4"/>
        <v>0</v>
      </c>
    </row>
    <row r="66" spans="1:11" x14ac:dyDescent="0.3">
      <c r="A66" t="s">
        <v>123</v>
      </c>
      <c r="B66" s="2">
        <f t="shared" ca="1" si="0"/>
        <v>46366</v>
      </c>
      <c r="C66" t="str" cm="1">
        <f t="array" aca="1" ref="C66" ca="1">INDEX(Sheet2!$E$1:$E$20,RANDBETWEEN(1,20))</f>
        <v>Nisha Rani</v>
      </c>
      <c r="D66" t="str" cm="1">
        <f t="array" aca="1" ref="D66" ca="1">INDEX(Sheet2!$A$1:$A$4,RANDBETWEEN(1,4))</f>
        <v>North</v>
      </c>
      <c r="E66" t="str" cm="1">
        <f t="array" aca="1" ref="E66" ca="1">INDEX(Sheet2!$B$1:$B$10,RANDBETWEEN(1,10))</f>
        <v>Tamil Nadu</v>
      </c>
      <c r="F66" t="str" cm="1">
        <f t="array" aca="1" ref="F66" ca="1">INDEX(Sheet2!$C$1:$C$3,RANDBETWEEN(1,3))</f>
        <v>Furniture</v>
      </c>
      <c r="G66" t="str" cm="1">
        <f t="array" aca="1" ref="G66" ca="1">INDEX(Sheet2!$D$1:$D$11,RANDBETWEEN(1,11))</f>
        <v>File</v>
      </c>
      <c r="H66">
        <f t="shared" ca="1" si="1"/>
        <v>14442</v>
      </c>
      <c r="I66">
        <f t="shared" ca="1" si="2"/>
        <v>10</v>
      </c>
      <c r="J66">
        <f t="shared" ca="1" si="3"/>
        <v>3322</v>
      </c>
      <c r="K66">
        <f t="shared" ca="1" si="4"/>
        <v>5</v>
      </c>
    </row>
    <row r="67" spans="1:11" x14ac:dyDescent="0.3">
      <c r="A67" t="s">
        <v>124</v>
      </c>
      <c r="B67" s="2">
        <f t="shared" ref="B67:B130" ca="1" si="5">DATE(2026,1,1)+RANDBETWEEN(0,364)</f>
        <v>46131</v>
      </c>
      <c r="C67" t="str" cm="1">
        <f t="array" aca="1" ref="C67" ca="1">INDEX(Sheet2!$E$1:$E$20,RANDBETWEEN(1,20))</f>
        <v>Priya Reddy</v>
      </c>
      <c r="D67" t="str" cm="1">
        <f t="array" aca="1" ref="D67" ca="1">INDEX(Sheet2!$A$1:$A$4,RANDBETWEEN(1,4))</f>
        <v>West</v>
      </c>
      <c r="E67" t="str" cm="1">
        <f t="array" aca="1" ref="E67" ca="1">INDEX(Sheet2!$B$1:$B$10,RANDBETWEEN(1,10))</f>
        <v>West Bengal</v>
      </c>
      <c r="F67" t="str" cm="1">
        <f t="array" aca="1" ref="F67" ca="1">INDEX(Sheet2!$C$1:$C$3,RANDBETWEEN(1,3))</f>
        <v>Furniture</v>
      </c>
      <c r="G67" t="str" cm="1">
        <f t="array" aca="1" ref="G67" ca="1">INDEX(Sheet2!$D$1:$D$11,RANDBETWEEN(1,11))</f>
        <v>Pen</v>
      </c>
      <c r="H67">
        <f t="shared" ref="H67:H130" ca="1" si="6">RANDBETWEEN(500,50000)</f>
        <v>8976</v>
      </c>
      <c r="I67">
        <f t="shared" ref="I67:I130" ca="1" si="7">RANDBETWEEN(1,10)</f>
        <v>9</v>
      </c>
      <c r="J67">
        <f t="shared" ref="J67:J130" ca="1" si="8">ROUND(H67*RANDBETWEEN(10,30)/100,0)</f>
        <v>1795</v>
      </c>
      <c r="K67">
        <f t="shared" ref="K67:K130" ca="1" si="9">CHOOSE(RANDBETWEEN(1,5),0,5,10,15,20)</f>
        <v>15</v>
      </c>
    </row>
    <row r="68" spans="1:11" x14ac:dyDescent="0.3">
      <c r="A68" t="s">
        <v>125</v>
      </c>
      <c r="B68" s="2">
        <f t="shared" ca="1" si="5"/>
        <v>46198</v>
      </c>
      <c r="C68" t="str" cm="1">
        <f t="array" aca="1" ref="C68" ca="1">INDEX(Sheet2!$E$1:$E$20,RANDBETWEEN(1,20))</f>
        <v>Anjali Nair</v>
      </c>
      <c r="D68" t="str" cm="1">
        <f t="array" aca="1" ref="D68" ca="1">INDEX(Sheet2!$A$1:$A$4,RANDBETWEEN(1,4))</f>
        <v>North</v>
      </c>
      <c r="E68" t="str" cm="1">
        <f t="array" aca="1" ref="E68" ca="1">INDEX(Sheet2!$B$1:$B$10,RANDBETWEEN(1,10))</f>
        <v>Punjab</v>
      </c>
      <c r="F68" t="str" cm="1">
        <f t="array" aca="1" ref="F68" ca="1">INDEX(Sheet2!$C$1:$C$3,RANDBETWEEN(1,3))</f>
        <v>Electronics</v>
      </c>
      <c r="G68" t="str" cm="1">
        <f t="array" aca="1" ref="G68" ca="1">INDEX(Sheet2!$D$1:$D$11,RANDBETWEEN(1,11))</f>
        <v>Printer</v>
      </c>
      <c r="H68">
        <f t="shared" ca="1" si="6"/>
        <v>14966</v>
      </c>
      <c r="I68">
        <f t="shared" ca="1" si="7"/>
        <v>9</v>
      </c>
      <c r="J68">
        <f t="shared" ca="1" si="8"/>
        <v>3891</v>
      </c>
      <c r="K68">
        <f t="shared" ca="1" si="9"/>
        <v>15</v>
      </c>
    </row>
    <row r="69" spans="1:11" x14ac:dyDescent="0.3">
      <c r="A69" t="s">
        <v>126</v>
      </c>
      <c r="B69" s="2">
        <f t="shared" ca="1" si="5"/>
        <v>46048</v>
      </c>
      <c r="C69" t="str" cm="1">
        <f t="array" aca="1" ref="C69" ca="1">INDEX(Sheet2!$E$1:$E$20,RANDBETWEEN(1,20))</f>
        <v>Ravi Teja</v>
      </c>
      <c r="D69" t="str" cm="1">
        <f t="array" aca="1" ref="D69" ca="1">INDEX(Sheet2!$A$1:$A$4,RANDBETWEEN(1,4))</f>
        <v>North</v>
      </c>
      <c r="E69" t="str" cm="1">
        <f t="array" aca="1" ref="E69" ca="1">INDEX(Sheet2!$B$1:$B$10,RANDBETWEEN(1,10))</f>
        <v>Maharastra</v>
      </c>
      <c r="F69" t="str" cm="1">
        <f t="array" aca="1" ref="F69" ca="1">INDEX(Sheet2!$C$1:$C$3,RANDBETWEEN(1,3))</f>
        <v>Electronics</v>
      </c>
      <c r="G69" t="str" cm="1">
        <f t="array" aca="1" ref="G69" ca="1">INDEX(Sheet2!$D$1:$D$11,RANDBETWEEN(1,11))</f>
        <v>File</v>
      </c>
      <c r="H69">
        <f t="shared" ca="1" si="6"/>
        <v>27336</v>
      </c>
      <c r="I69">
        <f t="shared" ca="1" si="7"/>
        <v>6</v>
      </c>
      <c r="J69">
        <f t="shared" ca="1" si="8"/>
        <v>3827</v>
      </c>
      <c r="K69">
        <f t="shared" ca="1" si="9"/>
        <v>15</v>
      </c>
    </row>
    <row r="70" spans="1:11" x14ac:dyDescent="0.3">
      <c r="A70" t="s">
        <v>127</v>
      </c>
      <c r="B70" s="2">
        <f t="shared" ca="1" si="5"/>
        <v>46156</v>
      </c>
      <c r="C70" t="str" cm="1">
        <f t="array" aca="1" ref="C70" ca="1">INDEX(Sheet2!$E$1:$E$20,RANDBETWEEN(1,20))</f>
        <v>Sai Kumar</v>
      </c>
      <c r="D70" t="str" cm="1">
        <f t="array" aca="1" ref="D70" ca="1">INDEX(Sheet2!$A$1:$A$4,RANDBETWEEN(1,4))</f>
        <v>South</v>
      </c>
      <c r="E70" t="str" cm="1">
        <f t="array" aca="1" ref="E70" ca="1">INDEX(Sheet2!$B$1:$B$10,RANDBETWEEN(1,10))</f>
        <v>Tamil Nadu</v>
      </c>
      <c r="F70" t="str" cm="1">
        <f t="array" aca="1" ref="F70" ca="1">INDEX(Sheet2!$C$1:$C$3,RANDBETWEEN(1,3))</f>
        <v>Electronics</v>
      </c>
      <c r="G70" t="str" cm="1">
        <f t="array" aca="1" ref="G70" ca="1">INDEX(Sheet2!$D$1:$D$11,RANDBETWEEN(1,11))</f>
        <v>Laptop</v>
      </c>
      <c r="H70">
        <f t="shared" ca="1" si="6"/>
        <v>34709</v>
      </c>
      <c r="I70">
        <f t="shared" ca="1" si="7"/>
        <v>6</v>
      </c>
      <c r="J70">
        <f t="shared" ca="1" si="8"/>
        <v>4859</v>
      </c>
      <c r="K70">
        <f t="shared" ca="1" si="9"/>
        <v>20</v>
      </c>
    </row>
    <row r="71" spans="1:11" x14ac:dyDescent="0.3">
      <c r="A71" t="s">
        <v>128</v>
      </c>
      <c r="B71" s="2">
        <f t="shared" ca="1" si="5"/>
        <v>46046</v>
      </c>
      <c r="C71" t="str" cm="1">
        <f t="array" aca="1" ref="C71" ca="1">INDEX(Sheet2!$E$1:$E$20,RANDBETWEEN(1,20))</f>
        <v>Aisha Khan</v>
      </c>
      <c r="D71" t="str" cm="1">
        <f t="array" aca="1" ref="D71" ca="1">INDEX(Sheet2!$A$1:$A$4,RANDBETWEEN(1,4))</f>
        <v>South</v>
      </c>
      <c r="E71" t="str" cm="1">
        <f t="array" aca="1" ref="E71" ca="1">INDEX(Sheet2!$B$1:$B$10,RANDBETWEEN(1,10))</f>
        <v>Gujarat</v>
      </c>
      <c r="F71" t="str" cm="1">
        <f t="array" aca="1" ref="F71" ca="1">INDEX(Sheet2!$C$1:$C$3,RANDBETWEEN(1,3))</f>
        <v>Furniture</v>
      </c>
      <c r="G71" t="str" cm="1">
        <f t="array" aca="1" ref="G71" ca="1">INDEX(Sheet2!$D$1:$D$11,RANDBETWEEN(1,11))</f>
        <v>Pen</v>
      </c>
      <c r="H71">
        <f t="shared" ca="1" si="6"/>
        <v>27984</v>
      </c>
      <c r="I71">
        <f t="shared" ca="1" si="7"/>
        <v>4</v>
      </c>
      <c r="J71">
        <f t="shared" ca="1" si="8"/>
        <v>5877</v>
      </c>
      <c r="K71">
        <f t="shared" ca="1" si="9"/>
        <v>15</v>
      </c>
    </row>
    <row r="72" spans="1:11" x14ac:dyDescent="0.3">
      <c r="A72" t="s">
        <v>129</v>
      </c>
      <c r="B72" s="2">
        <f t="shared" ca="1" si="5"/>
        <v>46164</v>
      </c>
      <c r="C72" t="str" cm="1">
        <f t="array" aca="1" ref="C72" ca="1">INDEX(Sheet2!$E$1:$E$20,RANDBETWEEN(1,20))</f>
        <v>Meera Joshi</v>
      </c>
      <c r="D72" t="str" cm="1">
        <f t="array" aca="1" ref="D72" ca="1">INDEX(Sheet2!$A$1:$A$4,RANDBETWEEN(1,4))</f>
        <v>South</v>
      </c>
      <c r="E72" t="str" cm="1">
        <f t="array" aca="1" ref="E72" ca="1">INDEX(Sheet2!$B$1:$B$10,RANDBETWEEN(1,10))</f>
        <v>Delhi</v>
      </c>
      <c r="F72" t="str" cm="1">
        <f t="array" aca="1" ref="F72" ca="1">INDEX(Sheet2!$C$1:$C$3,RANDBETWEEN(1,3))</f>
        <v>Furniture</v>
      </c>
      <c r="G72" t="str" cm="1">
        <f t="array" aca="1" ref="G72" ca="1">INDEX(Sheet2!$D$1:$D$11,RANDBETWEEN(1,11))</f>
        <v>Mouse</v>
      </c>
      <c r="H72">
        <f t="shared" ca="1" si="6"/>
        <v>16227</v>
      </c>
      <c r="I72">
        <f t="shared" ca="1" si="7"/>
        <v>6</v>
      </c>
      <c r="J72">
        <f t="shared" ca="1" si="8"/>
        <v>3083</v>
      </c>
      <c r="K72">
        <f t="shared" ca="1" si="9"/>
        <v>5</v>
      </c>
    </row>
    <row r="73" spans="1:11" x14ac:dyDescent="0.3">
      <c r="A73" t="s">
        <v>130</v>
      </c>
      <c r="B73" s="2">
        <f t="shared" ca="1" si="5"/>
        <v>46221</v>
      </c>
      <c r="C73" t="str" cm="1">
        <f t="array" aca="1" ref="C73" ca="1">INDEX(Sheet2!$E$1:$E$20,RANDBETWEEN(1,20))</f>
        <v>Sanjay Patel</v>
      </c>
      <c r="D73" t="str" cm="1">
        <f t="array" aca="1" ref="D73" ca="1">INDEX(Sheet2!$A$1:$A$4,RANDBETWEEN(1,4))</f>
        <v>South</v>
      </c>
      <c r="E73" t="str" cm="1">
        <f t="array" aca="1" ref="E73" ca="1">INDEX(Sheet2!$B$1:$B$10,RANDBETWEEN(1,10))</f>
        <v>Gujarat</v>
      </c>
      <c r="F73" t="str" cm="1">
        <f t="array" aca="1" ref="F73" ca="1">INDEX(Sheet2!$C$1:$C$3,RANDBETWEEN(1,3))</f>
        <v>Office Supplies</v>
      </c>
      <c r="G73" t="str" cm="1">
        <f t="array" aca="1" ref="G73" ca="1">INDEX(Sheet2!$D$1:$D$11,RANDBETWEEN(1,11))</f>
        <v>Table</v>
      </c>
      <c r="H73">
        <f t="shared" ca="1" si="6"/>
        <v>18065</v>
      </c>
      <c r="I73">
        <f t="shared" ca="1" si="7"/>
        <v>9</v>
      </c>
      <c r="J73">
        <f t="shared" ca="1" si="8"/>
        <v>3432</v>
      </c>
      <c r="K73">
        <f t="shared" ca="1" si="9"/>
        <v>10</v>
      </c>
    </row>
    <row r="74" spans="1:11" x14ac:dyDescent="0.3">
      <c r="A74" t="s">
        <v>131</v>
      </c>
      <c r="B74" s="2">
        <f t="shared" ca="1" si="5"/>
        <v>46147</v>
      </c>
      <c r="C74" t="str" cm="1">
        <f t="array" aca="1" ref="C74" ca="1">INDEX(Sheet2!$E$1:$E$20,RANDBETWEEN(1,20))</f>
        <v>Sneha Patel</v>
      </c>
      <c r="D74" t="str" cm="1">
        <f t="array" aca="1" ref="D74" ca="1">INDEX(Sheet2!$A$1:$A$4,RANDBETWEEN(1,4))</f>
        <v>East</v>
      </c>
      <c r="E74" t="str" cm="1">
        <f t="array" aca="1" ref="E74" ca="1">INDEX(Sheet2!$B$1:$B$10,RANDBETWEEN(1,10))</f>
        <v>Gujarat</v>
      </c>
      <c r="F74" t="str" cm="1">
        <f t="array" aca="1" ref="F74" ca="1">INDEX(Sheet2!$C$1:$C$3,RANDBETWEEN(1,3))</f>
        <v>Electronics</v>
      </c>
      <c r="G74" t="str" cm="1">
        <f t="array" aca="1" ref="G74" ca="1">INDEX(Sheet2!$D$1:$D$11,RANDBETWEEN(1,11))</f>
        <v>Mobile</v>
      </c>
      <c r="H74">
        <f t="shared" ca="1" si="6"/>
        <v>40767</v>
      </c>
      <c r="I74">
        <f t="shared" ca="1" si="7"/>
        <v>6</v>
      </c>
      <c r="J74">
        <f t="shared" ca="1" si="8"/>
        <v>7746</v>
      </c>
      <c r="K74">
        <f t="shared" ca="1" si="9"/>
        <v>5</v>
      </c>
    </row>
    <row r="75" spans="1:11" x14ac:dyDescent="0.3">
      <c r="A75" t="s">
        <v>132</v>
      </c>
      <c r="B75" s="2">
        <f t="shared" ca="1" si="5"/>
        <v>46039</v>
      </c>
      <c r="C75" t="str" cm="1">
        <f t="array" aca="1" ref="C75" ca="1">INDEX(Sheet2!$E$1:$E$20,RANDBETWEEN(1,20))</f>
        <v>Divya Sharma</v>
      </c>
      <c r="D75" t="str" cm="1">
        <f t="array" aca="1" ref="D75" ca="1">INDEX(Sheet2!$A$1:$A$4,RANDBETWEEN(1,4))</f>
        <v>North</v>
      </c>
      <c r="E75" t="str" cm="1">
        <f t="array" aca="1" ref="E75" ca="1">INDEX(Sheet2!$B$1:$B$10,RANDBETWEEN(1,10))</f>
        <v>Telagana</v>
      </c>
      <c r="F75" t="str" cm="1">
        <f t="array" aca="1" ref="F75" ca="1">INDEX(Sheet2!$C$1:$C$3,RANDBETWEEN(1,3))</f>
        <v>Office Supplies</v>
      </c>
      <c r="G75" t="str" cm="1">
        <f t="array" aca="1" ref="G75" ca="1">INDEX(Sheet2!$D$1:$D$11,RANDBETWEEN(1,11))</f>
        <v>Chair</v>
      </c>
      <c r="H75">
        <f t="shared" ca="1" si="6"/>
        <v>16280</v>
      </c>
      <c r="I75">
        <f t="shared" ca="1" si="7"/>
        <v>6</v>
      </c>
      <c r="J75">
        <f t="shared" ca="1" si="8"/>
        <v>3419</v>
      </c>
      <c r="K75">
        <f t="shared" ca="1" si="9"/>
        <v>10</v>
      </c>
    </row>
    <row r="76" spans="1:11" x14ac:dyDescent="0.3">
      <c r="A76" t="s">
        <v>133</v>
      </c>
      <c r="B76" s="2">
        <f t="shared" ca="1" si="5"/>
        <v>46138</v>
      </c>
      <c r="C76" t="str" cm="1">
        <f t="array" aca="1" ref="C76" ca="1">INDEX(Sheet2!$E$1:$E$20,RANDBETWEEN(1,20))</f>
        <v>Aisha Khan</v>
      </c>
      <c r="D76" t="str" cm="1">
        <f t="array" aca="1" ref="D76" ca="1">INDEX(Sheet2!$A$1:$A$4,RANDBETWEEN(1,4))</f>
        <v>South</v>
      </c>
      <c r="E76" t="str" cm="1">
        <f t="array" aca="1" ref="E76" ca="1">INDEX(Sheet2!$B$1:$B$10,RANDBETWEEN(1,10))</f>
        <v>Tamil Nadu</v>
      </c>
      <c r="F76" t="str" cm="1">
        <f t="array" aca="1" ref="F76" ca="1">INDEX(Sheet2!$C$1:$C$3,RANDBETWEEN(1,3))</f>
        <v>Office Supplies</v>
      </c>
      <c r="G76" t="str" cm="1">
        <f t="array" aca="1" ref="G76" ca="1">INDEX(Sheet2!$D$1:$D$11,RANDBETWEEN(1,11))</f>
        <v>Table</v>
      </c>
      <c r="H76">
        <f t="shared" ca="1" si="6"/>
        <v>30030</v>
      </c>
      <c r="I76">
        <f t="shared" ca="1" si="7"/>
        <v>3</v>
      </c>
      <c r="J76">
        <f t="shared" ca="1" si="8"/>
        <v>3904</v>
      </c>
      <c r="K76">
        <f t="shared" ca="1" si="9"/>
        <v>5</v>
      </c>
    </row>
    <row r="77" spans="1:11" x14ac:dyDescent="0.3">
      <c r="A77" t="s">
        <v>134</v>
      </c>
      <c r="B77" s="2">
        <f t="shared" ca="1" si="5"/>
        <v>46083</v>
      </c>
      <c r="C77" t="str" cm="1">
        <f t="array" aca="1" ref="C77" ca="1">INDEX(Sheet2!$E$1:$E$20,RANDBETWEEN(1,20))</f>
        <v>Kiran Reddy</v>
      </c>
      <c r="D77" t="str" cm="1">
        <f t="array" aca="1" ref="D77" ca="1">INDEX(Sheet2!$A$1:$A$4,RANDBETWEEN(1,4))</f>
        <v>South</v>
      </c>
      <c r="E77" t="str" cm="1">
        <f t="array" aca="1" ref="E77" ca="1">INDEX(Sheet2!$B$1:$B$10,RANDBETWEEN(1,10))</f>
        <v>Gujarat</v>
      </c>
      <c r="F77" t="str" cm="1">
        <f t="array" aca="1" ref="F77" ca="1">INDEX(Sheet2!$C$1:$C$3,RANDBETWEEN(1,3))</f>
        <v>Furniture</v>
      </c>
      <c r="G77" t="str" cm="1">
        <f t="array" aca="1" ref="G77" ca="1">INDEX(Sheet2!$D$1:$D$11,RANDBETWEEN(1,11))</f>
        <v>Mobile</v>
      </c>
      <c r="H77">
        <f t="shared" ca="1" si="6"/>
        <v>14818</v>
      </c>
      <c r="I77">
        <f t="shared" ca="1" si="7"/>
        <v>4</v>
      </c>
      <c r="J77">
        <f t="shared" ca="1" si="8"/>
        <v>2519</v>
      </c>
      <c r="K77">
        <f t="shared" ca="1" si="9"/>
        <v>10</v>
      </c>
    </row>
    <row r="78" spans="1:11" x14ac:dyDescent="0.3">
      <c r="A78" t="s">
        <v>135</v>
      </c>
      <c r="B78" s="2">
        <f t="shared" ca="1" si="5"/>
        <v>46063</v>
      </c>
      <c r="C78" t="str" cm="1">
        <f t="array" aca="1" ref="C78" ca="1">INDEX(Sheet2!$E$1:$E$20,RANDBETWEEN(1,20))</f>
        <v>Vikram Rao</v>
      </c>
      <c r="D78" t="str" cm="1">
        <f t="array" aca="1" ref="D78" ca="1">INDEX(Sheet2!$A$1:$A$4,RANDBETWEEN(1,4))</f>
        <v>North</v>
      </c>
      <c r="E78" t="str" cm="1">
        <f t="array" aca="1" ref="E78" ca="1">INDEX(Sheet2!$B$1:$B$10,RANDBETWEEN(1,10))</f>
        <v>Delhi</v>
      </c>
      <c r="F78" t="str" cm="1">
        <f t="array" aca="1" ref="F78" ca="1">INDEX(Sheet2!$C$1:$C$3,RANDBETWEEN(1,3))</f>
        <v>Office Supplies</v>
      </c>
      <c r="G78" t="str" cm="1">
        <f t="array" aca="1" ref="G78" ca="1">INDEX(Sheet2!$D$1:$D$11,RANDBETWEEN(1,11))</f>
        <v>Chair</v>
      </c>
      <c r="H78">
        <f t="shared" ca="1" si="6"/>
        <v>4078</v>
      </c>
      <c r="I78">
        <f t="shared" ca="1" si="7"/>
        <v>9</v>
      </c>
      <c r="J78">
        <f t="shared" ca="1" si="8"/>
        <v>938</v>
      </c>
      <c r="K78">
        <f t="shared" ca="1" si="9"/>
        <v>15</v>
      </c>
    </row>
    <row r="79" spans="1:11" x14ac:dyDescent="0.3">
      <c r="A79" t="s">
        <v>136</v>
      </c>
      <c r="B79" s="2">
        <f t="shared" ca="1" si="5"/>
        <v>46075</v>
      </c>
      <c r="C79" t="str" cm="1">
        <f t="array" aca="1" ref="C79" ca="1">INDEX(Sheet2!$E$1:$E$20,RANDBETWEEN(1,20))</f>
        <v>Mohan Das</v>
      </c>
      <c r="D79" t="str" cm="1">
        <f t="array" aca="1" ref="D79" ca="1">INDEX(Sheet2!$A$1:$A$4,RANDBETWEEN(1,4))</f>
        <v>North</v>
      </c>
      <c r="E79" t="str" cm="1">
        <f t="array" aca="1" ref="E79" ca="1">INDEX(Sheet2!$B$1:$B$10,RANDBETWEEN(1,10))</f>
        <v>Delhi</v>
      </c>
      <c r="F79" t="str" cm="1">
        <f t="array" aca="1" ref="F79" ca="1">INDEX(Sheet2!$C$1:$C$3,RANDBETWEEN(1,3))</f>
        <v>Electronics</v>
      </c>
      <c r="G79" t="str" cm="1">
        <f t="array" aca="1" ref="G79" ca="1">INDEX(Sheet2!$D$1:$D$11,RANDBETWEEN(1,11))</f>
        <v>Pen</v>
      </c>
      <c r="H79">
        <f t="shared" ca="1" si="6"/>
        <v>42613</v>
      </c>
      <c r="I79">
        <f t="shared" ca="1" si="7"/>
        <v>10</v>
      </c>
      <c r="J79">
        <f t="shared" ca="1" si="8"/>
        <v>11506</v>
      </c>
      <c r="K79">
        <f t="shared" ca="1" si="9"/>
        <v>0</v>
      </c>
    </row>
    <row r="80" spans="1:11" x14ac:dyDescent="0.3">
      <c r="A80" t="s">
        <v>137</v>
      </c>
      <c r="B80" s="2">
        <f t="shared" ca="1" si="5"/>
        <v>46155</v>
      </c>
      <c r="C80" t="str" cm="1">
        <f t="array" aca="1" ref="C80" ca="1">INDEX(Sheet2!$E$1:$E$20,RANDBETWEEN(1,20))</f>
        <v>Pooja Mehta</v>
      </c>
      <c r="D80" t="str" cm="1">
        <f t="array" aca="1" ref="D80" ca="1">INDEX(Sheet2!$A$1:$A$4,RANDBETWEEN(1,4))</f>
        <v>North</v>
      </c>
      <c r="E80" t="str" cm="1">
        <f t="array" aca="1" ref="E80" ca="1">INDEX(Sheet2!$B$1:$B$10,RANDBETWEEN(1,10))</f>
        <v>Maharastra</v>
      </c>
      <c r="F80" t="str" cm="1">
        <f t="array" aca="1" ref="F80" ca="1">INDEX(Sheet2!$C$1:$C$3,RANDBETWEEN(1,3))</f>
        <v>Furniture</v>
      </c>
      <c r="G80" t="str" cm="1">
        <f t="array" aca="1" ref="G80" ca="1">INDEX(Sheet2!$D$1:$D$11,RANDBETWEEN(1,11))</f>
        <v>Table</v>
      </c>
      <c r="H80">
        <f t="shared" ca="1" si="6"/>
        <v>24963</v>
      </c>
      <c r="I80">
        <f t="shared" ca="1" si="7"/>
        <v>5</v>
      </c>
      <c r="J80">
        <f t="shared" ca="1" si="8"/>
        <v>3245</v>
      </c>
      <c r="K80">
        <f t="shared" ca="1" si="9"/>
        <v>15</v>
      </c>
    </row>
    <row r="81" spans="1:11" x14ac:dyDescent="0.3">
      <c r="A81" t="s">
        <v>138</v>
      </c>
      <c r="B81" s="2">
        <f t="shared" ca="1" si="5"/>
        <v>46101</v>
      </c>
      <c r="C81" t="str" cm="1">
        <f t="array" aca="1" ref="C81" ca="1">INDEX(Sheet2!$E$1:$E$20,RANDBETWEEN(1,20))</f>
        <v>Divya Sharma</v>
      </c>
      <c r="D81" t="str" cm="1">
        <f t="array" aca="1" ref="D81" ca="1">INDEX(Sheet2!$A$1:$A$4,RANDBETWEEN(1,4))</f>
        <v>West</v>
      </c>
      <c r="E81" t="str" cm="1">
        <f t="array" aca="1" ref="E81" ca="1">INDEX(Sheet2!$B$1:$B$10,RANDBETWEEN(1,10))</f>
        <v>Delhi</v>
      </c>
      <c r="F81" t="str" cm="1">
        <f t="array" aca="1" ref="F81" ca="1">INDEX(Sheet2!$C$1:$C$3,RANDBETWEEN(1,3))</f>
        <v>Furniture</v>
      </c>
      <c r="G81" t="str" cm="1">
        <f t="array" aca="1" ref="G81" ca="1">INDEX(Sheet2!$D$1:$D$11,RANDBETWEEN(1,11))</f>
        <v>File</v>
      </c>
      <c r="H81">
        <f t="shared" ca="1" si="6"/>
        <v>21585</v>
      </c>
      <c r="I81">
        <f t="shared" ca="1" si="7"/>
        <v>3</v>
      </c>
      <c r="J81">
        <f t="shared" ca="1" si="8"/>
        <v>2806</v>
      </c>
      <c r="K81">
        <f t="shared" ca="1" si="9"/>
        <v>10</v>
      </c>
    </row>
    <row r="82" spans="1:11" x14ac:dyDescent="0.3">
      <c r="A82" t="s">
        <v>139</v>
      </c>
      <c r="B82" s="2">
        <f t="shared" ca="1" si="5"/>
        <v>46328</v>
      </c>
      <c r="C82" t="str" cm="1">
        <f t="array" aca="1" ref="C82" ca="1">INDEX(Sheet2!$E$1:$E$20,RANDBETWEEN(1,20))</f>
        <v>Kiran Reddy</v>
      </c>
      <c r="D82" t="str" cm="1">
        <f t="array" aca="1" ref="D82" ca="1">INDEX(Sheet2!$A$1:$A$4,RANDBETWEEN(1,4))</f>
        <v>West</v>
      </c>
      <c r="E82" t="str" cm="1">
        <f t="array" aca="1" ref="E82" ca="1">INDEX(Sheet2!$B$1:$B$10,RANDBETWEEN(1,10))</f>
        <v>Maharastra</v>
      </c>
      <c r="F82" t="str" cm="1">
        <f t="array" aca="1" ref="F82" ca="1">INDEX(Sheet2!$C$1:$C$3,RANDBETWEEN(1,3))</f>
        <v>Electronics</v>
      </c>
      <c r="G82" t="str" cm="1">
        <f t="array" aca="1" ref="G82" ca="1">INDEX(Sheet2!$D$1:$D$11,RANDBETWEEN(1,11))</f>
        <v>Keyboard</v>
      </c>
      <c r="H82">
        <f t="shared" ca="1" si="6"/>
        <v>19748</v>
      </c>
      <c r="I82">
        <f t="shared" ca="1" si="7"/>
        <v>7</v>
      </c>
      <c r="J82">
        <f t="shared" ca="1" si="8"/>
        <v>3160</v>
      </c>
      <c r="K82">
        <f t="shared" ca="1" si="9"/>
        <v>15</v>
      </c>
    </row>
    <row r="83" spans="1:11" x14ac:dyDescent="0.3">
      <c r="A83" t="s">
        <v>140</v>
      </c>
      <c r="B83" s="2">
        <f t="shared" ca="1" si="5"/>
        <v>46059</v>
      </c>
      <c r="C83" t="str" cm="1">
        <f t="array" aca="1" ref="C83" ca="1">INDEX(Sheet2!$E$1:$E$20,RANDBETWEEN(1,20))</f>
        <v>Aisha Khan</v>
      </c>
      <c r="D83" t="str" cm="1">
        <f t="array" aca="1" ref="D83" ca="1">INDEX(Sheet2!$A$1:$A$4,RANDBETWEEN(1,4))</f>
        <v>West</v>
      </c>
      <c r="E83" t="str" cm="1">
        <f t="array" aca="1" ref="E83" ca="1">INDEX(Sheet2!$B$1:$B$10,RANDBETWEEN(1,10))</f>
        <v>Haryana</v>
      </c>
      <c r="F83" t="str" cm="1">
        <f t="array" aca="1" ref="F83" ca="1">INDEX(Sheet2!$C$1:$C$3,RANDBETWEEN(1,3))</f>
        <v>Office Supplies</v>
      </c>
      <c r="G83" t="str" cm="1">
        <f t="array" aca="1" ref="G83" ca="1">INDEX(Sheet2!$D$1:$D$11,RANDBETWEEN(1,11))</f>
        <v>Chair</v>
      </c>
      <c r="H83">
        <f t="shared" ca="1" si="6"/>
        <v>42621</v>
      </c>
      <c r="I83">
        <f t="shared" ca="1" si="7"/>
        <v>4</v>
      </c>
      <c r="J83">
        <f t="shared" ca="1" si="8"/>
        <v>4688</v>
      </c>
      <c r="K83">
        <f t="shared" ca="1" si="9"/>
        <v>5</v>
      </c>
    </row>
    <row r="84" spans="1:11" x14ac:dyDescent="0.3">
      <c r="A84" t="s">
        <v>141</v>
      </c>
      <c r="B84" s="2">
        <f t="shared" ca="1" si="5"/>
        <v>46313</v>
      </c>
      <c r="C84" t="str" cm="1">
        <f t="array" aca="1" ref="C84" ca="1">INDEX(Sheet2!$E$1:$E$20,RANDBETWEEN(1,20))</f>
        <v>Anjali Nair</v>
      </c>
      <c r="D84" t="str" cm="1">
        <f t="array" aca="1" ref="D84" ca="1">INDEX(Sheet2!$A$1:$A$4,RANDBETWEEN(1,4))</f>
        <v>South</v>
      </c>
      <c r="E84" t="str" cm="1">
        <f t="array" aca="1" ref="E84" ca="1">INDEX(Sheet2!$B$1:$B$10,RANDBETWEEN(1,10))</f>
        <v>Gujarat</v>
      </c>
      <c r="F84" t="str" cm="1">
        <f t="array" aca="1" ref="F84" ca="1">INDEX(Sheet2!$C$1:$C$3,RANDBETWEEN(1,3))</f>
        <v>Furniture</v>
      </c>
      <c r="G84" t="str" cm="1">
        <f t="array" aca="1" ref="G84" ca="1">INDEX(Sheet2!$D$1:$D$11,RANDBETWEEN(1,11))</f>
        <v>Chair</v>
      </c>
      <c r="H84">
        <f t="shared" ca="1" si="6"/>
        <v>43995</v>
      </c>
      <c r="I84">
        <f t="shared" ca="1" si="7"/>
        <v>1</v>
      </c>
      <c r="J84">
        <f t="shared" ca="1" si="8"/>
        <v>7479</v>
      </c>
      <c r="K84">
        <f t="shared" ca="1" si="9"/>
        <v>0</v>
      </c>
    </row>
    <row r="85" spans="1:11" x14ac:dyDescent="0.3">
      <c r="A85" t="s">
        <v>142</v>
      </c>
      <c r="B85" s="2">
        <f t="shared" ca="1" si="5"/>
        <v>46095</v>
      </c>
      <c r="C85" t="str" cm="1">
        <f t="array" aca="1" ref="C85" ca="1">INDEX(Sheet2!$E$1:$E$20,RANDBETWEEN(1,20))</f>
        <v>Priya Reddy</v>
      </c>
      <c r="D85" t="str" cm="1">
        <f t="array" aca="1" ref="D85" ca="1">INDEX(Sheet2!$A$1:$A$4,RANDBETWEEN(1,4))</f>
        <v>West</v>
      </c>
      <c r="E85" t="str" cm="1">
        <f t="array" aca="1" ref="E85" ca="1">INDEX(Sheet2!$B$1:$B$10,RANDBETWEEN(1,10))</f>
        <v>Haryana</v>
      </c>
      <c r="F85" t="str" cm="1">
        <f t="array" aca="1" ref="F85" ca="1">INDEX(Sheet2!$C$1:$C$3,RANDBETWEEN(1,3))</f>
        <v>Furniture</v>
      </c>
      <c r="G85" t="str" cm="1">
        <f t="array" aca="1" ref="G85" ca="1">INDEX(Sheet2!$D$1:$D$11,RANDBETWEEN(1,11))</f>
        <v>Chair</v>
      </c>
      <c r="H85">
        <f t="shared" ca="1" si="6"/>
        <v>6062</v>
      </c>
      <c r="I85">
        <f t="shared" ca="1" si="7"/>
        <v>9</v>
      </c>
      <c r="J85">
        <f t="shared" ca="1" si="8"/>
        <v>1516</v>
      </c>
      <c r="K85">
        <f t="shared" ca="1" si="9"/>
        <v>0</v>
      </c>
    </row>
    <row r="86" spans="1:11" x14ac:dyDescent="0.3">
      <c r="A86" t="s">
        <v>143</v>
      </c>
      <c r="B86" s="2">
        <f t="shared" ca="1" si="5"/>
        <v>46218</v>
      </c>
      <c r="C86" t="str" cm="1">
        <f t="array" aca="1" ref="C86" ca="1">INDEX(Sheet2!$E$1:$E$20,RANDBETWEEN(1,20))</f>
        <v>Ravi Teja</v>
      </c>
      <c r="D86" t="str" cm="1">
        <f t="array" aca="1" ref="D86" ca="1">INDEX(Sheet2!$A$1:$A$4,RANDBETWEEN(1,4))</f>
        <v>West</v>
      </c>
      <c r="E86" t="str" cm="1">
        <f t="array" aca="1" ref="E86" ca="1">INDEX(Sheet2!$B$1:$B$10,RANDBETWEEN(1,10))</f>
        <v>Maharastra</v>
      </c>
      <c r="F86" t="str" cm="1">
        <f t="array" aca="1" ref="F86" ca="1">INDEX(Sheet2!$C$1:$C$3,RANDBETWEEN(1,3))</f>
        <v>Furniture</v>
      </c>
      <c r="G86" t="str" cm="1">
        <f t="array" aca="1" ref="G86" ca="1">INDEX(Sheet2!$D$1:$D$11,RANDBETWEEN(1,11))</f>
        <v>Chair</v>
      </c>
      <c r="H86">
        <f t="shared" ca="1" si="6"/>
        <v>42191</v>
      </c>
      <c r="I86">
        <f t="shared" ca="1" si="7"/>
        <v>2</v>
      </c>
      <c r="J86">
        <f t="shared" ca="1" si="8"/>
        <v>12235</v>
      </c>
      <c r="K86">
        <f t="shared" ca="1" si="9"/>
        <v>10</v>
      </c>
    </row>
    <row r="87" spans="1:11" x14ac:dyDescent="0.3">
      <c r="A87" t="s">
        <v>144</v>
      </c>
      <c r="B87" s="2">
        <f t="shared" ca="1" si="5"/>
        <v>46379</v>
      </c>
      <c r="C87" t="str" cm="1">
        <f t="array" aca="1" ref="C87" ca="1">INDEX(Sheet2!$E$1:$E$20,RANDBETWEEN(1,20))</f>
        <v>Rahul Sharma</v>
      </c>
      <c r="D87" t="str" cm="1">
        <f t="array" aca="1" ref="D87" ca="1">INDEX(Sheet2!$A$1:$A$4,RANDBETWEEN(1,4))</f>
        <v>South</v>
      </c>
      <c r="E87" t="str" cm="1">
        <f t="array" aca="1" ref="E87" ca="1">INDEX(Sheet2!$B$1:$B$10,RANDBETWEEN(1,10))</f>
        <v>Tamil Nadu</v>
      </c>
      <c r="F87" t="str" cm="1">
        <f t="array" aca="1" ref="F87" ca="1">INDEX(Sheet2!$C$1:$C$3,RANDBETWEEN(1,3))</f>
        <v>Electronics</v>
      </c>
      <c r="G87" t="str" cm="1">
        <f t="array" aca="1" ref="G87" ca="1">INDEX(Sheet2!$D$1:$D$11,RANDBETWEEN(1,11))</f>
        <v>Sofa</v>
      </c>
      <c r="H87">
        <f t="shared" ca="1" si="6"/>
        <v>43540</v>
      </c>
      <c r="I87">
        <f t="shared" ca="1" si="7"/>
        <v>7</v>
      </c>
      <c r="J87">
        <f t="shared" ca="1" si="8"/>
        <v>10014</v>
      </c>
      <c r="K87">
        <f t="shared" ca="1" si="9"/>
        <v>15</v>
      </c>
    </row>
    <row r="88" spans="1:11" x14ac:dyDescent="0.3">
      <c r="A88" t="s">
        <v>145</v>
      </c>
      <c r="B88" s="2">
        <f t="shared" ca="1" si="5"/>
        <v>46027</v>
      </c>
      <c r="C88" t="str" cm="1">
        <f t="array" aca="1" ref="C88" ca="1">INDEX(Sheet2!$E$1:$E$20,RANDBETWEEN(1,20))</f>
        <v>Rahul Sharma</v>
      </c>
      <c r="D88" t="str" cm="1">
        <f t="array" aca="1" ref="D88" ca="1">INDEX(Sheet2!$A$1:$A$4,RANDBETWEEN(1,4))</f>
        <v>South</v>
      </c>
      <c r="E88" t="str" cm="1">
        <f t="array" aca="1" ref="E88" ca="1">INDEX(Sheet2!$B$1:$B$10,RANDBETWEEN(1,10))</f>
        <v>Maharastra</v>
      </c>
      <c r="F88" t="str" cm="1">
        <f t="array" aca="1" ref="F88" ca="1">INDEX(Sheet2!$C$1:$C$3,RANDBETWEEN(1,3))</f>
        <v>Electronics</v>
      </c>
      <c r="G88" t="str" cm="1">
        <f t="array" aca="1" ref="G88" ca="1">INDEX(Sheet2!$D$1:$D$11,RANDBETWEEN(1,11))</f>
        <v>Keyboard</v>
      </c>
      <c r="H88">
        <f t="shared" ca="1" si="6"/>
        <v>24151</v>
      </c>
      <c r="I88">
        <f t="shared" ca="1" si="7"/>
        <v>5</v>
      </c>
      <c r="J88">
        <f t="shared" ca="1" si="8"/>
        <v>4106</v>
      </c>
      <c r="K88">
        <f t="shared" ca="1" si="9"/>
        <v>10</v>
      </c>
    </row>
    <row r="89" spans="1:11" x14ac:dyDescent="0.3">
      <c r="A89" t="s">
        <v>146</v>
      </c>
      <c r="B89" s="2">
        <f t="shared" ca="1" si="5"/>
        <v>46029</v>
      </c>
      <c r="C89" t="str" cm="1">
        <f t="array" aca="1" ref="C89" ca="1">INDEX(Sheet2!$E$1:$E$20,RANDBETWEEN(1,20))</f>
        <v>Sneha Patel</v>
      </c>
      <c r="D89" t="str" cm="1">
        <f t="array" aca="1" ref="D89" ca="1">INDEX(Sheet2!$A$1:$A$4,RANDBETWEEN(1,4))</f>
        <v>South</v>
      </c>
      <c r="E89" t="str" cm="1">
        <f t="array" aca="1" ref="E89" ca="1">INDEX(Sheet2!$B$1:$B$10,RANDBETWEEN(1,10))</f>
        <v>Karnataka</v>
      </c>
      <c r="F89" t="str" cm="1">
        <f t="array" aca="1" ref="F89" ca="1">INDEX(Sheet2!$C$1:$C$3,RANDBETWEEN(1,3))</f>
        <v>Furniture</v>
      </c>
      <c r="G89" t="str" cm="1">
        <f t="array" aca="1" ref="G89" ca="1">INDEX(Sheet2!$D$1:$D$11,RANDBETWEEN(1,11))</f>
        <v>Laptop</v>
      </c>
      <c r="H89">
        <f t="shared" ca="1" si="6"/>
        <v>43524</v>
      </c>
      <c r="I89">
        <f t="shared" ca="1" si="7"/>
        <v>2</v>
      </c>
      <c r="J89">
        <f t="shared" ca="1" si="8"/>
        <v>12622</v>
      </c>
      <c r="K89">
        <f t="shared" ca="1" si="9"/>
        <v>5</v>
      </c>
    </row>
    <row r="90" spans="1:11" x14ac:dyDescent="0.3">
      <c r="A90" t="s">
        <v>147</v>
      </c>
      <c r="B90" s="2">
        <f t="shared" ca="1" si="5"/>
        <v>46208</v>
      </c>
      <c r="C90" t="str" cm="1">
        <f t="array" aca="1" ref="C90" ca="1">INDEX(Sheet2!$E$1:$E$20,RANDBETWEEN(1,20))</f>
        <v>Sanjay Patel</v>
      </c>
      <c r="D90" t="str" cm="1">
        <f t="array" aca="1" ref="D90" ca="1">INDEX(Sheet2!$A$1:$A$4,RANDBETWEEN(1,4))</f>
        <v>West</v>
      </c>
      <c r="E90" t="str" cm="1">
        <f t="array" aca="1" ref="E90" ca="1">INDEX(Sheet2!$B$1:$B$10,RANDBETWEEN(1,10))</f>
        <v>Tamil Nadu</v>
      </c>
      <c r="F90" t="str" cm="1">
        <f t="array" aca="1" ref="F90" ca="1">INDEX(Sheet2!$C$1:$C$3,RANDBETWEEN(1,3))</f>
        <v>Office Supplies</v>
      </c>
      <c r="G90" t="str" cm="1">
        <f t="array" aca="1" ref="G90" ca="1">INDEX(Sheet2!$D$1:$D$11,RANDBETWEEN(1,11))</f>
        <v>Notebook</v>
      </c>
      <c r="H90">
        <f t="shared" ca="1" si="6"/>
        <v>586</v>
      </c>
      <c r="I90">
        <f t="shared" ca="1" si="7"/>
        <v>5</v>
      </c>
      <c r="J90">
        <f t="shared" ca="1" si="8"/>
        <v>164</v>
      </c>
      <c r="K90">
        <f t="shared" ca="1" si="9"/>
        <v>10</v>
      </c>
    </row>
    <row r="91" spans="1:11" x14ac:dyDescent="0.3">
      <c r="A91" t="s">
        <v>148</v>
      </c>
      <c r="B91" s="2">
        <f t="shared" ca="1" si="5"/>
        <v>46303</v>
      </c>
      <c r="C91" t="str" cm="1">
        <f t="array" aca="1" ref="C91" ca="1">INDEX(Sheet2!$E$1:$E$20,RANDBETWEEN(1,20))</f>
        <v>Sneha Patel</v>
      </c>
      <c r="D91" t="str" cm="1">
        <f t="array" aca="1" ref="D91" ca="1">INDEX(Sheet2!$A$1:$A$4,RANDBETWEEN(1,4))</f>
        <v>North</v>
      </c>
      <c r="E91" t="str" cm="1">
        <f t="array" aca="1" ref="E91" ca="1">INDEX(Sheet2!$B$1:$B$10,RANDBETWEEN(1,10))</f>
        <v>Gujarat</v>
      </c>
      <c r="F91" t="str" cm="1">
        <f t="array" aca="1" ref="F91" ca="1">INDEX(Sheet2!$C$1:$C$3,RANDBETWEEN(1,3))</f>
        <v>Furniture</v>
      </c>
      <c r="G91" t="str" cm="1">
        <f t="array" aca="1" ref="G91" ca="1">INDEX(Sheet2!$D$1:$D$11,RANDBETWEEN(1,11))</f>
        <v>Mouse</v>
      </c>
      <c r="H91">
        <f t="shared" ca="1" si="6"/>
        <v>20132</v>
      </c>
      <c r="I91">
        <f t="shared" ca="1" si="7"/>
        <v>6</v>
      </c>
      <c r="J91">
        <f t="shared" ca="1" si="8"/>
        <v>4026</v>
      </c>
      <c r="K91">
        <f t="shared" ca="1" si="9"/>
        <v>10</v>
      </c>
    </row>
    <row r="92" spans="1:11" x14ac:dyDescent="0.3">
      <c r="A92" t="s">
        <v>149</v>
      </c>
      <c r="B92" s="2">
        <f t="shared" ca="1" si="5"/>
        <v>46108</v>
      </c>
      <c r="C92" t="str" cm="1">
        <f t="array" aca="1" ref="C92" ca="1">INDEX(Sheet2!$E$1:$E$20,RANDBETWEEN(1,20))</f>
        <v>Pooja Mehta</v>
      </c>
      <c r="D92" t="str" cm="1">
        <f t="array" aca="1" ref="D92" ca="1">INDEX(Sheet2!$A$1:$A$4,RANDBETWEEN(1,4))</f>
        <v>South</v>
      </c>
      <c r="E92" t="str" cm="1">
        <f t="array" aca="1" ref="E92" ca="1">INDEX(Sheet2!$B$1:$B$10,RANDBETWEEN(1,10))</f>
        <v>Delhi</v>
      </c>
      <c r="F92" t="str" cm="1">
        <f t="array" aca="1" ref="F92" ca="1">INDEX(Sheet2!$C$1:$C$3,RANDBETWEEN(1,3))</f>
        <v>Furniture</v>
      </c>
      <c r="G92" t="str" cm="1">
        <f t="array" aca="1" ref="G92" ca="1">INDEX(Sheet2!$D$1:$D$11,RANDBETWEEN(1,11))</f>
        <v>Mobile</v>
      </c>
      <c r="H92">
        <f t="shared" ca="1" si="6"/>
        <v>8606</v>
      </c>
      <c r="I92">
        <f t="shared" ca="1" si="7"/>
        <v>6</v>
      </c>
      <c r="J92">
        <f t="shared" ca="1" si="8"/>
        <v>1119</v>
      </c>
      <c r="K92">
        <f t="shared" ca="1" si="9"/>
        <v>5</v>
      </c>
    </row>
    <row r="93" spans="1:11" x14ac:dyDescent="0.3">
      <c r="A93" t="s">
        <v>150</v>
      </c>
      <c r="B93" s="2">
        <f t="shared" ca="1" si="5"/>
        <v>46177</v>
      </c>
      <c r="C93" t="str" cm="1">
        <f t="array" aca="1" ref="C93" ca="1">INDEX(Sheet2!$E$1:$E$20,RANDBETWEEN(1,20))</f>
        <v>Sai Kumar</v>
      </c>
      <c r="D93" t="str" cm="1">
        <f t="array" aca="1" ref="D93" ca="1">INDEX(Sheet2!$A$1:$A$4,RANDBETWEEN(1,4))</f>
        <v>North</v>
      </c>
      <c r="E93" t="str" cm="1">
        <f t="array" aca="1" ref="E93" ca="1">INDEX(Sheet2!$B$1:$B$10,RANDBETWEEN(1,10))</f>
        <v>Delhi</v>
      </c>
      <c r="F93" t="str" cm="1">
        <f t="array" aca="1" ref="F93" ca="1">INDEX(Sheet2!$C$1:$C$3,RANDBETWEEN(1,3))</f>
        <v>Office Supplies</v>
      </c>
      <c r="G93" t="str" cm="1">
        <f t="array" aca="1" ref="G93" ca="1">INDEX(Sheet2!$D$1:$D$11,RANDBETWEEN(1,11))</f>
        <v>Sofa</v>
      </c>
      <c r="H93">
        <f t="shared" ca="1" si="6"/>
        <v>35634</v>
      </c>
      <c r="I93">
        <f t="shared" ca="1" si="7"/>
        <v>9</v>
      </c>
      <c r="J93">
        <f t="shared" ca="1" si="8"/>
        <v>9621</v>
      </c>
      <c r="K93">
        <f t="shared" ca="1" si="9"/>
        <v>5</v>
      </c>
    </row>
    <row r="94" spans="1:11" x14ac:dyDescent="0.3">
      <c r="A94" t="s">
        <v>151</v>
      </c>
      <c r="B94" s="2">
        <f t="shared" ca="1" si="5"/>
        <v>46168</v>
      </c>
      <c r="C94" t="str" cm="1">
        <f t="array" aca="1" ref="C94" ca="1">INDEX(Sheet2!$E$1:$E$20,RANDBETWEEN(1,20))</f>
        <v>Amit Verma</v>
      </c>
      <c r="D94" t="str" cm="1">
        <f t="array" aca="1" ref="D94" ca="1">INDEX(Sheet2!$A$1:$A$4,RANDBETWEEN(1,4))</f>
        <v>North</v>
      </c>
      <c r="E94" t="str" cm="1">
        <f t="array" aca="1" ref="E94" ca="1">INDEX(Sheet2!$B$1:$B$10,RANDBETWEEN(1,10))</f>
        <v>Haryana</v>
      </c>
      <c r="F94" t="str" cm="1">
        <f t="array" aca="1" ref="F94" ca="1">INDEX(Sheet2!$C$1:$C$3,RANDBETWEEN(1,3))</f>
        <v>Office Supplies</v>
      </c>
      <c r="G94" t="str" cm="1">
        <f t="array" aca="1" ref="G94" ca="1">INDEX(Sheet2!$D$1:$D$11,RANDBETWEEN(1,11))</f>
        <v>Sofa</v>
      </c>
      <c r="H94">
        <f t="shared" ca="1" si="6"/>
        <v>35350</v>
      </c>
      <c r="I94">
        <f t="shared" ca="1" si="7"/>
        <v>7</v>
      </c>
      <c r="J94">
        <f t="shared" ca="1" si="8"/>
        <v>6717</v>
      </c>
      <c r="K94">
        <f t="shared" ca="1" si="9"/>
        <v>20</v>
      </c>
    </row>
    <row r="95" spans="1:11" x14ac:dyDescent="0.3">
      <c r="A95" t="s">
        <v>152</v>
      </c>
      <c r="B95" s="2">
        <f t="shared" ca="1" si="5"/>
        <v>46204</v>
      </c>
      <c r="C95" t="str" cm="1">
        <f t="array" aca="1" ref="C95" ca="1">INDEX(Sheet2!$E$1:$E$20,RANDBETWEEN(1,20))</f>
        <v>Arjun Kumar</v>
      </c>
      <c r="D95" t="str" cm="1">
        <f t="array" aca="1" ref="D95" ca="1">INDEX(Sheet2!$A$1:$A$4,RANDBETWEEN(1,4))</f>
        <v>West</v>
      </c>
      <c r="E95" t="str" cm="1">
        <f t="array" aca="1" ref="E95" ca="1">INDEX(Sheet2!$B$1:$B$10,RANDBETWEEN(1,10))</f>
        <v>Tamil Nadu</v>
      </c>
      <c r="F95" t="str" cm="1">
        <f t="array" aca="1" ref="F95" ca="1">INDEX(Sheet2!$C$1:$C$3,RANDBETWEEN(1,3))</f>
        <v>Furniture</v>
      </c>
      <c r="G95" t="str" cm="1">
        <f t="array" aca="1" ref="G95" ca="1">INDEX(Sheet2!$D$1:$D$11,RANDBETWEEN(1,11))</f>
        <v>Pen</v>
      </c>
      <c r="H95">
        <f t="shared" ca="1" si="6"/>
        <v>34904</v>
      </c>
      <c r="I95">
        <f t="shared" ca="1" si="7"/>
        <v>1</v>
      </c>
      <c r="J95">
        <f t="shared" ca="1" si="8"/>
        <v>8726</v>
      </c>
      <c r="K95">
        <f t="shared" ca="1" si="9"/>
        <v>5</v>
      </c>
    </row>
    <row r="96" spans="1:11" x14ac:dyDescent="0.3">
      <c r="A96" t="s">
        <v>153</v>
      </c>
      <c r="B96" s="2">
        <f t="shared" ca="1" si="5"/>
        <v>46060</v>
      </c>
      <c r="C96" t="str" cm="1">
        <f t="array" aca="1" ref="C96" ca="1">INDEX(Sheet2!$E$1:$E$20,RANDBETWEEN(1,20))</f>
        <v>Rahul Sharma</v>
      </c>
      <c r="D96" t="str" cm="1">
        <f t="array" aca="1" ref="D96" ca="1">INDEX(Sheet2!$A$1:$A$4,RANDBETWEEN(1,4))</f>
        <v>North</v>
      </c>
      <c r="E96" t="str" cm="1">
        <f t="array" aca="1" ref="E96" ca="1">INDEX(Sheet2!$B$1:$B$10,RANDBETWEEN(1,10))</f>
        <v>West Bengal</v>
      </c>
      <c r="F96" t="str" cm="1">
        <f t="array" aca="1" ref="F96" ca="1">INDEX(Sheet2!$C$1:$C$3,RANDBETWEEN(1,3))</f>
        <v>Office Supplies</v>
      </c>
      <c r="G96" t="str" cm="1">
        <f t="array" aca="1" ref="G96" ca="1">INDEX(Sheet2!$D$1:$D$11,RANDBETWEEN(1,11))</f>
        <v>Printer</v>
      </c>
      <c r="H96">
        <f t="shared" ca="1" si="6"/>
        <v>13999</v>
      </c>
      <c r="I96">
        <f t="shared" ca="1" si="7"/>
        <v>2</v>
      </c>
      <c r="J96">
        <f t="shared" ca="1" si="8"/>
        <v>2240</v>
      </c>
      <c r="K96">
        <f t="shared" ca="1" si="9"/>
        <v>15</v>
      </c>
    </row>
    <row r="97" spans="1:11" x14ac:dyDescent="0.3">
      <c r="A97" t="s">
        <v>154</v>
      </c>
      <c r="B97" s="2">
        <f t="shared" ca="1" si="5"/>
        <v>46335</v>
      </c>
      <c r="C97" t="str" cm="1">
        <f t="array" aca="1" ref="C97" ca="1">INDEX(Sheet2!$E$1:$E$20,RANDBETWEEN(1,20))</f>
        <v>Divya Sharma</v>
      </c>
      <c r="D97" t="str" cm="1">
        <f t="array" aca="1" ref="D97" ca="1">INDEX(Sheet2!$A$1:$A$4,RANDBETWEEN(1,4))</f>
        <v>South</v>
      </c>
      <c r="E97" t="str" cm="1">
        <f t="array" aca="1" ref="E97" ca="1">INDEX(Sheet2!$B$1:$B$10,RANDBETWEEN(1,10))</f>
        <v>Gujarat</v>
      </c>
      <c r="F97" t="str" cm="1">
        <f t="array" aca="1" ref="F97" ca="1">INDEX(Sheet2!$C$1:$C$3,RANDBETWEEN(1,3))</f>
        <v>Office Supplies</v>
      </c>
      <c r="G97" t="str" cm="1">
        <f t="array" aca="1" ref="G97" ca="1">INDEX(Sheet2!$D$1:$D$11,RANDBETWEEN(1,11))</f>
        <v>Pen</v>
      </c>
      <c r="H97">
        <f t="shared" ca="1" si="6"/>
        <v>13437</v>
      </c>
      <c r="I97">
        <f t="shared" ca="1" si="7"/>
        <v>8</v>
      </c>
      <c r="J97">
        <f t="shared" ca="1" si="8"/>
        <v>2284</v>
      </c>
      <c r="K97">
        <f t="shared" ca="1" si="9"/>
        <v>15</v>
      </c>
    </row>
    <row r="98" spans="1:11" x14ac:dyDescent="0.3">
      <c r="A98" t="s">
        <v>155</v>
      </c>
      <c r="B98" s="2">
        <f t="shared" ca="1" si="5"/>
        <v>46161</v>
      </c>
      <c r="C98" t="str" cm="1">
        <f t="array" aca="1" ref="C98" ca="1">INDEX(Sheet2!$E$1:$E$20,RANDBETWEEN(1,20))</f>
        <v>Divya Sharma</v>
      </c>
      <c r="D98" t="str" cm="1">
        <f t="array" aca="1" ref="D98" ca="1">INDEX(Sheet2!$A$1:$A$4,RANDBETWEEN(1,4))</f>
        <v>South</v>
      </c>
      <c r="E98" t="str" cm="1">
        <f t="array" aca="1" ref="E98" ca="1">INDEX(Sheet2!$B$1:$B$10,RANDBETWEEN(1,10))</f>
        <v>Karnataka</v>
      </c>
      <c r="F98" t="str" cm="1">
        <f t="array" aca="1" ref="F98" ca="1">INDEX(Sheet2!$C$1:$C$3,RANDBETWEEN(1,3))</f>
        <v>Office Supplies</v>
      </c>
      <c r="G98" t="str" cm="1">
        <f t="array" aca="1" ref="G98" ca="1">INDEX(Sheet2!$D$1:$D$11,RANDBETWEEN(1,11))</f>
        <v>Pen</v>
      </c>
      <c r="H98">
        <f t="shared" ca="1" si="6"/>
        <v>20893</v>
      </c>
      <c r="I98">
        <f t="shared" ca="1" si="7"/>
        <v>4</v>
      </c>
      <c r="J98">
        <f t="shared" ca="1" si="8"/>
        <v>4596</v>
      </c>
      <c r="K98">
        <f t="shared" ca="1" si="9"/>
        <v>5</v>
      </c>
    </row>
    <row r="99" spans="1:11" x14ac:dyDescent="0.3">
      <c r="A99" t="s">
        <v>156</v>
      </c>
      <c r="B99" s="2">
        <f t="shared" ca="1" si="5"/>
        <v>46255</v>
      </c>
      <c r="C99" t="str" cm="1">
        <f t="array" aca="1" ref="C99" ca="1">INDEX(Sheet2!$E$1:$E$20,RANDBETWEEN(1,20))</f>
        <v>Meera Joshi</v>
      </c>
      <c r="D99" t="str" cm="1">
        <f t="array" aca="1" ref="D99" ca="1">INDEX(Sheet2!$A$1:$A$4,RANDBETWEEN(1,4))</f>
        <v>South</v>
      </c>
      <c r="E99" t="str" cm="1">
        <f t="array" aca="1" ref="E99" ca="1">INDEX(Sheet2!$B$1:$B$10,RANDBETWEEN(1,10))</f>
        <v>Tamil Nadu</v>
      </c>
      <c r="F99" t="str" cm="1">
        <f t="array" aca="1" ref="F99" ca="1">INDEX(Sheet2!$C$1:$C$3,RANDBETWEEN(1,3))</f>
        <v>Furniture</v>
      </c>
      <c r="G99" t="str" cm="1">
        <f t="array" aca="1" ref="G99" ca="1">INDEX(Sheet2!$D$1:$D$11,RANDBETWEEN(1,11))</f>
        <v>File</v>
      </c>
      <c r="H99">
        <f t="shared" ca="1" si="6"/>
        <v>35434</v>
      </c>
      <c r="I99">
        <f t="shared" ca="1" si="7"/>
        <v>4</v>
      </c>
      <c r="J99">
        <f t="shared" ca="1" si="8"/>
        <v>8859</v>
      </c>
      <c r="K99">
        <f t="shared" ca="1" si="9"/>
        <v>5</v>
      </c>
    </row>
    <row r="100" spans="1:11" x14ac:dyDescent="0.3">
      <c r="A100" t="s">
        <v>157</v>
      </c>
      <c r="B100" s="2">
        <f t="shared" ca="1" si="5"/>
        <v>46083</v>
      </c>
      <c r="C100" t="str" cm="1">
        <f t="array" aca="1" ref="C100" ca="1">INDEX(Sheet2!$E$1:$E$20,RANDBETWEEN(1,20))</f>
        <v>Rohan Gupta</v>
      </c>
      <c r="D100" t="str" cm="1">
        <f t="array" aca="1" ref="D100" ca="1">INDEX(Sheet2!$A$1:$A$4,RANDBETWEEN(1,4))</f>
        <v>West</v>
      </c>
      <c r="E100" t="str" cm="1">
        <f t="array" aca="1" ref="E100" ca="1">INDEX(Sheet2!$B$1:$B$10,RANDBETWEEN(1,10))</f>
        <v>Tamil Nadu</v>
      </c>
      <c r="F100" t="str" cm="1">
        <f t="array" aca="1" ref="F100" ca="1">INDEX(Sheet2!$C$1:$C$3,RANDBETWEEN(1,3))</f>
        <v>Furniture</v>
      </c>
      <c r="G100" t="str" cm="1">
        <f t="array" aca="1" ref="G100" ca="1">INDEX(Sheet2!$D$1:$D$11,RANDBETWEEN(1,11))</f>
        <v>Pen</v>
      </c>
      <c r="H100">
        <f t="shared" ca="1" si="6"/>
        <v>47139</v>
      </c>
      <c r="I100">
        <f t="shared" ca="1" si="7"/>
        <v>6</v>
      </c>
      <c r="J100">
        <f t="shared" ca="1" si="8"/>
        <v>14142</v>
      </c>
      <c r="K100">
        <f t="shared" ca="1" si="9"/>
        <v>0</v>
      </c>
    </row>
    <row r="101" spans="1:11" x14ac:dyDescent="0.3">
      <c r="A101" t="s">
        <v>158</v>
      </c>
      <c r="B101" s="2">
        <f t="shared" ca="1" si="5"/>
        <v>46114</v>
      </c>
      <c r="C101" t="str" cm="1">
        <f t="array" aca="1" ref="C101" ca="1">INDEX(Sheet2!$E$1:$E$20,RANDBETWEEN(1,20))</f>
        <v>Kiran Reddy</v>
      </c>
      <c r="D101" t="str" cm="1">
        <f t="array" aca="1" ref="D101" ca="1">INDEX(Sheet2!$A$1:$A$4,RANDBETWEEN(1,4))</f>
        <v>South</v>
      </c>
      <c r="E101" t="str" cm="1">
        <f t="array" aca="1" ref="E101" ca="1">INDEX(Sheet2!$B$1:$B$10,RANDBETWEEN(1,10))</f>
        <v>Tamil Nadu</v>
      </c>
      <c r="F101" t="str" cm="1">
        <f t="array" aca="1" ref="F101" ca="1">INDEX(Sheet2!$C$1:$C$3,RANDBETWEEN(1,3))</f>
        <v>Furniture</v>
      </c>
      <c r="G101" t="str" cm="1">
        <f t="array" aca="1" ref="G101" ca="1">INDEX(Sheet2!$D$1:$D$11,RANDBETWEEN(1,11))</f>
        <v>File</v>
      </c>
      <c r="H101">
        <f t="shared" ca="1" si="6"/>
        <v>1570</v>
      </c>
      <c r="I101">
        <f t="shared" ca="1" si="7"/>
        <v>1</v>
      </c>
      <c r="J101">
        <f t="shared" ca="1" si="8"/>
        <v>283</v>
      </c>
      <c r="K101">
        <f t="shared" ca="1" si="9"/>
        <v>15</v>
      </c>
    </row>
    <row r="102" spans="1:11" x14ac:dyDescent="0.3">
      <c r="A102" t="s">
        <v>159</v>
      </c>
      <c r="B102" s="2">
        <f t="shared" ca="1" si="5"/>
        <v>46143</v>
      </c>
      <c r="C102" t="str" cm="1">
        <f t="array" aca="1" ref="C102" ca="1">INDEX(Sheet2!$E$1:$E$20,RANDBETWEEN(1,20))</f>
        <v>Nisha Rani</v>
      </c>
      <c r="D102" t="str" cm="1">
        <f t="array" aca="1" ref="D102" ca="1">INDEX(Sheet2!$A$1:$A$4,RANDBETWEEN(1,4))</f>
        <v>North</v>
      </c>
      <c r="E102" t="str" cm="1">
        <f t="array" aca="1" ref="E102" ca="1">INDEX(Sheet2!$B$1:$B$10,RANDBETWEEN(1,10))</f>
        <v>Haryana</v>
      </c>
      <c r="F102" t="str" cm="1">
        <f t="array" aca="1" ref="F102" ca="1">INDEX(Sheet2!$C$1:$C$3,RANDBETWEEN(1,3))</f>
        <v>Furniture</v>
      </c>
      <c r="G102" t="str" cm="1">
        <f t="array" aca="1" ref="G102" ca="1">INDEX(Sheet2!$D$1:$D$11,RANDBETWEEN(1,11))</f>
        <v>Keyboard</v>
      </c>
      <c r="H102">
        <f t="shared" ca="1" si="6"/>
        <v>41816</v>
      </c>
      <c r="I102">
        <f t="shared" ca="1" si="7"/>
        <v>10</v>
      </c>
      <c r="J102">
        <f t="shared" ca="1" si="8"/>
        <v>9618</v>
      </c>
      <c r="K102">
        <f t="shared" ca="1" si="9"/>
        <v>10</v>
      </c>
    </row>
    <row r="103" spans="1:11" x14ac:dyDescent="0.3">
      <c r="A103" t="s">
        <v>160</v>
      </c>
      <c r="B103" s="2">
        <f t="shared" ca="1" si="5"/>
        <v>46143</v>
      </c>
      <c r="C103" t="str" cm="1">
        <f t="array" aca="1" ref="C103" ca="1">INDEX(Sheet2!$E$1:$E$20,RANDBETWEEN(1,20))</f>
        <v>Vikram Rao</v>
      </c>
      <c r="D103" t="str" cm="1">
        <f t="array" aca="1" ref="D103" ca="1">INDEX(Sheet2!$A$1:$A$4,RANDBETWEEN(1,4))</f>
        <v>North</v>
      </c>
      <c r="E103" t="str" cm="1">
        <f t="array" aca="1" ref="E103" ca="1">INDEX(Sheet2!$B$1:$B$10,RANDBETWEEN(1,10))</f>
        <v>Punjab</v>
      </c>
      <c r="F103" t="str" cm="1">
        <f t="array" aca="1" ref="F103" ca="1">INDEX(Sheet2!$C$1:$C$3,RANDBETWEEN(1,3))</f>
        <v>Office Supplies</v>
      </c>
      <c r="G103" t="str" cm="1">
        <f t="array" aca="1" ref="G103" ca="1">INDEX(Sheet2!$D$1:$D$11,RANDBETWEEN(1,11))</f>
        <v>Sofa</v>
      </c>
      <c r="H103">
        <f t="shared" ca="1" si="6"/>
        <v>1694</v>
      </c>
      <c r="I103">
        <f t="shared" ca="1" si="7"/>
        <v>9</v>
      </c>
      <c r="J103">
        <f t="shared" ca="1" si="8"/>
        <v>271</v>
      </c>
      <c r="K103">
        <f t="shared" ca="1" si="9"/>
        <v>10</v>
      </c>
    </row>
    <row r="104" spans="1:11" x14ac:dyDescent="0.3">
      <c r="A104" t="s">
        <v>161</v>
      </c>
      <c r="B104" s="2">
        <f t="shared" ca="1" si="5"/>
        <v>46080</v>
      </c>
      <c r="C104" t="str" cm="1">
        <f t="array" aca="1" ref="C104" ca="1">INDEX(Sheet2!$E$1:$E$20,RANDBETWEEN(1,20))</f>
        <v>Meera Joshi</v>
      </c>
      <c r="D104" t="str" cm="1">
        <f t="array" aca="1" ref="D104" ca="1">INDEX(Sheet2!$A$1:$A$4,RANDBETWEEN(1,4))</f>
        <v>South</v>
      </c>
      <c r="E104" t="str" cm="1">
        <f t="array" aca="1" ref="E104" ca="1">INDEX(Sheet2!$B$1:$B$10,RANDBETWEEN(1,10))</f>
        <v>Punjab</v>
      </c>
      <c r="F104" t="str" cm="1">
        <f t="array" aca="1" ref="F104" ca="1">INDEX(Sheet2!$C$1:$C$3,RANDBETWEEN(1,3))</f>
        <v>Furniture</v>
      </c>
      <c r="G104" t="str" cm="1">
        <f t="array" aca="1" ref="G104" ca="1">INDEX(Sheet2!$D$1:$D$11,RANDBETWEEN(1,11))</f>
        <v>Printer</v>
      </c>
      <c r="H104">
        <f t="shared" ca="1" si="6"/>
        <v>7526</v>
      </c>
      <c r="I104">
        <f t="shared" ca="1" si="7"/>
        <v>8</v>
      </c>
      <c r="J104">
        <f t="shared" ca="1" si="8"/>
        <v>828</v>
      </c>
      <c r="K104">
        <f t="shared" ca="1" si="9"/>
        <v>0</v>
      </c>
    </row>
    <row r="105" spans="1:11" x14ac:dyDescent="0.3">
      <c r="A105" t="s">
        <v>162</v>
      </c>
      <c r="B105" s="2">
        <f t="shared" ca="1" si="5"/>
        <v>46313</v>
      </c>
      <c r="C105" t="str" cm="1">
        <f t="array" aca="1" ref="C105" ca="1">INDEX(Sheet2!$E$1:$E$20,RANDBETWEEN(1,20))</f>
        <v>Nisha Rani</v>
      </c>
      <c r="D105" t="str" cm="1">
        <f t="array" aca="1" ref="D105" ca="1">INDEX(Sheet2!$A$1:$A$4,RANDBETWEEN(1,4))</f>
        <v>West</v>
      </c>
      <c r="E105" t="str" cm="1">
        <f t="array" aca="1" ref="E105" ca="1">INDEX(Sheet2!$B$1:$B$10,RANDBETWEEN(1,10))</f>
        <v>Maharastra</v>
      </c>
      <c r="F105" t="str" cm="1">
        <f t="array" aca="1" ref="F105" ca="1">INDEX(Sheet2!$C$1:$C$3,RANDBETWEEN(1,3))</f>
        <v>Electronics</v>
      </c>
      <c r="G105" t="str" cm="1">
        <f t="array" aca="1" ref="G105" ca="1">INDEX(Sheet2!$D$1:$D$11,RANDBETWEEN(1,11))</f>
        <v>File</v>
      </c>
      <c r="H105">
        <f t="shared" ca="1" si="6"/>
        <v>24793</v>
      </c>
      <c r="I105">
        <f t="shared" ca="1" si="7"/>
        <v>10</v>
      </c>
      <c r="J105">
        <f t="shared" ca="1" si="8"/>
        <v>3223</v>
      </c>
      <c r="K105">
        <f t="shared" ca="1" si="9"/>
        <v>20</v>
      </c>
    </row>
    <row r="106" spans="1:11" x14ac:dyDescent="0.3">
      <c r="A106" t="s">
        <v>163</v>
      </c>
      <c r="B106" s="2">
        <f t="shared" ca="1" si="5"/>
        <v>46294</v>
      </c>
      <c r="C106" t="str" cm="1">
        <f t="array" aca="1" ref="C106" ca="1">INDEX(Sheet2!$E$1:$E$20,RANDBETWEEN(1,20))</f>
        <v>Rahul Sharma</v>
      </c>
      <c r="D106" t="str" cm="1">
        <f t="array" aca="1" ref="D106" ca="1">INDEX(Sheet2!$A$1:$A$4,RANDBETWEEN(1,4))</f>
        <v>West</v>
      </c>
      <c r="E106" t="str" cm="1">
        <f t="array" aca="1" ref="E106" ca="1">INDEX(Sheet2!$B$1:$B$10,RANDBETWEEN(1,10))</f>
        <v>Maharastra</v>
      </c>
      <c r="F106" t="str" cm="1">
        <f t="array" aca="1" ref="F106" ca="1">INDEX(Sheet2!$C$1:$C$3,RANDBETWEEN(1,3))</f>
        <v>Furniture</v>
      </c>
      <c r="G106" t="str" cm="1">
        <f t="array" aca="1" ref="G106" ca="1">INDEX(Sheet2!$D$1:$D$11,RANDBETWEEN(1,11))</f>
        <v>Mouse</v>
      </c>
      <c r="H106">
        <f t="shared" ca="1" si="6"/>
        <v>27124</v>
      </c>
      <c r="I106">
        <f t="shared" ca="1" si="7"/>
        <v>6</v>
      </c>
      <c r="J106">
        <f t="shared" ca="1" si="8"/>
        <v>4340</v>
      </c>
      <c r="K106">
        <f t="shared" ca="1" si="9"/>
        <v>0</v>
      </c>
    </row>
    <row r="107" spans="1:11" x14ac:dyDescent="0.3">
      <c r="A107" t="s">
        <v>164</v>
      </c>
      <c r="B107" s="2">
        <f t="shared" ca="1" si="5"/>
        <v>46299</v>
      </c>
      <c r="C107" t="str" cm="1">
        <f t="array" aca="1" ref="C107" ca="1">INDEX(Sheet2!$E$1:$E$20,RANDBETWEEN(1,20))</f>
        <v>Priya Reddy</v>
      </c>
      <c r="D107" t="str" cm="1">
        <f t="array" aca="1" ref="D107" ca="1">INDEX(Sheet2!$A$1:$A$4,RANDBETWEEN(1,4))</f>
        <v>South</v>
      </c>
      <c r="E107" t="str" cm="1">
        <f t="array" aca="1" ref="E107" ca="1">INDEX(Sheet2!$B$1:$B$10,RANDBETWEEN(1,10))</f>
        <v>Tamil Nadu</v>
      </c>
      <c r="F107" t="str" cm="1">
        <f t="array" aca="1" ref="F107" ca="1">INDEX(Sheet2!$C$1:$C$3,RANDBETWEEN(1,3))</f>
        <v>Furniture</v>
      </c>
      <c r="G107" t="str" cm="1">
        <f t="array" aca="1" ref="G107" ca="1">INDEX(Sheet2!$D$1:$D$11,RANDBETWEEN(1,11))</f>
        <v>Keyboard</v>
      </c>
      <c r="H107">
        <f t="shared" ca="1" si="6"/>
        <v>48552</v>
      </c>
      <c r="I107">
        <f t="shared" ca="1" si="7"/>
        <v>10</v>
      </c>
      <c r="J107">
        <f t="shared" ca="1" si="8"/>
        <v>9710</v>
      </c>
      <c r="K107">
        <f t="shared" ca="1" si="9"/>
        <v>5</v>
      </c>
    </row>
    <row r="108" spans="1:11" x14ac:dyDescent="0.3">
      <c r="A108" t="s">
        <v>165</v>
      </c>
      <c r="B108" s="2">
        <f t="shared" ca="1" si="5"/>
        <v>46076</v>
      </c>
      <c r="C108" t="str" cm="1">
        <f t="array" aca="1" ref="C108" ca="1">INDEX(Sheet2!$E$1:$E$20,RANDBETWEEN(1,20))</f>
        <v>Sai Kumar</v>
      </c>
      <c r="D108" t="str" cm="1">
        <f t="array" aca="1" ref="D108" ca="1">INDEX(Sheet2!$A$1:$A$4,RANDBETWEEN(1,4))</f>
        <v>East</v>
      </c>
      <c r="E108" t="str" cm="1">
        <f t="array" aca="1" ref="E108" ca="1">INDEX(Sheet2!$B$1:$B$10,RANDBETWEEN(1,10))</f>
        <v>Gujarat</v>
      </c>
      <c r="F108" t="str" cm="1">
        <f t="array" aca="1" ref="F108" ca="1">INDEX(Sheet2!$C$1:$C$3,RANDBETWEEN(1,3))</f>
        <v>Furniture</v>
      </c>
      <c r="G108" t="str" cm="1">
        <f t="array" aca="1" ref="G108" ca="1">INDEX(Sheet2!$D$1:$D$11,RANDBETWEEN(1,11))</f>
        <v>Table</v>
      </c>
      <c r="H108">
        <f t="shared" ca="1" si="6"/>
        <v>726</v>
      </c>
      <c r="I108">
        <f t="shared" ca="1" si="7"/>
        <v>7</v>
      </c>
      <c r="J108">
        <f t="shared" ca="1" si="8"/>
        <v>145</v>
      </c>
      <c r="K108">
        <f t="shared" ca="1" si="9"/>
        <v>20</v>
      </c>
    </row>
    <row r="109" spans="1:11" x14ac:dyDescent="0.3">
      <c r="A109" t="s">
        <v>166</v>
      </c>
      <c r="B109" s="2">
        <f t="shared" ca="1" si="5"/>
        <v>46318</v>
      </c>
      <c r="C109" t="str" cm="1">
        <f t="array" aca="1" ref="C109" ca="1">INDEX(Sheet2!$E$1:$E$20,RANDBETWEEN(1,20))</f>
        <v>Meera Joshi</v>
      </c>
      <c r="D109" t="str" cm="1">
        <f t="array" aca="1" ref="D109" ca="1">INDEX(Sheet2!$A$1:$A$4,RANDBETWEEN(1,4))</f>
        <v>South</v>
      </c>
      <c r="E109" t="str" cm="1">
        <f t="array" aca="1" ref="E109" ca="1">INDEX(Sheet2!$B$1:$B$10,RANDBETWEEN(1,10))</f>
        <v>Odisha</v>
      </c>
      <c r="F109" t="str" cm="1">
        <f t="array" aca="1" ref="F109" ca="1">INDEX(Sheet2!$C$1:$C$3,RANDBETWEEN(1,3))</f>
        <v>Furniture</v>
      </c>
      <c r="G109" t="str" cm="1">
        <f t="array" aca="1" ref="G109" ca="1">INDEX(Sheet2!$D$1:$D$11,RANDBETWEEN(1,11))</f>
        <v>Mobile</v>
      </c>
      <c r="H109">
        <f t="shared" ca="1" si="6"/>
        <v>40299</v>
      </c>
      <c r="I109">
        <f t="shared" ca="1" si="7"/>
        <v>2</v>
      </c>
      <c r="J109">
        <f t="shared" ca="1" si="8"/>
        <v>4433</v>
      </c>
      <c r="K109">
        <f t="shared" ca="1" si="9"/>
        <v>20</v>
      </c>
    </row>
    <row r="110" spans="1:11" x14ac:dyDescent="0.3">
      <c r="A110" t="s">
        <v>167</v>
      </c>
      <c r="B110" s="2">
        <f t="shared" ca="1" si="5"/>
        <v>46165</v>
      </c>
      <c r="C110" t="str" cm="1">
        <f t="array" aca="1" ref="C110" ca="1">INDEX(Sheet2!$E$1:$E$20,RANDBETWEEN(1,20))</f>
        <v>Aisha Khan</v>
      </c>
      <c r="D110" t="str" cm="1">
        <f t="array" aca="1" ref="D110" ca="1">INDEX(Sheet2!$A$1:$A$4,RANDBETWEEN(1,4))</f>
        <v>East</v>
      </c>
      <c r="E110" t="str" cm="1">
        <f t="array" aca="1" ref="E110" ca="1">INDEX(Sheet2!$B$1:$B$10,RANDBETWEEN(1,10))</f>
        <v>Telagana</v>
      </c>
      <c r="F110" t="str" cm="1">
        <f t="array" aca="1" ref="F110" ca="1">INDEX(Sheet2!$C$1:$C$3,RANDBETWEEN(1,3))</f>
        <v>Electronics</v>
      </c>
      <c r="G110" t="str" cm="1">
        <f t="array" aca="1" ref="G110" ca="1">INDEX(Sheet2!$D$1:$D$11,RANDBETWEEN(1,11))</f>
        <v>Pen</v>
      </c>
      <c r="H110">
        <f t="shared" ca="1" si="6"/>
        <v>40155</v>
      </c>
      <c r="I110">
        <f t="shared" ca="1" si="7"/>
        <v>5</v>
      </c>
      <c r="J110">
        <f t="shared" ca="1" si="8"/>
        <v>11243</v>
      </c>
      <c r="K110">
        <f t="shared" ca="1" si="9"/>
        <v>15</v>
      </c>
    </row>
    <row r="111" spans="1:11" x14ac:dyDescent="0.3">
      <c r="A111" t="s">
        <v>168</v>
      </c>
      <c r="B111" s="2">
        <f t="shared" ca="1" si="5"/>
        <v>46258</v>
      </c>
      <c r="C111" t="str" cm="1">
        <f t="array" aca="1" ref="C111" ca="1">INDEX(Sheet2!$E$1:$E$20,RANDBETWEEN(1,20))</f>
        <v>Vikram Rao</v>
      </c>
      <c r="D111" t="str" cm="1">
        <f t="array" aca="1" ref="D111" ca="1">INDEX(Sheet2!$A$1:$A$4,RANDBETWEEN(1,4))</f>
        <v>South</v>
      </c>
      <c r="E111" t="str" cm="1">
        <f t="array" aca="1" ref="E111" ca="1">INDEX(Sheet2!$B$1:$B$10,RANDBETWEEN(1,10))</f>
        <v>Odisha</v>
      </c>
      <c r="F111" t="str" cm="1">
        <f t="array" aca="1" ref="F111" ca="1">INDEX(Sheet2!$C$1:$C$3,RANDBETWEEN(1,3))</f>
        <v>Electronics</v>
      </c>
      <c r="G111" t="str" cm="1">
        <f t="array" aca="1" ref="G111" ca="1">INDEX(Sheet2!$D$1:$D$11,RANDBETWEEN(1,11))</f>
        <v>Keyboard</v>
      </c>
      <c r="H111">
        <f t="shared" ca="1" si="6"/>
        <v>8033</v>
      </c>
      <c r="I111">
        <f t="shared" ca="1" si="7"/>
        <v>2</v>
      </c>
      <c r="J111">
        <f t="shared" ca="1" si="8"/>
        <v>1205</v>
      </c>
      <c r="K111">
        <f t="shared" ca="1" si="9"/>
        <v>10</v>
      </c>
    </row>
    <row r="112" spans="1:11" x14ac:dyDescent="0.3">
      <c r="A112" t="s">
        <v>169</v>
      </c>
      <c r="B112" s="2">
        <f t="shared" ca="1" si="5"/>
        <v>46381</v>
      </c>
      <c r="C112" t="str" cm="1">
        <f t="array" aca="1" ref="C112" ca="1">INDEX(Sheet2!$E$1:$E$20,RANDBETWEEN(1,20))</f>
        <v>Sanjay Patel</v>
      </c>
      <c r="D112" t="str" cm="1">
        <f t="array" aca="1" ref="D112" ca="1">INDEX(Sheet2!$A$1:$A$4,RANDBETWEEN(1,4))</f>
        <v>North</v>
      </c>
      <c r="E112" t="str" cm="1">
        <f t="array" aca="1" ref="E112" ca="1">INDEX(Sheet2!$B$1:$B$10,RANDBETWEEN(1,10))</f>
        <v>Gujarat</v>
      </c>
      <c r="F112" t="str" cm="1">
        <f t="array" aca="1" ref="F112" ca="1">INDEX(Sheet2!$C$1:$C$3,RANDBETWEEN(1,3))</f>
        <v>Furniture</v>
      </c>
      <c r="G112" t="str" cm="1">
        <f t="array" aca="1" ref="G112" ca="1">INDEX(Sheet2!$D$1:$D$11,RANDBETWEEN(1,11))</f>
        <v>Chair</v>
      </c>
      <c r="H112">
        <f t="shared" ca="1" si="6"/>
        <v>17516</v>
      </c>
      <c r="I112">
        <f t="shared" ca="1" si="7"/>
        <v>7</v>
      </c>
      <c r="J112">
        <f t="shared" ca="1" si="8"/>
        <v>4204</v>
      </c>
      <c r="K112">
        <f t="shared" ca="1" si="9"/>
        <v>20</v>
      </c>
    </row>
    <row r="113" spans="1:11" x14ac:dyDescent="0.3">
      <c r="A113" t="s">
        <v>170</v>
      </c>
      <c r="B113" s="2">
        <f t="shared" ca="1" si="5"/>
        <v>46297</v>
      </c>
      <c r="C113" t="str" cm="1">
        <f t="array" aca="1" ref="C113" ca="1">INDEX(Sheet2!$E$1:$E$20,RANDBETWEEN(1,20))</f>
        <v>Rahul Sharma</v>
      </c>
      <c r="D113" t="str" cm="1">
        <f t="array" aca="1" ref="D113" ca="1">INDEX(Sheet2!$A$1:$A$4,RANDBETWEEN(1,4))</f>
        <v>North</v>
      </c>
      <c r="E113" t="str" cm="1">
        <f t="array" aca="1" ref="E113" ca="1">INDEX(Sheet2!$B$1:$B$10,RANDBETWEEN(1,10))</f>
        <v>Telagana</v>
      </c>
      <c r="F113" t="str" cm="1">
        <f t="array" aca="1" ref="F113" ca="1">INDEX(Sheet2!$C$1:$C$3,RANDBETWEEN(1,3))</f>
        <v>Office Supplies</v>
      </c>
      <c r="G113" t="str" cm="1">
        <f t="array" aca="1" ref="G113" ca="1">INDEX(Sheet2!$D$1:$D$11,RANDBETWEEN(1,11))</f>
        <v>Printer</v>
      </c>
      <c r="H113">
        <f t="shared" ca="1" si="6"/>
        <v>12151</v>
      </c>
      <c r="I113">
        <f t="shared" ca="1" si="7"/>
        <v>4</v>
      </c>
      <c r="J113">
        <f t="shared" ca="1" si="8"/>
        <v>1337</v>
      </c>
      <c r="K113">
        <f t="shared" ca="1" si="9"/>
        <v>0</v>
      </c>
    </row>
    <row r="114" spans="1:11" x14ac:dyDescent="0.3">
      <c r="A114" t="s">
        <v>171</v>
      </c>
      <c r="B114" s="2">
        <f t="shared" ca="1" si="5"/>
        <v>46366</v>
      </c>
      <c r="C114" t="str" cm="1">
        <f t="array" aca="1" ref="C114" ca="1">INDEX(Sheet2!$E$1:$E$20,RANDBETWEEN(1,20))</f>
        <v>Meera Joshi</v>
      </c>
      <c r="D114" t="str" cm="1">
        <f t="array" aca="1" ref="D114" ca="1">INDEX(Sheet2!$A$1:$A$4,RANDBETWEEN(1,4))</f>
        <v>North</v>
      </c>
      <c r="E114" t="str" cm="1">
        <f t="array" aca="1" ref="E114" ca="1">INDEX(Sheet2!$B$1:$B$10,RANDBETWEEN(1,10))</f>
        <v>West Bengal</v>
      </c>
      <c r="F114" t="str" cm="1">
        <f t="array" aca="1" ref="F114" ca="1">INDEX(Sheet2!$C$1:$C$3,RANDBETWEEN(1,3))</f>
        <v>Furniture</v>
      </c>
      <c r="G114" t="str" cm="1">
        <f t="array" aca="1" ref="G114" ca="1">INDEX(Sheet2!$D$1:$D$11,RANDBETWEEN(1,11))</f>
        <v>Notebook</v>
      </c>
      <c r="H114">
        <f t="shared" ca="1" si="6"/>
        <v>29330</v>
      </c>
      <c r="I114">
        <f t="shared" ca="1" si="7"/>
        <v>7</v>
      </c>
      <c r="J114">
        <f t="shared" ca="1" si="8"/>
        <v>6453</v>
      </c>
      <c r="K114">
        <f t="shared" ca="1" si="9"/>
        <v>0</v>
      </c>
    </row>
    <row r="115" spans="1:11" x14ac:dyDescent="0.3">
      <c r="A115" t="s">
        <v>172</v>
      </c>
      <c r="B115" s="2">
        <f t="shared" ca="1" si="5"/>
        <v>46134</v>
      </c>
      <c r="C115" t="str" cm="1">
        <f t="array" aca="1" ref="C115" ca="1">INDEX(Sheet2!$E$1:$E$20,RANDBETWEEN(1,20))</f>
        <v>Amit Verma</v>
      </c>
      <c r="D115" t="str" cm="1">
        <f t="array" aca="1" ref="D115" ca="1">INDEX(Sheet2!$A$1:$A$4,RANDBETWEEN(1,4))</f>
        <v>East</v>
      </c>
      <c r="E115" t="str" cm="1">
        <f t="array" aca="1" ref="E115" ca="1">INDEX(Sheet2!$B$1:$B$10,RANDBETWEEN(1,10))</f>
        <v>Telagana</v>
      </c>
      <c r="F115" t="str" cm="1">
        <f t="array" aca="1" ref="F115" ca="1">INDEX(Sheet2!$C$1:$C$3,RANDBETWEEN(1,3))</f>
        <v>Office Supplies</v>
      </c>
      <c r="G115" t="str" cm="1">
        <f t="array" aca="1" ref="G115" ca="1">INDEX(Sheet2!$D$1:$D$11,RANDBETWEEN(1,11))</f>
        <v>Printer</v>
      </c>
      <c r="H115">
        <f t="shared" ca="1" si="6"/>
        <v>6936</v>
      </c>
      <c r="I115">
        <f t="shared" ca="1" si="7"/>
        <v>4</v>
      </c>
      <c r="J115">
        <f t="shared" ca="1" si="8"/>
        <v>1387</v>
      </c>
      <c r="K115">
        <f t="shared" ca="1" si="9"/>
        <v>5</v>
      </c>
    </row>
    <row r="116" spans="1:11" x14ac:dyDescent="0.3">
      <c r="A116" t="s">
        <v>173</v>
      </c>
      <c r="B116" s="2">
        <f t="shared" ca="1" si="5"/>
        <v>46238</v>
      </c>
      <c r="C116" t="str" cm="1">
        <f t="array" aca="1" ref="C116" ca="1">INDEX(Sheet2!$E$1:$E$20,RANDBETWEEN(1,20))</f>
        <v>Sai Kumar</v>
      </c>
      <c r="D116" t="str" cm="1">
        <f t="array" aca="1" ref="D116" ca="1">INDEX(Sheet2!$A$1:$A$4,RANDBETWEEN(1,4))</f>
        <v>East</v>
      </c>
      <c r="E116" t="str" cm="1">
        <f t="array" aca="1" ref="E116" ca="1">INDEX(Sheet2!$B$1:$B$10,RANDBETWEEN(1,10))</f>
        <v>Haryana</v>
      </c>
      <c r="F116" t="str" cm="1">
        <f t="array" aca="1" ref="F116" ca="1">INDEX(Sheet2!$C$1:$C$3,RANDBETWEEN(1,3))</f>
        <v>Electronics</v>
      </c>
      <c r="G116" t="str" cm="1">
        <f t="array" aca="1" ref="G116" ca="1">INDEX(Sheet2!$D$1:$D$11,RANDBETWEEN(1,11))</f>
        <v>Laptop</v>
      </c>
      <c r="H116">
        <f t="shared" ca="1" si="6"/>
        <v>48045</v>
      </c>
      <c r="I116">
        <f t="shared" ca="1" si="7"/>
        <v>7</v>
      </c>
      <c r="J116">
        <f t="shared" ca="1" si="8"/>
        <v>7207</v>
      </c>
      <c r="K116">
        <f t="shared" ca="1" si="9"/>
        <v>15</v>
      </c>
    </row>
    <row r="117" spans="1:11" x14ac:dyDescent="0.3">
      <c r="A117" t="s">
        <v>174</v>
      </c>
      <c r="B117" s="2">
        <f t="shared" ca="1" si="5"/>
        <v>46102</v>
      </c>
      <c r="C117" t="str" cm="1">
        <f t="array" aca="1" ref="C117" ca="1">INDEX(Sheet2!$E$1:$E$20,RANDBETWEEN(1,20))</f>
        <v>Nisha Rani</v>
      </c>
      <c r="D117" t="str" cm="1">
        <f t="array" aca="1" ref="D117" ca="1">INDEX(Sheet2!$A$1:$A$4,RANDBETWEEN(1,4))</f>
        <v>East</v>
      </c>
      <c r="E117" t="str" cm="1">
        <f t="array" aca="1" ref="E117" ca="1">INDEX(Sheet2!$B$1:$B$10,RANDBETWEEN(1,10))</f>
        <v>Karnataka</v>
      </c>
      <c r="F117" t="str" cm="1">
        <f t="array" aca="1" ref="F117" ca="1">INDEX(Sheet2!$C$1:$C$3,RANDBETWEEN(1,3))</f>
        <v>Furniture</v>
      </c>
      <c r="G117" t="str" cm="1">
        <f t="array" aca="1" ref="G117" ca="1">INDEX(Sheet2!$D$1:$D$11,RANDBETWEEN(1,11))</f>
        <v>Keyboard</v>
      </c>
      <c r="H117">
        <f t="shared" ca="1" si="6"/>
        <v>27595</v>
      </c>
      <c r="I117">
        <f t="shared" ca="1" si="7"/>
        <v>6</v>
      </c>
      <c r="J117">
        <f t="shared" ca="1" si="8"/>
        <v>3863</v>
      </c>
      <c r="K117">
        <f t="shared" ca="1" si="9"/>
        <v>20</v>
      </c>
    </row>
    <row r="118" spans="1:11" x14ac:dyDescent="0.3">
      <c r="A118" t="s">
        <v>175</v>
      </c>
      <c r="B118" s="2">
        <f t="shared" ca="1" si="5"/>
        <v>46203</v>
      </c>
      <c r="C118" t="str" cm="1">
        <f t="array" aca="1" ref="C118" ca="1">INDEX(Sheet2!$E$1:$E$20,RANDBETWEEN(1,20))</f>
        <v>Rohan Gupta</v>
      </c>
      <c r="D118" t="str" cm="1">
        <f t="array" aca="1" ref="D118" ca="1">INDEX(Sheet2!$A$1:$A$4,RANDBETWEEN(1,4))</f>
        <v>East</v>
      </c>
      <c r="E118" t="str" cm="1">
        <f t="array" aca="1" ref="E118" ca="1">INDEX(Sheet2!$B$1:$B$10,RANDBETWEEN(1,10))</f>
        <v>Punjab</v>
      </c>
      <c r="F118" t="str" cm="1">
        <f t="array" aca="1" ref="F118" ca="1">INDEX(Sheet2!$C$1:$C$3,RANDBETWEEN(1,3))</f>
        <v>Office Supplies</v>
      </c>
      <c r="G118" t="str" cm="1">
        <f t="array" aca="1" ref="G118" ca="1">INDEX(Sheet2!$D$1:$D$11,RANDBETWEEN(1,11))</f>
        <v>Notebook</v>
      </c>
      <c r="H118">
        <f t="shared" ca="1" si="6"/>
        <v>13714</v>
      </c>
      <c r="I118">
        <f t="shared" ca="1" si="7"/>
        <v>7</v>
      </c>
      <c r="J118">
        <f t="shared" ca="1" si="8"/>
        <v>2194</v>
      </c>
      <c r="K118">
        <f t="shared" ca="1" si="9"/>
        <v>15</v>
      </c>
    </row>
    <row r="119" spans="1:11" x14ac:dyDescent="0.3">
      <c r="A119" t="s">
        <v>176</v>
      </c>
      <c r="B119" s="2">
        <f t="shared" ca="1" si="5"/>
        <v>46249</v>
      </c>
      <c r="C119" t="str" cm="1">
        <f t="array" aca="1" ref="C119" ca="1">INDEX(Sheet2!$E$1:$E$20,RANDBETWEEN(1,20))</f>
        <v>Akash Yadav</v>
      </c>
      <c r="D119" t="str" cm="1">
        <f t="array" aca="1" ref="D119" ca="1">INDEX(Sheet2!$A$1:$A$4,RANDBETWEEN(1,4))</f>
        <v>West</v>
      </c>
      <c r="E119" t="str" cm="1">
        <f t="array" aca="1" ref="E119" ca="1">INDEX(Sheet2!$B$1:$B$10,RANDBETWEEN(1,10))</f>
        <v>Tamil Nadu</v>
      </c>
      <c r="F119" t="str" cm="1">
        <f t="array" aca="1" ref="F119" ca="1">INDEX(Sheet2!$C$1:$C$3,RANDBETWEEN(1,3))</f>
        <v>Electronics</v>
      </c>
      <c r="G119" t="str" cm="1">
        <f t="array" aca="1" ref="G119" ca="1">INDEX(Sheet2!$D$1:$D$11,RANDBETWEEN(1,11))</f>
        <v>Pen</v>
      </c>
      <c r="H119">
        <f t="shared" ca="1" si="6"/>
        <v>48773</v>
      </c>
      <c r="I119">
        <f t="shared" ca="1" si="7"/>
        <v>2</v>
      </c>
      <c r="J119">
        <f t="shared" ca="1" si="8"/>
        <v>14144</v>
      </c>
      <c r="K119">
        <f t="shared" ca="1" si="9"/>
        <v>10</v>
      </c>
    </row>
    <row r="120" spans="1:11" x14ac:dyDescent="0.3">
      <c r="A120" t="s">
        <v>177</v>
      </c>
      <c r="B120" s="2">
        <f t="shared" ca="1" si="5"/>
        <v>46136</v>
      </c>
      <c r="C120" t="str" cm="1">
        <f t="array" aca="1" ref="C120" ca="1">INDEX(Sheet2!$E$1:$E$20,RANDBETWEEN(1,20))</f>
        <v>Sneha Patel</v>
      </c>
      <c r="D120" t="str" cm="1">
        <f t="array" aca="1" ref="D120" ca="1">INDEX(Sheet2!$A$1:$A$4,RANDBETWEEN(1,4))</f>
        <v>North</v>
      </c>
      <c r="E120" t="str" cm="1">
        <f t="array" aca="1" ref="E120" ca="1">INDEX(Sheet2!$B$1:$B$10,RANDBETWEEN(1,10))</f>
        <v>Haryana</v>
      </c>
      <c r="F120" t="str" cm="1">
        <f t="array" aca="1" ref="F120" ca="1">INDEX(Sheet2!$C$1:$C$3,RANDBETWEEN(1,3))</f>
        <v>Office Supplies</v>
      </c>
      <c r="G120" t="str" cm="1">
        <f t="array" aca="1" ref="G120" ca="1">INDEX(Sheet2!$D$1:$D$11,RANDBETWEEN(1,11))</f>
        <v>Mobile</v>
      </c>
      <c r="H120">
        <f t="shared" ca="1" si="6"/>
        <v>21194</v>
      </c>
      <c r="I120">
        <f t="shared" ca="1" si="7"/>
        <v>6</v>
      </c>
      <c r="J120">
        <f t="shared" ca="1" si="8"/>
        <v>3603</v>
      </c>
      <c r="K120">
        <f t="shared" ca="1" si="9"/>
        <v>0</v>
      </c>
    </row>
    <row r="121" spans="1:11" x14ac:dyDescent="0.3">
      <c r="A121" t="s">
        <v>178</v>
      </c>
      <c r="B121" s="2">
        <f t="shared" ca="1" si="5"/>
        <v>46178</v>
      </c>
      <c r="C121" t="str" cm="1">
        <f t="array" aca="1" ref="C121" ca="1">INDEX(Sheet2!$E$1:$E$20,RANDBETWEEN(1,20))</f>
        <v>Aisha Khan</v>
      </c>
      <c r="D121" t="str" cm="1">
        <f t="array" aca="1" ref="D121" ca="1">INDEX(Sheet2!$A$1:$A$4,RANDBETWEEN(1,4))</f>
        <v>East</v>
      </c>
      <c r="E121" t="str" cm="1">
        <f t="array" aca="1" ref="E121" ca="1">INDEX(Sheet2!$B$1:$B$10,RANDBETWEEN(1,10))</f>
        <v>Haryana</v>
      </c>
      <c r="F121" t="str" cm="1">
        <f t="array" aca="1" ref="F121" ca="1">INDEX(Sheet2!$C$1:$C$3,RANDBETWEEN(1,3))</f>
        <v>Electronics</v>
      </c>
      <c r="G121" t="str" cm="1">
        <f t="array" aca="1" ref="G121" ca="1">INDEX(Sheet2!$D$1:$D$11,RANDBETWEEN(1,11))</f>
        <v>Mouse</v>
      </c>
      <c r="H121">
        <f t="shared" ca="1" si="6"/>
        <v>2251</v>
      </c>
      <c r="I121">
        <f t="shared" ca="1" si="7"/>
        <v>7</v>
      </c>
      <c r="J121">
        <f t="shared" ca="1" si="8"/>
        <v>608</v>
      </c>
      <c r="K121">
        <f t="shared" ca="1" si="9"/>
        <v>5</v>
      </c>
    </row>
    <row r="122" spans="1:11" x14ac:dyDescent="0.3">
      <c r="A122" t="s">
        <v>179</v>
      </c>
      <c r="B122" s="2">
        <f t="shared" ca="1" si="5"/>
        <v>46152</v>
      </c>
      <c r="C122" t="str" cm="1">
        <f t="array" aca="1" ref="C122" ca="1">INDEX(Sheet2!$E$1:$E$20,RANDBETWEEN(1,20))</f>
        <v>Meera Joshi</v>
      </c>
      <c r="D122" t="str" cm="1">
        <f t="array" aca="1" ref="D122" ca="1">INDEX(Sheet2!$A$1:$A$4,RANDBETWEEN(1,4))</f>
        <v>West</v>
      </c>
      <c r="E122" t="str" cm="1">
        <f t="array" aca="1" ref="E122" ca="1">INDEX(Sheet2!$B$1:$B$10,RANDBETWEEN(1,10))</f>
        <v>Delhi</v>
      </c>
      <c r="F122" t="str" cm="1">
        <f t="array" aca="1" ref="F122" ca="1">INDEX(Sheet2!$C$1:$C$3,RANDBETWEEN(1,3))</f>
        <v>Electronics</v>
      </c>
      <c r="G122" t="str" cm="1">
        <f t="array" aca="1" ref="G122" ca="1">INDEX(Sheet2!$D$1:$D$11,RANDBETWEEN(1,11))</f>
        <v>Chair</v>
      </c>
      <c r="H122">
        <f t="shared" ca="1" si="6"/>
        <v>36700</v>
      </c>
      <c r="I122">
        <f t="shared" ca="1" si="7"/>
        <v>1</v>
      </c>
      <c r="J122">
        <f t="shared" ca="1" si="8"/>
        <v>3670</v>
      </c>
      <c r="K122">
        <f t="shared" ca="1" si="9"/>
        <v>20</v>
      </c>
    </row>
    <row r="123" spans="1:11" x14ac:dyDescent="0.3">
      <c r="A123" t="s">
        <v>180</v>
      </c>
      <c r="B123" s="2">
        <f t="shared" ca="1" si="5"/>
        <v>46287</v>
      </c>
      <c r="C123" t="str" cm="1">
        <f t="array" aca="1" ref="C123" ca="1">INDEX(Sheet2!$E$1:$E$20,RANDBETWEEN(1,20))</f>
        <v>Vikram Rao</v>
      </c>
      <c r="D123" t="str" cm="1">
        <f t="array" aca="1" ref="D123" ca="1">INDEX(Sheet2!$A$1:$A$4,RANDBETWEEN(1,4))</f>
        <v>West</v>
      </c>
      <c r="E123" t="str" cm="1">
        <f t="array" aca="1" ref="E123" ca="1">INDEX(Sheet2!$B$1:$B$10,RANDBETWEEN(1,10))</f>
        <v>Gujarat</v>
      </c>
      <c r="F123" t="str" cm="1">
        <f t="array" aca="1" ref="F123" ca="1">INDEX(Sheet2!$C$1:$C$3,RANDBETWEEN(1,3))</f>
        <v>Office Supplies</v>
      </c>
      <c r="G123" t="str" cm="1">
        <f t="array" aca="1" ref="G123" ca="1">INDEX(Sheet2!$D$1:$D$11,RANDBETWEEN(1,11))</f>
        <v>Sofa</v>
      </c>
      <c r="H123">
        <f t="shared" ca="1" si="6"/>
        <v>17620</v>
      </c>
      <c r="I123">
        <f t="shared" ca="1" si="7"/>
        <v>10</v>
      </c>
      <c r="J123">
        <f t="shared" ca="1" si="8"/>
        <v>2819</v>
      </c>
      <c r="K123">
        <f t="shared" ca="1" si="9"/>
        <v>15</v>
      </c>
    </row>
    <row r="124" spans="1:11" x14ac:dyDescent="0.3">
      <c r="A124" t="s">
        <v>181</v>
      </c>
      <c r="B124" s="2">
        <f t="shared" ca="1" si="5"/>
        <v>46041</v>
      </c>
      <c r="C124" t="str" cm="1">
        <f t="array" aca="1" ref="C124" ca="1">INDEX(Sheet2!$E$1:$E$20,RANDBETWEEN(1,20))</f>
        <v>Nisha Rani</v>
      </c>
      <c r="D124" t="str" cm="1">
        <f t="array" aca="1" ref="D124" ca="1">INDEX(Sheet2!$A$1:$A$4,RANDBETWEEN(1,4))</f>
        <v>West</v>
      </c>
      <c r="E124" t="str" cm="1">
        <f t="array" aca="1" ref="E124" ca="1">INDEX(Sheet2!$B$1:$B$10,RANDBETWEEN(1,10))</f>
        <v>Telagana</v>
      </c>
      <c r="F124" t="str" cm="1">
        <f t="array" aca="1" ref="F124" ca="1">INDEX(Sheet2!$C$1:$C$3,RANDBETWEEN(1,3))</f>
        <v>Office Supplies</v>
      </c>
      <c r="G124" t="str" cm="1">
        <f t="array" aca="1" ref="G124" ca="1">INDEX(Sheet2!$D$1:$D$11,RANDBETWEEN(1,11))</f>
        <v>File</v>
      </c>
      <c r="H124">
        <f t="shared" ca="1" si="6"/>
        <v>44883</v>
      </c>
      <c r="I124">
        <f t="shared" ca="1" si="7"/>
        <v>1</v>
      </c>
      <c r="J124">
        <f t="shared" ca="1" si="8"/>
        <v>12567</v>
      </c>
      <c r="K124">
        <f t="shared" ca="1" si="9"/>
        <v>15</v>
      </c>
    </row>
    <row r="125" spans="1:11" x14ac:dyDescent="0.3">
      <c r="A125" t="s">
        <v>182</v>
      </c>
      <c r="B125" s="2">
        <f t="shared" ca="1" si="5"/>
        <v>46051</v>
      </c>
      <c r="C125" t="str" cm="1">
        <f t="array" aca="1" ref="C125" ca="1">INDEX(Sheet2!$E$1:$E$20,RANDBETWEEN(1,20))</f>
        <v>Sneha Patel</v>
      </c>
      <c r="D125" t="str" cm="1">
        <f t="array" aca="1" ref="D125" ca="1">INDEX(Sheet2!$A$1:$A$4,RANDBETWEEN(1,4))</f>
        <v>South</v>
      </c>
      <c r="E125" t="str" cm="1">
        <f t="array" aca="1" ref="E125" ca="1">INDEX(Sheet2!$B$1:$B$10,RANDBETWEEN(1,10))</f>
        <v>Punjab</v>
      </c>
      <c r="F125" t="str" cm="1">
        <f t="array" aca="1" ref="F125" ca="1">INDEX(Sheet2!$C$1:$C$3,RANDBETWEEN(1,3))</f>
        <v>Furniture</v>
      </c>
      <c r="G125" t="str" cm="1">
        <f t="array" aca="1" ref="G125" ca="1">INDEX(Sheet2!$D$1:$D$11,RANDBETWEEN(1,11))</f>
        <v>Mouse</v>
      </c>
      <c r="H125">
        <f t="shared" ca="1" si="6"/>
        <v>17826</v>
      </c>
      <c r="I125">
        <f t="shared" ca="1" si="7"/>
        <v>1</v>
      </c>
      <c r="J125">
        <f t="shared" ca="1" si="8"/>
        <v>5170</v>
      </c>
      <c r="K125">
        <f t="shared" ca="1" si="9"/>
        <v>15</v>
      </c>
    </row>
    <row r="126" spans="1:11" x14ac:dyDescent="0.3">
      <c r="A126" t="s">
        <v>183</v>
      </c>
      <c r="B126" s="2">
        <f t="shared" ca="1" si="5"/>
        <v>46293</v>
      </c>
      <c r="C126" t="str" cm="1">
        <f t="array" aca="1" ref="C126" ca="1">INDEX(Sheet2!$E$1:$E$20,RANDBETWEEN(1,20))</f>
        <v>Amit Verma</v>
      </c>
      <c r="D126" t="str" cm="1">
        <f t="array" aca="1" ref="D126" ca="1">INDEX(Sheet2!$A$1:$A$4,RANDBETWEEN(1,4))</f>
        <v>South</v>
      </c>
      <c r="E126" t="str" cm="1">
        <f t="array" aca="1" ref="E126" ca="1">INDEX(Sheet2!$B$1:$B$10,RANDBETWEEN(1,10))</f>
        <v>Haryana</v>
      </c>
      <c r="F126" t="str" cm="1">
        <f t="array" aca="1" ref="F126" ca="1">INDEX(Sheet2!$C$1:$C$3,RANDBETWEEN(1,3))</f>
        <v>Electronics</v>
      </c>
      <c r="G126" t="str" cm="1">
        <f t="array" aca="1" ref="G126" ca="1">INDEX(Sheet2!$D$1:$D$11,RANDBETWEEN(1,11))</f>
        <v>Notebook</v>
      </c>
      <c r="H126">
        <f t="shared" ca="1" si="6"/>
        <v>36358</v>
      </c>
      <c r="I126">
        <f t="shared" ca="1" si="7"/>
        <v>10</v>
      </c>
      <c r="J126">
        <f t="shared" ca="1" si="8"/>
        <v>8362</v>
      </c>
      <c r="K126">
        <f t="shared" ca="1" si="9"/>
        <v>5</v>
      </c>
    </row>
    <row r="127" spans="1:11" x14ac:dyDescent="0.3">
      <c r="A127" t="s">
        <v>184</v>
      </c>
      <c r="B127" s="2">
        <f t="shared" ca="1" si="5"/>
        <v>46153</v>
      </c>
      <c r="C127" t="str" cm="1">
        <f t="array" aca="1" ref="C127" ca="1">INDEX(Sheet2!$E$1:$E$20,RANDBETWEEN(1,20))</f>
        <v>Akash Yadav</v>
      </c>
      <c r="D127" t="str" cm="1">
        <f t="array" aca="1" ref="D127" ca="1">INDEX(Sheet2!$A$1:$A$4,RANDBETWEEN(1,4))</f>
        <v>East</v>
      </c>
      <c r="E127" t="str" cm="1">
        <f t="array" aca="1" ref="E127" ca="1">INDEX(Sheet2!$B$1:$B$10,RANDBETWEEN(1,10))</f>
        <v>West Bengal</v>
      </c>
      <c r="F127" t="str" cm="1">
        <f t="array" aca="1" ref="F127" ca="1">INDEX(Sheet2!$C$1:$C$3,RANDBETWEEN(1,3))</f>
        <v>Electronics</v>
      </c>
      <c r="G127" t="str" cm="1">
        <f t="array" aca="1" ref="G127" ca="1">INDEX(Sheet2!$D$1:$D$11,RANDBETWEEN(1,11))</f>
        <v>Table</v>
      </c>
      <c r="H127">
        <f t="shared" ca="1" si="6"/>
        <v>14832</v>
      </c>
      <c r="I127">
        <f t="shared" ca="1" si="7"/>
        <v>6</v>
      </c>
      <c r="J127">
        <f t="shared" ca="1" si="8"/>
        <v>4301</v>
      </c>
      <c r="K127">
        <f t="shared" ca="1" si="9"/>
        <v>0</v>
      </c>
    </row>
    <row r="128" spans="1:11" x14ac:dyDescent="0.3">
      <c r="A128" t="s">
        <v>185</v>
      </c>
      <c r="B128" s="2">
        <f t="shared" ca="1" si="5"/>
        <v>46317</v>
      </c>
      <c r="C128" t="str" cm="1">
        <f t="array" aca="1" ref="C128" ca="1">INDEX(Sheet2!$E$1:$E$20,RANDBETWEEN(1,20))</f>
        <v>Arjun Kumar</v>
      </c>
      <c r="D128" t="str" cm="1">
        <f t="array" aca="1" ref="D128" ca="1">INDEX(Sheet2!$A$1:$A$4,RANDBETWEEN(1,4))</f>
        <v>North</v>
      </c>
      <c r="E128" t="str" cm="1">
        <f t="array" aca="1" ref="E128" ca="1">INDEX(Sheet2!$B$1:$B$10,RANDBETWEEN(1,10))</f>
        <v>Karnataka</v>
      </c>
      <c r="F128" t="str" cm="1">
        <f t="array" aca="1" ref="F128" ca="1">INDEX(Sheet2!$C$1:$C$3,RANDBETWEEN(1,3))</f>
        <v>Office Supplies</v>
      </c>
      <c r="G128" t="str" cm="1">
        <f t="array" aca="1" ref="G128" ca="1">INDEX(Sheet2!$D$1:$D$11,RANDBETWEEN(1,11))</f>
        <v>Keyboard</v>
      </c>
      <c r="H128">
        <f t="shared" ca="1" si="6"/>
        <v>14427</v>
      </c>
      <c r="I128">
        <f t="shared" ca="1" si="7"/>
        <v>9</v>
      </c>
      <c r="J128">
        <f t="shared" ca="1" si="8"/>
        <v>3174</v>
      </c>
      <c r="K128">
        <f t="shared" ca="1" si="9"/>
        <v>15</v>
      </c>
    </row>
    <row r="129" spans="1:11" x14ac:dyDescent="0.3">
      <c r="A129" t="s">
        <v>186</v>
      </c>
      <c r="B129" s="2">
        <f t="shared" ca="1" si="5"/>
        <v>46061</v>
      </c>
      <c r="C129" t="str" cm="1">
        <f t="array" aca="1" ref="C129" ca="1">INDEX(Sheet2!$E$1:$E$20,RANDBETWEEN(1,20))</f>
        <v>Ravi Teja</v>
      </c>
      <c r="D129" t="str" cm="1">
        <f t="array" aca="1" ref="D129" ca="1">INDEX(Sheet2!$A$1:$A$4,RANDBETWEEN(1,4))</f>
        <v>South</v>
      </c>
      <c r="E129" t="str" cm="1">
        <f t="array" aca="1" ref="E129" ca="1">INDEX(Sheet2!$B$1:$B$10,RANDBETWEEN(1,10))</f>
        <v>Delhi</v>
      </c>
      <c r="F129" t="str" cm="1">
        <f t="array" aca="1" ref="F129" ca="1">INDEX(Sheet2!$C$1:$C$3,RANDBETWEEN(1,3))</f>
        <v>Furniture</v>
      </c>
      <c r="G129" t="str" cm="1">
        <f t="array" aca="1" ref="G129" ca="1">INDEX(Sheet2!$D$1:$D$11,RANDBETWEEN(1,11))</f>
        <v>Pen</v>
      </c>
      <c r="H129">
        <f t="shared" ca="1" si="6"/>
        <v>13436</v>
      </c>
      <c r="I129">
        <f t="shared" ca="1" si="7"/>
        <v>1</v>
      </c>
      <c r="J129">
        <f t="shared" ca="1" si="8"/>
        <v>2418</v>
      </c>
      <c r="K129">
        <f t="shared" ca="1" si="9"/>
        <v>10</v>
      </c>
    </row>
    <row r="130" spans="1:11" x14ac:dyDescent="0.3">
      <c r="A130" t="s">
        <v>187</v>
      </c>
      <c r="B130" s="2">
        <f t="shared" ca="1" si="5"/>
        <v>46378</v>
      </c>
      <c r="C130" t="str" cm="1">
        <f t="array" aca="1" ref="C130" ca="1">INDEX(Sheet2!$E$1:$E$20,RANDBETWEEN(1,20))</f>
        <v>Aisha Khan</v>
      </c>
      <c r="D130" t="str" cm="1">
        <f t="array" aca="1" ref="D130" ca="1">INDEX(Sheet2!$A$1:$A$4,RANDBETWEEN(1,4))</f>
        <v>West</v>
      </c>
      <c r="E130" t="str" cm="1">
        <f t="array" aca="1" ref="E130" ca="1">INDEX(Sheet2!$B$1:$B$10,RANDBETWEEN(1,10))</f>
        <v>Haryana</v>
      </c>
      <c r="F130" t="str" cm="1">
        <f t="array" aca="1" ref="F130" ca="1">INDEX(Sheet2!$C$1:$C$3,RANDBETWEEN(1,3))</f>
        <v>Office Supplies</v>
      </c>
      <c r="G130" t="str" cm="1">
        <f t="array" aca="1" ref="G130" ca="1">INDEX(Sheet2!$D$1:$D$11,RANDBETWEEN(1,11))</f>
        <v>Keyboard</v>
      </c>
      <c r="H130">
        <f t="shared" ca="1" si="6"/>
        <v>13946</v>
      </c>
      <c r="I130">
        <f t="shared" ca="1" si="7"/>
        <v>5</v>
      </c>
      <c r="J130">
        <f t="shared" ca="1" si="8"/>
        <v>3208</v>
      </c>
      <c r="K130">
        <f t="shared" ca="1" si="9"/>
        <v>5</v>
      </c>
    </row>
    <row r="131" spans="1:11" x14ac:dyDescent="0.3">
      <c r="A131" t="s">
        <v>188</v>
      </c>
      <c r="B131" s="2">
        <f t="shared" ref="B131:B194" ca="1" si="10">DATE(2026,1,1)+RANDBETWEEN(0,364)</f>
        <v>46239</v>
      </c>
      <c r="C131" t="str" cm="1">
        <f t="array" aca="1" ref="C131" ca="1">INDEX(Sheet2!$E$1:$E$20,RANDBETWEEN(1,20))</f>
        <v>Kiran Reddy</v>
      </c>
      <c r="D131" t="str" cm="1">
        <f t="array" aca="1" ref="D131" ca="1">INDEX(Sheet2!$A$1:$A$4,RANDBETWEEN(1,4))</f>
        <v>East</v>
      </c>
      <c r="E131" t="str" cm="1">
        <f t="array" aca="1" ref="E131" ca="1">INDEX(Sheet2!$B$1:$B$10,RANDBETWEEN(1,10))</f>
        <v>Maharastra</v>
      </c>
      <c r="F131" t="str" cm="1">
        <f t="array" aca="1" ref="F131" ca="1">INDEX(Sheet2!$C$1:$C$3,RANDBETWEEN(1,3))</f>
        <v>Electronics</v>
      </c>
      <c r="G131" t="str" cm="1">
        <f t="array" aca="1" ref="G131" ca="1">INDEX(Sheet2!$D$1:$D$11,RANDBETWEEN(1,11))</f>
        <v>Sofa</v>
      </c>
      <c r="H131">
        <f t="shared" ref="H131:H194" ca="1" si="11">RANDBETWEEN(500,50000)</f>
        <v>46349</v>
      </c>
      <c r="I131">
        <f t="shared" ref="I131:I194" ca="1" si="12">RANDBETWEEN(1,10)</f>
        <v>5</v>
      </c>
      <c r="J131">
        <f t="shared" ref="J131:J194" ca="1" si="13">ROUND(H131*RANDBETWEEN(10,30)/100,0)</f>
        <v>12978</v>
      </c>
      <c r="K131">
        <f t="shared" ref="K131:K194" ca="1" si="14">CHOOSE(RANDBETWEEN(1,5),0,5,10,15,20)</f>
        <v>20</v>
      </c>
    </row>
    <row r="132" spans="1:11" x14ac:dyDescent="0.3">
      <c r="A132" t="s">
        <v>189</v>
      </c>
      <c r="B132" s="2">
        <f t="shared" ca="1" si="10"/>
        <v>46172</v>
      </c>
      <c r="C132" t="str" cm="1">
        <f t="array" aca="1" ref="C132" ca="1">INDEX(Sheet2!$E$1:$E$20,RANDBETWEEN(1,20))</f>
        <v>Arjun Kumar</v>
      </c>
      <c r="D132" t="str" cm="1">
        <f t="array" aca="1" ref="D132" ca="1">INDEX(Sheet2!$A$1:$A$4,RANDBETWEEN(1,4))</f>
        <v>North</v>
      </c>
      <c r="E132" t="str" cm="1">
        <f t="array" aca="1" ref="E132" ca="1">INDEX(Sheet2!$B$1:$B$10,RANDBETWEEN(1,10))</f>
        <v>West Bengal</v>
      </c>
      <c r="F132" t="str" cm="1">
        <f t="array" aca="1" ref="F132" ca="1">INDEX(Sheet2!$C$1:$C$3,RANDBETWEEN(1,3))</f>
        <v>Electronics</v>
      </c>
      <c r="G132" t="str" cm="1">
        <f t="array" aca="1" ref="G132" ca="1">INDEX(Sheet2!$D$1:$D$11,RANDBETWEEN(1,11))</f>
        <v>Notebook</v>
      </c>
      <c r="H132">
        <f t="shared" ca="1" si="11"/>
        <v>1102</v>
      </c>
      <c r="I132">
        <f t="shared" ca="1" si="12"/>
        <v>2</v>
      </c>
      <c r="J132">
        <f t="shared" ca="1" si="13"/>
        <v>276</v>
      </c>
      <c r="K132">
        <f t="shared" ca="1" si="14"/>
        <v>5</v>
      </c>
    </row>
    <row r="133" spans="1:11" x14ac:dyDescent="0.3">
      <c r="A133" t="s">
        <v>190</v>
      </c>
      <c r="B133" s="2">
        <f t="shared" ca="1" si="10"/>
        <v>46056</v>
      </c>
      <c r="C133" t="str" cm="1">
        <f t="array" aca="1" ref="C133" ca="1">INDEX(Sheet2!$E$1:$E$20,RANDBETWEEN(1,20))</f>
        <v>Aisha Khan</v>
      </c>
      <c r="D133" t="str" cm="1">
        <f t="array" aca="1" ref="D133" ca="1">INDEX(Sheet2!$A$1:$A$4,RANDBETWEEN(1,4))</f>
        <v>West</v>
      </c>
      <c r="E133" t="str" cm="1">
        <f t="array" aca="1" ref="E133" ca="1">INDEX(Sheet2!$B$1:$B$10,RANDBETWEEN(1,10))</f>
        <v>Maharastra</v>
      </c>
      <c r="F133" t="str" cm="1">
        <f t="array" aca="1" ref="F133" ca="1">INDEX(Sheet2!$C$1:$C$3,RANDBETWEEN(1,3))</f>
        <v>Electronics</v>
      </c>
      <c r="G133" t="str" cm="1">
        <f t="array" aca="1" ref="G133" ca="1">INDEX(Sheet2!$D$1:$D$11,RANDBETWEEN(1,11))</f>
        <v>Sofa</v>
      </c>
      <c r="H133">
        <f t="shared" ca="1" si="11"/>
        <v>26385</v>
      </c>
      <c r="I133">
        <f t="shared" ca="1" si="12"/>
        <v>6</v>
      </c>
      <c r="J133">
        <f t="shared" ca="1" si="13"/>
        <v>7388</v>
      </c>
      <c r="K133">
        <f t="shared" ca="1" si="14"/>
        <v>15</v>
      </c>
    </row>
    <row r="134" spans="1:11" x14ac:dyDescent="0.3">
      <c r="A134" t="s">
        <v>191</v>
      </c>
      <c r="B134" s="2">
        <f t="shared" ca="1" si="10"/>
        <v>46302</v>
      </c>
      <c r="C134" t="str" cm="1">
        <f t="array" aca="1" ref="C134" ca="1">INDEX(Sheet2!$E$1:$E$20,RANDBETWEEN(1,20))</f>
        <v>Sai Kumar</v>
      </c>
      <c r="D134" t="str" cm="1">
        <f t="array" aca="1" ref="D134" ca="1">INDEX(Sheet2!$A$1:$A$4,RANDBETWEEN(1,4))</f>
        <v>East</v>
      </c>
      <c r="E134" t="str" cm="1">
        <f t="array" aca="1" ref="E134" ca="1">INDEX(Sheet2!$B$1:$B$10,RANDBETWEEN(1,10))</f>
        <v>Odisha</v>
      </c>
      <c r="F134" t="str" cm="1">
        <f t="array" aca="1" ref="F134" ca="1">INDEX(Sheet2!$C$1:$C$3,RANDBETWEEN(1,3))</f>
        <v>Furniture</v>
      </c>
      <c r="G134" t="str" cm="1">
        <f t="array" aca="1" ref="G134" ca="1">INDEX(Sheet2!$D$1:$D$11,RANDBETWEEN(1,11))</f>
        <v>Table</v>
      </c>
      <c r="H134">
        <f t="shared" ca="1" si="11"/>
        <v>47590</v>
      </c>
      <c r="I134">
        <f t="shared" ca="1" si="12"/>
        <v>9</v>
      </c>
      <c r="J134">
        <f t="shared" ca="1" si="13"/>
        <v>6187</v>
      </c>
      <c r="K134">
        <f t="shared" ca="1" si="14"/>
        <v>5</v>
      </c>
    </row>
    <row r="135" spans="1:11" x14ac:dyDescent="0.3">
      <c r="A135" t="s">
        <v>192</v>
      </c>
      <c r="B135" s="2">
        <f t="shared" ca="1" si="10"/>
        <v>46359</v>
      </c>
      <c r="C135" t="str" cm="1">
        <f t="array" aca="1" ref="C135" ca="1">INDEX(Sheet2!$E$1:$E$20,RANDBETWEEN(1,20))</f>
        <v>Ravi Teja</v>
      </c>
      <c r="D135" t="str" cm="1">
        <f t="array" aca="1" ref="D135" ca="1">INDEX(Sheet2!$A$1:$A$4,RANDBETWEEN(1,4))</f>
        <v>East</v>
      </c>
      <c r="E135" t="str" cm="1">
        <f t="array" aca="1" ref="E135" ca="1">INDEX(Sheet2!$B$1:$B$10,RANDBETWEEN(1,10))</f>
        <v>Punjab</v>
      </c>
      <c r="F135" t="str" cm="1">
        <f t="array" aca="1" ref="F135" ca="1">INDEX(Sheet2!$C$1:$C$3,RANDBETWEEN(1,3))</f>
        <v>Office Supplies</v>
      </c>
      <c r="G135" t="str" cm="1">
        <f t="array" aca="1" ref="G135" ca="1">INDEX(Sheet2!$D$1:$D$11,RANDBETWEEN(1,11))</f>
        <v>Pen</v>
      </c>
      <c r="H135">
        <f t="shared" ca="1" si="11"/>
        <v>10973</v>
      </c>
      <c r="I135">
        <f t="shared" ca="1" si="12"/>
        <v>6</v>
      </c>
      <c r="J135">
        <f t="shared" ca="1" si="13"/>
        <v>1865</v>
      </c>
      <c r="K135">
        <f t="shared" ca="1" si="14"/>
        <v>0</v>
      </c>
    </row>
    <row r="136" spans="1:11" x14ac:dyDescent="0.3">
      <c r="A136" t="s">
        <v>193</v>
      </c>
      <c r="B136" s="2">
        <f t="shared" ca="1" si="10"/>
        <v>46138</v>
      </c>
      <c r="C136" t="str" cm="1">
        <f t="array" aca="1" ref="C136" ca="1">INDEX(Sheet2!$E$1:$E$20,RANDBETWEEN(1,20))</f>
        <v>Pooja Mehta</v>
      </c>
      <c r="D136" t="str" cm="1">
        <f t="array" aca="1" ref="D136" ca="1">INDEX(Sheet2!$A$1:$A$4,RANDBETWEEN(1,4))</f>
        <v>North</v>
      </c>
      <c r="E136" t="str" cm="1">
        <f t="array" aca="1" ref="E136" ca="1">INDEX(Sheet2!$B$1:$B$10,RANDBETWEEN(1,10))</f>
        <v>Telagana</v>
      </c>
      <c r="F136" t="str" cm="1">
        <f t="array" aca="1" ref="F136" ca="1">INDEX(Sheet2!$C$1:$C$3,RANDBETWEEN(1,3))</f>
        <v>Furniture</v>
      </c>
      <c r="G136" t="str" cm="1">
        <f t="array" aca="1" ref="G136" ca="1">INDEX(Sheet2!$D$1:$D$11,RANDBETWEEN(1,11))</f>
        <v>Mobile</v>
      </c>
      <c r="H136">
        <f t="shared" ca="1" si="11"/>
        <v>35786</v>
      </c>
      <c r="I136">
        <f t="shared" ca="1" si="12"/>
        <v>5</v>
      </c>
      <c r="J136">
        <f t="shared" ca="1" si="13"/>
        <v>7873</v>
      </c>
      <c r="K136">
        <f t="shared" ca="1" si="14"/>
        <v>10</v>
      </c>
    </row>
    <row r="137" spans="1:11" x14ac:dyDescent="0.3">
      <c r="A137" t="s">
        <v>194</v>
      </c>
      <c r="B137" s="2">
        <f t="shared" ca="1" si="10"/>
        <v>46359</v>
      </c>
      <c r="C137" t="str" cm="1">
        <f t="array" aca="1" ref="C137" ca="1">INDEX(Sheet2!$E$1:$E$20,RANDBETWEEN(1,20))</f>
        <v>Ravi Teja</v>
      </c>
      <c r="D137" t="str" cm="1">
        <f t="array" aca="1" ref="D137" ca="1">INDEX(Sheet2!$A$1:$A$4,RANDBETWEEN(1,4))</f>
        <v>West</v>
      </c>
      <c r="E137" t="str" cm="1">
        <f t="array" aca="1" ref="E137" ca="1">INDEX(Sheet2!$B$1:$B$10,RANDBETWEEN(1,10))</f>
        <v>Karnataka</v>
      </c>
      <c r="F137" t="str" cm="1">
        <f t="array" aca="1" ref="F137" ca="1">INDEX(Sheet2!$C$1:$C$3,RANDBETWEEN(1,3))</f>
        <v>Furniture</v>
      </c>
      <c r="G137" t="str" cm="1">
        <f t="array" aca="1" ref="G137" ca="1">INDEX(Sheet2!$D$1:$D$11,RANDBETWEEN(1,11))</f>
        <v>File</v>
      </c>
      <c r="H137">
        <f t="shared" ca="1" si="11"/>
        <v>45748</v>
      </c>
      <c r="I137">
        <f t="shared" ca="1" si="12"/>
        <v>8</v>
      </c>
      <c r="J137">
        <f t="shared" ca="1" si="13"/>
        <v>8235</v>
      </c>
      <c r="K137">
        <f t="shared" ca="1" si="14"/>
        <v>0</v>
      </c>
    </row>
    <row r="138" spans="1:11" x14ac:dyDescent="0.3">
      <c r="A138" t="s">
        <v>195</v>
      </c>
      <c r="B138" s="2">
        <f t="shared" ca="1" si="10"/>
        <v>46180</v>
      </c>
      <c r="C138" t="str" cm="1">
        <f t="array" aca="1" ref="C138" ca="1">INDEX(Sheet2!$E$1:$E$20,RANDBETWEEN(1,20))</f>
        <v>Rahul Sharma</v>
      </c>
      <c r="D138" t="str" cm="1">
        <f t="array" aca="1" ref="D138" ca="1">INDEX(Sheet2!$A$1:$A$4,RANDBETWEEN(1,4))</f>
        <v>West</v>
      </c>
      <c r="E138" t="str" cm="1">
        <f t="array" aca="1" ref="E138" ca="1">INDEX(Sheet2!$B$1:$B$10,RANDBETWEEN(1,10))</f>
        <v>West Bengal</v>
      </c>
      <c r="F138" t="str" cm="1">
        <f t="array" aca="1" ref="F138" ca="1">INDEX(Sheet2!$C$1:$C$3,RANDBETWEEN(1,3))</f>
        <v>Office Supplies</v>
      </c>
      <c r="G138" t="str" cm="1">
        <f t="array" aca="1" ref="G138" ca="1">INDEX(Sheet2!$D$1:$D$11,RANDBETWEEN(1,11))</f>
        <v>Table</v>
      </c>
      <c r="H138">
        <f t="shared" ca="1" si="11"/>
        <v>520</v>
      </c>
      <c r="I138">
        <f t="shared" ca="1" si="12"/>
        <v>6</v>
      </c>
      <c r="J138">
        <f t="shared" ca="1" si="13"/>
        <v>135</v>
      </c>
      <c r="K138">
        <f t="shared" ca="1" si="14"/>
        <v>10</v>
      </c>
    </row>
    <row r="139" spans="1:11" x14ac:dyDescent="0.3">
      <c r="A139" t="s">
        <v>196</v>
      </c>
      <c r="B139" s="2">
        <f t="shared" ca="1" si="10"/>
        <v>46203</v>
      </c>
      <c r="C139" t="str" cm="1">
        <f t="array" aca="1" ref="C139" ca="1">INDEX(Sheet2!$E$1:$E$20,RANDBETWEEN(1,20))</f>
        <v>Sneha Patel</v>
      </c>
      <c r="D139" t="str" cm="1">
        <f t="array" aca="1" ref="D139" ca="1">INDEX(Sheet2!$A$1:$A$4,RANDBETWEEN(1,4))</f>
        <v>West</v>
      </c>
      <c r="E139" t="str" cm="1">
        <f t="array" aca="1" ref="E139" ca="1">INDEX(Sheet2!$B$1:$B$10,RANDBETWEEN(1,10))</f>
        <v>Delhi</v>
      </c>
      <c r="F139" t="str" cm="1">
        <f t="array" aca="1" ref="F139" ca="1">INDEX(Sheet2!$C$1:$C$3,RANDBETWEEN(1,3))</f>
        <v>Furniture</v>
      </c>
      <c r="G139" t="str" cm="1">
        <f t="array" aca="1" ref="G139" ca="1">INDEX(Sheet2!$D$1:$D$11,RANDBETWEEN(1,11))</f>
        <v>Pen</v>
      </c>
      <c r="H139">
        <f t="shared" ca="1" si="11"/>
        <v>40598</v>
      </c>
      <c r="I139">
        <f t="shared" ca="1" si="12"/>
        <v>4</v>
      </c>
      <c r="J139">
        <f t="shared" ca="1" si="13"/>
        <v>6496</v>
      </c>
      <c r="K139">
        <f t="shared" ca="1" si="14"/>
        <v>20</v>
      </c>
    </row>
    <row r="140" spans="1:11" x14ac:dyDescent="0.3">
      <c r="A140" t="s">
        <v>197</v>
      </c>
      <c r="B140" s="2">
        <f t="shared" ca="1" si="10"/>
        <v>46080</v>
      </c>
      <c r="C140" t="str" cm="1">
        <f t="array" aca="1" ref="C140" ca="1">INDEX(Sheet2!$E$1:$E$20,RANDBETWEEN(1,20))</f>
        <v>Neha Singh</v>
      </c>
      <c r="D140" t="str" cm="1">
        <f t="array" aca="1" ref="D140" ca="1">INDEX(Sheet2!$A$1:$A$4,RANDBETWEEN(1,4))</f>
        <v>West</v>
      </c>
      <c r="E140" t="str" cm="1">
        <f t="array" aca="1" ref="E140" ca="1">INDEX(Sheet2!$B$1:$B$10,RANDBETWEEN(1,10))</f>
        <v>Gujarat</v>
      </c>
      <c r="F140" t="str" cm="1">
        <f t="array" aca="1" ref="F140" ca="1">INDEX(Sheet2!$C$1:$C$3,RANDBETWEEN(1,3))</f>
        <v>Furniture</v>
      </c>
      <c r="G140" t="str" cm="1">
        <f t="array" aca="1" ref="G140" ca="1">INDEX(Sheet2!$D$1:$D$11,RANDBETWEEN(1,11))</f>
        <v>Pen</v>
      </c>
      <c r="H140">
        <f t="shared" ca="1" si="11"/>
        <v>40081</v>
      </c>
      <c r="I140">
        <f t="shared" ca="1" si="12"/>
        <v>6</v>
      </c>
      <c r="J140">
        <f t="shared" ca="1" si="13"/>
        <v>4409</v>
      </c>
      <c r="K140">
        <f t="shared" ca="1" si="14"/>
        <v>10</v>
      </c>
    </row>
    <row r="141" spans="1:11" x14ac:dyDescent="0.3">
      <c r="A141" t="s">
        <v>198</v>
      </c>
      <c r="B141" s="2">
        <f t="shared" ca="1" si="10"/>
        <v>46320</v>
      </c>
      <c r="C141" t="str" cm="1">
        <f t="array" aca="1" ref="C141" ca="1">INDEX(Sheet2!$E$1:$E$20,RANDBETWEEN(1,20))</f>
        <v>Meera Joshi</v>
      </c>
      <c r="D141" t="str" cm="1">
        <f t="array" aca="1" ref="D141" ca="1">INDEX(Sheet2!$A$1:$A$4,RANDBETWEEN(1,4))</f>
        <v>East</v>
      </c>
      <c r="E141" t="str" cm="1">
        <f t="array" aca="1" ref="E141" ca="1">INDEX(Sheet2!$B$1:$B$10,RANDBETWEEN(1,10))</f>
        <v>Maharastra</v>
      </c>
      <c r="F141" t="str" cm="1">
        <f t="array" aca="1" ref="F141" ca="1">INDEX(Sheet2!$C$1:$C$3,RANDBETWEEN(1,3))</f>
        <v>Furniture</v>
      </c>
      <c r="G141" t="str" cm="1">
        <f t="array" aca="1" ref="G141" ca="1">INDEX(Sheet2!$D$1:$D$11,RANDBETWEEN(1,11))</f>
        <v>Pen</v>
      </c>
      <c r="H141">
        <f t="shared" ca="1" si="11"/>
        <v>41882</v>
      </c>
      <c r="I141">
        <f t="shared" ca="1" si="12"/>
        <v>5</v>
      </c>
      <c r="J141">
        <f t="shared" ca="1" si="13"/>
        <v>4607</v>
      </c>
      <c r="K141">
        <f t="shared" ca="1" si="14"/>
        <v>10</v>
      </c>
    </row>
    <row r="142" spans="1:11" x14ac:dyDescent="0.3">
      <c r="A142" t="s">
        <v>199</v>
      </c>
      <c r="B142" s="2">
        <f t="shared" ca="1" si="10"/>
        <v>46069</v>
      </c>
      <c r="C142" t="str" cm="1">
        <f t="array" aca="1" ref="C142" ca="1">INDEX(Sheet2!$E$1:$E$20,RANDBETWEEN(1,20))</f>
        <v>Amit Verma</v>
      </c>
      <c r="D142" t="str" cm="1">
        <f t="array" aca="1" ref="D142" ca="1">INDEX(Sheet2!$A$1:$A$4,RANDBETWEEN(1,4))</f>
        <v>West</v>
      </c>
      <c r="E142" t="str" cm="1">
        <f t="array" aca="1" ref="E142" ca="1">INDEX(Sheet2!$B$1:$B$10,RANDBETWEEN(1,10))</f>
        <v>West Bengal</v>
      </c>
      <c r="F142" t="str" cm="1">
        <f t="array" aca="1" ref="F142" ca="1">INDEX(Sheet2!$C$1:$C$3,RANDBETWEEN(1,3))</f>
        <v>Furniture</v>
      </c>
      <c r="G142" t="str" cm="1">
        <f t="array" aca="1" ref="G142" ca="1">INDEX(Sheet2!$D$1:$D$11,RANDBETWEEN(1,11))</f>
        <v>Notebook</v>
      </c>
      <c r="H142">
        <f t="shared" ca="1" si="11"/>
        <v>20086</v>
      </c>
      <c r="I142">
        <f t="shared" ca="1" si="12"/>
        <v>9</v>
      </c>
      <c r="J142">
        <f t="shared" ca="1" si="13"/>
        <v>5825</v>
      </c>
      <c r="K142">
        <f t="shared" ca="1" si="14"/>
        <v>5</v>
      </c>
    </row>
    <row r="143" spans="1:11" x14ac:dyDescent="0.3">
      <c r="A143" t="s">
        <v>200</v>
      </c>
      <c r="B143" s="2">
        <f t="shared" ca="1" si="10"/>
        <v>46239</v>
      </c>
      <c r="C143" t="str" cm="1">
        <f t="array" aca="1" ref="C143" ca="1">INDEX(Sheet2!$E$1:$E$20,RANDBETWEEN(1,20))</f>
        <v>Rohan Gupta</v>
      </c>
      <c r="D143" t="str" cm="1">
        <f t="array" aca="1" ref="D143" ca="1">INDEX(Sheet2!$A$1:$A$4,RANDBETWEEN(1,4))</f>
        <v>North</v>
      </c>
      <c r="E143" t="str" cm="1">
        <f t="array" aca="1" ref="E143" ca="1">INDEX(Sheet2!$B$1:$B$10,RANDBETWEEN(1,10))</f>
        <v>Gujarat</v>
      </c>
      <c r="F143" t="str" cm="1">
        <f t="array" aca="1" ref="F143" ca="1">INDEX(Sheet2!$C$1:$C$3,RANDBETWEEN(1,3))</f>
        <v>Furniture</v>
      </c>
      <c r="G143" t="str" cm="1">
        <f t="array" aca="1" ref="G143" ca="1">INDEX(Sheet2!$D$1:$D$11,RANDBETWEEN(1,11))</f>
        <v>Mouse</v>
      </c>
      <c r="H143">
        <f t="shared" ca="1" si="11"/>
        <v>19530</v>
      </c>
      <c r="I143">
        <f t="shared" ca="1" si="12"/>
        <v>4</v>
      </c>
      <c r="J143">
        <f t="shared" ca="1" si="13"/>
        <v>4297</v>
      </c>
      <c r="K143">
        <f t="shared" ca="1" si="14"/>
        <v>0</v>
      </c>
    </row>
    <row r="144" spans="1:11" x14ac:dyDescent="0.3">
      <c r="A144" t="s">
        <v>201</v>
      </c>
      <c r="B144" s="2">
        <f t="shared" ca="1" si="10"/>
        <v>46107</v>
      </c>
      <c r="C144" t="str" cm="1">
        <f t="array" aca="1" ref="C144" ca="1">INDEX(Sheet2!$E$1:$E$20,RANDBETWEEN(1,20))</f>
        <v>Sanjay Patel</v>
      </c>
      <c r="D144" t="str" cm="1">
        <f t="array" aca="1" ref="D144" ca="1">INDEX(Sheet2!$A$1:$A$4,RANDBETWEEN(1,4))</f>
        <v>West</v>
      </c>
      <c r="E144" t="str" cm="1">
        <f t="array" aca="1" ref="E144" ca="1">INDEX(Sheet2!$B$1:$B$10,RANDBETWEEN(1,10))</f>
        <v>Tamil Nadu</v>
      </c>
      <c r="F144" t="str" cm="1">
        <f t="array" aca="1" ref="F144" ca="1">INDEX(Sheet2!$C$1:$C$3,RANDBETWEEN(1,3))</f>
        <v>Office Supplies</v>
      </c>
      <c r="G144" t="str" cm="1">
        <f t="array" aca="1" ref="G144" ca="1">INDEX(Sheet2!$D$1:$D$11,RANDBETWEEN(1,11))</f>
        <v>Table</v>
      </c>
      <c r="H144">
        <f t="shared" ca="1" si="11"/>
        <v>47742</v>
      </c>
      <c r="I144">
        <f t="shared" ca="1" si="12"/>
        <v>10</v>
      </c>
      <c r="J144">
        <f t="shared" ca="1" si="13"/>
        <v>7639</v>
      </c>
      <c r="K144">
        <f t="shared" ca="1" si="14"/>
        <v>5</v>
      </c>
    </row>
    <row r="145" spans="1:11" x14ac:dyDescent="0.3">
      <c r="A145" t="s">
        <v>202</v>
      </c>
      <c r="B145" s="2">
        <f t="shared" ca="1" si="10"/>
        <v>46125</v>
      </c>
      <c r="C145" t="str" cm="1">
        <f t="array" aca="1" ref="C145" ca="1">INDEX(Sheet2!$E$1:$E$20,RANDBETWEEN(1,20))</f>
        <v>Meera Joshi</v>
      </c>
      <c r="D145" t="str" cm="1">
        <f t="array" aca="1" ref="D145" ca="1">INDEX(Sheet2!$A$1:$A$4,RANDBETWEEN(1,4))</f>
        <v>North</v>
      </c>
      <c r="E145" t="str" cm="1">
        <f t="array" aca="1" ref="E145" ca="1">INDEX(Sheet2!$B$1:$B$10,RANDBETWEEN(1,10))</f>
        <v>Gujarat</v>
      </c>
      <c r="F145" t="str" cm="1">
        <f t="array" aca="1" ref="F145" ca="1">INDEX(Sheet2!$C$1:$C$3,RANDBETWEEN(1,3))</f>
        <v>Furniture</v>
      </c>
      <c r="G145" t="str" cm="1">
        <f t="array" aca="1" ref="G145" ca="1">INDEX(Sheet2!$D$1:$D$11,RANDBETWEEN(1,11))</f>
        <v>Notebook</v>
      </c>
      <c r="H145">
        <f t="shared" ca="1" si="11"/>
        <v>48961</v>
      </c>
      <c r="I145">
        <f t="shared" ca="1" si="12"/>
        <v>3</v>
      </c>
      <c r="J145">
        <f t="shared" ca="1" si="13"/>
        <v>7344</v>
      </c>
      <c r="K145">
        <f t="shared" ca="1" si="14"/>
        <v>0</v>
      </c>
    </row>
    <row r="146" spans="1:11" x14ac:dyDescent="0.3">
      <c r="A146" t="s">
        <v>203</v>
      </c>
      <c r="B146" s="2">
        <f t="shared" ca="1" si="10"/>
        <v>46307</v>
      </c>
      <c r="C146" t="str" cm="1">
        <f t="array" aca="1" ref="C146" ca="1">INDEX(Sheet2!$E$1:$E$20,RANDBETWEEN(1,20))</f>
        <v>Anjali Nair</v>
      </c>
      <c r="D146" t="str" cm="1">
        <f t="array" aca="1" ref="D146" ca="1">INDEX(Sheet2!$A$1:$A$4,RANDBETWEEN(1,4))</f>
        <v>North</v>
      </c>
      <c r="E146" t="str" cm="1">
        <f t="array" aca="1" ref="E146" ca="1">INDEX(Sheet2!$B$1:$B$10,RANDBETWEEN(1,10))</f>
        <v>West Bengal</v>
      </c>
      <c r="F146" t="str" cm="1">
        <f t="array" aca="1" ref="F146" ca="1">INDEX(Sheet2!$C$1:$C$3,RANDBETWEEN(1,3))</f>
        <v>Electronics</v>
      </c>
      <c r="G146" t="str" cm="1">
        <f t="array" aca="1" ref="G146" ca="1">INDEX(Sheet2!$D$1:$D$11,RANDBETWEEN(1,11))</f>
        <v>Pen</v>
      </c>
      <c r="H146">
        <f t="shared" ca="1" si="11"/>
        <v>36768</v>
      </c>
      <c r="I146">
        <f t="shared" ca="1" si="12"/>
        <v>8</v>
      </c>
      <c r="J146">
        <f t="shared" ca="1" si="13"/>
        <v>6251</v>
      </c>
      <c r="K146">
        <f t="shared" ca="1" si="14"/>
        <v>20</v>
      </c>
    </row>
    <row r="147" spans="1:11" x14ac:dyDescent="0.3">
      <c r="A147" t="s">
        <v>204</v>
      </c>
      <c r="B147" s="2">
        <f t="shared" ca="1" si="10"/>
        <v>46062</v>
      </c>
      <c r="C147" t="str" cm="1">
        <f t="array" aca="1" ref="C147" ca="1">INDEX(Sheet2!$E$1:$E$20,RANDBETWEEN(1,20))</f>
        <v>Divya Sharma</v>
      </c>
      <c r="D147" t="str" cm="1">
        <f t="array" aca="1" ref="D147" ca="1">INDEX(Sheet2!$A$1:$A$4,RANDBETWEEN(1,4))</f>
        <v>South</v>
      </c>
      <c r="E147" t="str" cm="1">
        <f t="array" aca="1" ref="E147" ca="1">INDEX(Sheet2!$B$1:$B$10,RANDBETWEEN(1,10))</f>
        <v>Haryana</v>
      </c>
      <c r="F147" t="str" cm="1">
        <f t="array" aca="1" ref="F147" ca="1">INDEX(Sheet2!$C$1:$C$3,RANDBETWEEN(1,3))</f>
        <v>Electronics</v>
      </c>
      <c r="G147" t="str" cm="1">
        <f t="array" aca="1" ref="G147" ca="1">INDEX(Sheet2!$D$1:$D$11,RANDBETWEEN(1,11))</f>
        <v>File</v>
      </c>
      <c r="H147">
        <f t="shared" ca="1" si="11"/>
        <v>16574</v>
      </c>
      <c r="I147">
        <f t="shared" ca="1" si="12"/>
        <v>4</v>
      </c>
      <c r="J147">
        <f t="shared" ca="1" si="13"/>
        <v>4309</v>
      </c>
      <c r="K147">
        <f t="shared" ca="1" si="14"/>
        <v>5</v>
      </c>
    </row>
    <row r="148" spans="1:11" x14ac:dyDescent="0.3">
      <c r="A148" t="s">
        <v>205</v>
      </c>
      <c r="B148" s="2">
        <f t="shared" ca="1" si="10"/>
        <v>46316</v>
      </c>
      <c r="C148" t="str" cm="1">
        <f t="array" aca="1" ref="C148" ca="1">INDEX(Sheet2!$E$1:$E$20,RANDBETWEEN(1,20))</f>
        <v>Priya Reddy</v>
      </c>
      <c r="D148" t="str" cm="1">
        <f t="array" aca="1" ref="D148" ca="1">INDEX(Sheet2!$A$1:$A$4,RANDBETWEEN(1,4))</f>
        <v>North</v>
      </c>
      <c r="E148" t="str" cm="1">
        <f t="array" aca="1" ref="E148" ca="1">INDEX(Sheet2!$B$1:$B$10,RANDBETWEEN(1,10))</f>
        <v>West Bengal</v>
      </c>
      <c r="F148" t="str" cm="1">
        <f t="array" aca="1" ref="F148" ca="1">INDEX(Sheet2!$C$1:$C$3,RANDBETWEEN(1,3))</f>
        <v>Electronics</v>
      </c>
      <c r="G148" t="str" cm="1">
        <f t="array" aca="1" ref="G148" ca="1">INDEX(Sheet2!$D$1:$D$11,RANDBETWEEN(1,11))</f>
        <v>Sofa</v>
      </c>
      <c r="H148">
        <f t="shared" ca="1" si="11"/>
        <v>27145</v>
      </c>
      <c r="I148">
        <f t="shared" ca="1" si="12"/>
        <v>2</v>
      </c>
      <c r="J148">
        <f t="shared" ca="1" si="13"/>
        <v>6243</v>
      </c>
      <c r="K148">
        <f t="shared" ca="1" si="14"/>
        <v>15</v>
      </c>
    </row>
    <row r="149" spans="1:11" x14ac:dyDescent="0.3">
      <c r="A149" t="s">
        <v>206</v>
      </c>
      <c r="B149" s="2">
        <f t="shared" ca="1" si="10"/>
        <v>46051</v>
      </c>
      <c r="C149" t="str" cm="1">
        <f t="array" aca="1" ref="C149" ca="1">INDEX(Sheet2!$E$1:$E$20,RANDBETWEEN(1,20))</f>
        <v>Meera Joshi</v>
      </c>
      <c r="D149" t="str" cm="1">
        <f t="array" aca="1" ref="D149" ca="1">INDEX(Sheet2!$A$1:$A$4,RANDBETWEEN(1,4))</f>
        <v>South</v>
      </c>
      <c r="E149" t="str" cm="1">
        <f t="array" aca="1" ref="E149" ca="1">INDEX(Sheet2!$B$1:$B$10,RANDBETWEEN(1,10))</f>
        <v>Telagana</v>
      </c>
      <c r="F149" t="str" cm="1">
        <f t="array" aca="1" ref="F149" ca="1">INDEX(Sheet2!$C$1:$C$3,RANDBETWEEN(1,3))</f>
        <v>Furniture</v>
      </c>
      <c r="G149" t="str" cm="1">
        <f t="array" aca="1" ref="G149" ca="1">INDEX(Sheet2!$D$1:$D$11,RANDBETWEEN(1,11))</f>
        <v>Pen</v>
      </c>
      <c r="H149">
        <f t="shared" ca="1" si="11"/>
        <v>28441</v>
      </c>
      <c r="I149">
        <f t="shared" ca="1" si="12"/>
        <v>4</v>
      </c>
      <c r="J149">
        <f t="shared" ca="1" si="13"/>
        <v>4266</v>
      </c>
      <c r="K149">
        <f t="shared" ca="1" si="14"/>
        <v>0</v>
      </c>
    </row>
    <row r="150" spans="1:11" x14ac:dyDescent="0.3">
      <c r="A150" t="s">
        <v>207</v>
      </c>
      <c r="B150" s="2">
        <f t="shared" ca="1" si="10"/>
        <v>46052</v>
      </c>
      <c r="C150" t="str" cm="1">
        <f t="array" aca="1" ref="C150" ca="1">INDEX(Sheet2!$E$1:$E$20,RANDBETWEEN(1,20))</f>
        <v>Kiran Reddy</v>
      </c>
      <c r="D150" t="str" cm="1">
        <f t="array" aca="1" ref="D150" ca="1">INDEX(Sheet2!$A$1:$A$4,RANDBETWEEN(1,4))</f>
        <v>North</v>
      </c>
      <c r="E150" t="str" cm="1">
        <f t="array" aca="1" ref="E150" ca="1">INDEX(Sheet2!$B$1:$B$10,RANDBETWEEN(1,10))</f>
        <v>Delhi</v>
      </c>
      <c r="F150" t="str" cm="1">
        <f t="array" aca="1" ref="F150" ca="1">INDEX(Sheet2!$C$1:$C$3,RANDBETWEEN(1,3))</f>
        <v>Electronics</v>
      </c>
      <c r="G150" t="str" cm="1">
        <f t="array" aca="1" ref="G150" ca="1">INDEX(Sheet2!$D$1:$D$11,RANDBETWEEN(1,11))</f>
        <v>Printer</v>
      </c>
      <c r="H150">
        <f t="shared" ca="1" si="11"/>
        <v>44541</v>
      </c>
      <c r="I150">
        <f t="shared" ca="1" si="12"/>
        <v>8</v>
      </c>
      <c r="J150">
        <f t="shared" ca="1" si="13"/>
        <v>12917</v>
      </c>
      <c r="K150">
        <f t="shared" ca="1" si="14"/>
        <v>0</v>
      </c>
    </row>
    <row r="151" spans="1:11" x14ac:dyDescent="0.3">
      <c r="A151" t="s">
        <v>208</v>
      </c>
      <c r="B151" s="2">
        <f t="shared" ca="1" si="10"/>
        <v>46186</v>
      </c>
      <c r="C151" t="str" cm="1">
        <f t="array" aca="1" ref="C151" ca="1">INDEX(Sheet2!$E$1:$E$20,RANDBETWEEN(1,20))</f>
        <v>Priya Reddy</v>
      </c>
      <c r="D151" t="str" cm="1">
        <f t="array" aca="1" ref="D151" ca="1">INDEX(Sheet2!$A$1:$A$4,RANDBETWEEN(1,4))</f>
        <v>South</v>
      </c>
      <c r="E151" t="str" cm="1">
        <f t="array" aca="1" ref="E151" ca="1">INDEX(Sheet2!$B$1:$B$10,RANDBETWEEN(1,10))</f>
        <v>Gujarat</v>
      </c>
      <c r="F151" t="str" cm="1">
        <f t="array" aca="1" ref="F151" ca="1">INDEX(Sheet2!$C$1:$C$3,RANDBETWEEN(1,3))</f>
        <v>Electronics</v>
      </c>
      <c r="G151" t="str" cm="1">
        <f t="array" aca="1" ref="G151" ca="1">INDEX(Sheet2!$D$1:$D$11,RANDBETWEEN(1,11))</f>
        <v>Printer</v>
      </c>
      <c r="H151">
        <f t="shared" ca="1" si="11"/>
        <v>8663</v>
      </c>
      <c r="I151">
        <f t="shared" ca="1" si="12"/>
        <v>5</v>
      </c>
      <c r="J151">
        <f t="shared" ca="1" si="13"/>
        <v>1733</v>
      </c>
      <c r="K151">
        <f t="shared" ca="1" si="14"/>
        <v>20</v>
      </c>
    </row>
    <row r="152" spans="1:11" x14ac:dyDescent="0.3">
      <c r="A152" t="s">
        <v>209</v>
      </c>
      <c r="B152" s="2">
        <f t="shared" ca="1" si="10"/>
        <v>46325</v>
      </c>
      <c r="C152" t="str" cm="1">
        <f t="array" aca="1" ref="C152" ca="1">INDEX(Sheet2!$E$1:$E$20,RANDBETWEEN(1,20))</f>
        <v>Vikram Rao</v>
      </c>
      <c r="D152" t="str" cm="1">
        <f t="array" aca="1" ref="D152" ca="1">INDEX(Sheet2!$A$1:$A$4,RANDBETWEEN(1,4))</f>
        <v>East</v>
      </c>
      <c r="E152" t="str" cm="1">
        <f t="array" aca="1" ref="E152" ca="1">INDEX(Sheet2!$B$1:$B$10,RANDBETWEEN(1,10))</f>
        <v>West Bengal</v>
      </c>
      <c r="F152" t="str" cm="1">
        <f t="array" aca="1" ref="F152" ca="1">INDEX(Sheet2!$C$1:$C$3,RANDBETWEEN(1,3))</f>
        <v>Electronics</v>
      </c>
      <c r="G152" t="str" cm="1">
        <f t="array" aca="1" ref="G152" ca="1">INDEX(Sheet2!$D$1:$D$11,RANDBETWEEN(1,11))</f>
        <v>Chair</v>
      </c>
      <c r="H152">
        <f t="shared" ca="1" si="11"/>
        <v>33616</v>
      </c>
      <c r="I152">
        <f t="shared" ca="1" si="12"/>
        <v>1</v>
      </c>
      <c r="J152">
        <f t="shared" ca="1" si="13"/>
        <v>6051</v>
      </c>
      <c r="K152">
        <f t="shared" ca="1" si="14"/>
        <v>0</v>
      </c>
    </row>
    <row r="153" spans="1:11" x14ac:dyDescent="0.3">
      <c r="A153" t="s">
        <v>210</v>
      </c>
      <c r="B153" s="2">
        <f t="shared" ca="1" si="10"/>
        <v>46042</v>
      </c>
      <c r="C153" t="str" cm="1">
        <f t="array" aca="1" ref="C153" ca="1">INDEX(Sheet2!$E$1:$E$20,RANDBETWEEN(1,20))</f>
        <v>Rohan Gupta</v>
      </c>
      <c r="D153" t="str" cm="1">
        <f t="array" aca="1" ref="D153" ca="1">INDEX(Sheet2!$A$1:$A$4,RANDBETWEEN(1,4))</f>
        <v>South</v>
      </c>
      <c r="E153" t="str" cm="1">
        <f t="array" aca="1" ref="E153" ca="1">INDEX(Sheet2!$B$1:$B$10,RANDBETWEEN(1,10))</f>
        <v>Telagana</v>
      </c>
      <c r="F153" t="str" cm="1">
        <f t="array" aca="1" ref="F153" ca="1">INDEX(Sheet2!$C$1:$C$3,RANDBETWEEN(1,3))</f>
        <v>Office Supplies</v>
      </c>
      <c r="G153" t="str" cm="1">
        <f t="array" aca="1" ref="G153" ca="1">INDEX(Sheet2!$D$1:$D$11,RANDBETWEEN(1,11))</f>
        <v>Table</v>
      </c>
      <c r="H153">
        <f t="shared" ca="1" si="11"/>
        <v>1857</v>
      </c>
      <c r="I153">
        <f t="shared" ca="1" si="12"/>
        <v>7</v>
      </c>
      <c r="J153">
        <f t="shared" ca="1" si="13"/>
        <v>279</v>
      </c>
      <c r="K153">
        <f t="shared" ca="1" si="14"/>
        <v>5</v>
      </c>
    </row>
    <row r="154" spans="1:11" x14ac:dyDescent="0.3">
      <c r="A154" t="s">
        <v>211</v>
      </c>
      <c r="B154" s="2">
        <f t="shared" ca="1" si="10"/>
        <v>46237</v>
      </c>
      <c r="C154" t="str" cm="1">
        <f t="array" aca="1" ref="C154" ca="1">INDEX(Sheet2!$E$1:$E$20,RANDBETWEEN(1,20))</f>
        <v>Mohan Das</v>
      </c>
      <c r="D154" t="str" cm="1">
        <f t="array" aca="1" ref="D154" ca="1">INDEX(Sheet2!$A$1:$A$4,RANDBETWEEN(1,4))</f>
        <v>South</v>
      </c>
      <c r="E154" t="str" cm="1">
        <f t="array" aca="1" ref="E154" ca="1">INDEX(Sheet2!$B$1:$B$10,RANDBETWEEN(1,10))</f>
        <v>Odisha</v>
      </c>
      <c r="F154" t="str" cm="1">
        <f t="array" aca="1" ref="F154" ca="1">INDEX(Sheet2!$C$1:$C$3,RANDBETWEEN(1,3))</f>
        <v>Furniture</v>
      </c>
      <c r="G154" t="str" cm="1">
        <f t="array" aca="1" ref="G154" ca="1">INDEX(Sheet2!$D$1:$D$11,RANDBETWEEN(1,11))</f>
        <v>Mobile</v>
      </c>
      <c r="H154">
        <f t="shared" ca="1" si="11"/>
        <v>49236</v>
      </c>
      <c r="I154">
        <f t="shared" ca="1" si="12"/>
        <v>8</v>
      </c>
      <c r="J154">
        <f t="shared" ca="1" si="13"/>
        <v>6893</v>
      </c>
      <c r="K154">
        <f t="shared" ca="1" si="14"/>
        <v>5</v>
      </c>
    </row>
    <row r="155" spans="1:11" x14ac:dyDescent="0.3">
      <c r="A155" t="s">
        <v>212</v>
      </c>
      <c r="B155" s="2">
        <f t="shared" ca="1" si="10"/>
        <v>46246</v>
      </c>
      <c r="C155" t="str" cm="1">
        <f t="array" aca="1" ref="C155" ca="1">INDEX(Sheet2!$E$1:$E$20,RANDBETWEEN(1,20))</f>
        <v>Pooja Mehta</v>
      </c>
      <c r="D155" t="str" cm="1">
        <f t="array" aca="1" ref="D155" ca="1">INDEX(Sheet2!$A$1:$A$4,RANDBETWEEN(1,4))</f>
        <v>West</v>
      </c>
      <c r="E155" t="str" cm="1">
        <f t="array" aca="1" ref="E155" ca="1">INDEX(Sheet2!$B$1:$B$10,RANDBETWEEN(1,10))</f>
        <v>Punjab</v>
      </c>
      <c r="F155" t="str" cm="1">
        <f t="array" aca="1" ref="F155" ca="1">INDEX(Sheet2!$C$1:$C$3,RANDBETWEEN(1,3))</f>
        <v>Office Supplies</v>
      </c>
      <c r="G155" t="str" cm="1">
        <f t="array" aca="1" ref="G155" ca="1">INDEX(Sheet2!$D$1:$D$11,RANDBETWEEN(1,11))</f>
        <v>Sofa</v>
      </c>
      <c r="H155">
        <f t="shared" ca="1" si="11"/>
        <v>3540</v>
      </c>
      <c r="I155">
        <f t="shared" ca="1" si="12"/>
        <v>5</v>
      </c>
      <c r="J155">
        <f t="shared" ca="1" si="13"/>
        <v>496</v>
      </c>
      <c r="K155">
        <f t="shared" ca="1" si="14"/>
        <v>20</v>
      </c>
    </row>
    <row r="156" spans="1:11" x14ac:dyDescent="0.3">
      <c r="A156" t="s">
        <v>213</v>
      </c>
      <c r="B156" s="2">
        <f t="shared" ca="1" si="10"/>
        <v>46216</v>
      </c>
      <c r="C156" t="str" cm="1">
        <f t="array" aca="1" ref="C156" ca="1">INDEX(Sheet2!$E$1:$E$20,RANDBETWEEN(1,20))</f>
        <v>Akash Yadav</v>
      </c>
      <c r="D156" t="str" cm="1">
        <f t="array" aca="1" ref="D156" ca="1">INDEX(Sheet2!$A$1:$A$4,RANDBETWEEN(1,4))</f>
        <v>East</v>
      </c>
      <c r="E156" t="str" cm="1">
        <f t="array" aca="1" ref="E156" ca="1">INDEX(Sheet2!$B$1:$B$10,RANDBETWEEN(1,10))</f>
        <v>Karnataka</v>
      </c>
      <c r="F156" t="str" cm="1">
        <f t="array" aca="1" ref="F156" ca="1">INDEX(Sheet2!$C$1:$C$3,RANDBETWEEN(1,3))</f>
        <v>Furniture</v>
      </c>
      <c r="G156" t="str" cm="1">
        <f t="array" aca="1" ref="G156" ca="1">INDEX(Sheet2!$D$1:$D$11,RANDBETWEEN(1,11))</f>
        <v>Pen</v>
      </c>
      <c r="H156">
        <f t="shared" ca="1" si="11"/>
        <v>42077</v>
      </c>
      <c r="I156">
        <f t="shared" ca="1" si="12"/>
        <v>5</v>
      </c>
      <c r="J156">
        <f t="shared" ca="1" si="13"/>
        <v>6312</v>
      </c>
      <c r="K156">
        <f t="shared" ca="1" si="14"/>
        <v>15</v>
      </c>
    </row>
    <row r="157" spans="1:11" x14ac:dyDescent="0.3">
      <c r="A157" t="s">
        <v>214</v>
      </c>
      <c r="B157" s="2">
        <f t="shared" ca="1" si="10"/>
        <v>46199</v>
      </c>
      <c r="C157" t="str" cm="1">
        <f t="array" aca="1" ref="C157" ca="1">INDEX(Sheet2!$E$1:$E$20,RANDBETWEEN(1,20))</f>
        <v>Sanjay Patel</v>
      </c>
      <c r="D157" t="str" cm="1">
        <f t="array" aca="1" ref="D157" ca="1">INDEX(Sheet2!$A$1:$A$4,RANDBETWEEN(1,4))</f>
        <v>North</v>
      </c>
      <c r="E157" t="str" cm="1">
        <f t="array" aca="1" ref="E157" ca="1">INDEX(Sheet2!$B$1:$B$10,RANDBETWEEN(1,10))</f>
        <v>Tamil Nadu</v>
      </c>
      <c r="F157" t="str" cm="1">
        <f t="array" aca="1" ref="F157" ca="1">INDEX(Sheet2!$C$1:$C$3,RANDBETWEEN(1,3))</f>
        <v>Electronics</v>
      </c>
      <c r="G157" t="str" cm="1">
        <f t="array" aca="1" ref="G157" ca="1">INDEX(Sheet2!$D$1:$D$11,RANDBETWEEN(1,11))</f>
        <v>Keyboard</v>
      </c>
      <c r="H157">
        <f t="shared" ca="1" si="11"/>
        <v>17461</v>
      </c>
      <c r="I157">
        <f t="shared" ca="1" si="12"/>
        <v>4</v>
      </c>
      <c r="J157">
        <f t="shared" ca="1" si="13"/>
        <v>3667</v>
      </c>
      <c r="K157">
        <f t="shared" ca="1" si="14"/>
        <v>10</v>
      </c>
    </row>
    <row r="158" spans="1:11" x14ac:dyDescent="0.3">
      <c r="A158" t="s">
        <v>215</v>
      </c>
      <c r="B158" s="2">
        <f t="shared" ca="1" si="10"/>
        <v>46151</v>
      </c>
      <c r="C158" t="str" cm="1">
        <f t="array" aca="1" ref="C158" ca="1">INDEX(Sheet2!$E$1:$E$20,RANDBETWEEN(1,20))</f>
        <v>Arjun Kumar</v>
      </c>
      <c r="D158" t="str" cm="1">
        <f t="array" aca="1" ref="D158" ca="1">INDEX(Sheet2!$A$1:$A$4,RANDBETWEEN(1,4))</f>
        <v>South</v>
      </c>
      <c r="E158" t="str" cm="1">
        <f t="array" aca="1" ref="E158" ca="1">INDEX(Sheet2!$B$1:$B$10,RANDBETWEEN(1,10))</f>
        <v>Telagana</v>
      </c>
      <c r="F158" t="str" cm="1">
        <f t="array" aca="1" ref="F158" ca="1">INDEX(Sheet2!$C$1:$C$3,RANDBETWEEN(1,3))</f>
        <v>Furniture</v>
      </c>
      <c r="G158" t="str" cm="1">
        <f t="array" aca="1" ref="G158" ca="1">INDEX(Sheet2!$D$1:$D$11,RANDBETWEEN(1,11))</f>
        <v>Keyboard</v>
      </c>
      <c r="H158">
        <f t="shared" ca="1" si="11"/>
        <v>27121</v>
      </c>
      <c r="I158">
        <f t="shared" ca="1" si="12"/>
        <v>6</v>
      </c>
      <c r="J158">
        <f t="shared" ca="1" si="13"/>
        <v>2983</v>
      </c>
      <c r="K158">
        <f t="shared" ca="1" si="14"/>
        <v>15</v>
      </c>
    </row>
    <row r="159" spans="1:11" x14ac:dyDescent="0.3">
      <c r="A159" t="s">
        <v>216</v>
      </c>
      <c r="B159" s="2">
        <f t="shared" ca="1" si="10"/>
        <v>46123</v>
      </c>
      <c r="C159" t="str" cm="1">
        <f t="array" aca="1" ref="C159" ca="1">INDEX(Sheet2!$E$1:$E$20,RANDBETWEEN(1,20))</f>
        <v>Sai Kumar</v>
      </c>
      <c r="D159" t="str" cm="1">
        <f t="array" aca="1" ref="D159" ca="1">INDEX(Sheet2!$A$1:$A$4,RANDBETWEEN(1,4))</f>
        <v>East</v>
      </c>
      <c r="E159" t="str" cm="1">
        <f t="array" aca="1" ref="E159" ca="1">INDEX(Sheet2!$B$1:$B$10,RANDBETWEEN(1,10))</f>
        <v>Punjab</v>
      </c>
      <c r="F159" t="str" cm="1">
        <f t="array" aca="1" ref="F159" ca="1">INDEX(Sheet2!$C$1:$C$3,RANDBETWEEN(1,3))</f>
        <v>Electronics</v>
      </c>
      <c r="G159" t="str" cm="1">
        <f t="array" aca="1" ref="G159" ca="1">INDEX(Sheet2!$D$1:$D$11,RANDBETWEEN(1,11))</f>
        <v>Printer</v>
      </c>
      <c r="H159">
        <f t="shared" ca="1" si="11"/>
        <v>24221</v>
      </c>
      <c r="I159">
        <f t="shared" ca="1" si="12"/>
        <v>7</v>
      </c>
      <c r="J159">
        <f t="shared" ca="1" si="13"/>
        <v>5571</v>
      </c>
      <c r="K159">
        <f t="shared" ca="1" si="14"/>
        <v>15</v>
      </c>
    </row>
    <row r="160" spans="1:11" x14ac:dyDescent="0.3">
      <c r="A160" t="s">
        <v>217</v>
      </c>
      <c r="B160" s="2">
        <f t="shared" ca="1" si="10"/>
        <v>46095</v>
      </c>
      <c r="C160" t="str" cm="1">
        <f t="array" aca="1" ref="C160" ca="1">INDEX(Sheet2!$E$1:$E$20,RANDBETWEEN(1,20))</f>
        <v>Ravi Teja</v>
      </c>
      <c r="D160" t="str" cm="1">
        <f t="array" aca="1" ref="D160" ca="1">INDEX(Sheet2!$A$1:$A$4,RANDBETWEEN(1,4))</f>
        <v>North</v>
      </c>
      <c r="E160" t="str" cm="1">
        <f t="array" aca="1" ref="E160" ca="1">INDEX(Sheet2!$B$1:$B$10,RANDBETWEEN(1,10))</f>
        <v>Haryana</v>
      </c>
      <c r="F160" t="str" cm="1">
        <f t="array" aca="1" ref="F160" ca="1">INDEX(Sheet2!$C$1:$C$3,RANDBETWEEN(1,3))</f>
        <v>Office Supplies</v>
      </c>
      <c r="G160" t="str" cm="1">
        <f t="array" aca="1" ref="G160" ca="1">INDEX(Sheet2!$D$1:$D$11,RANDBETWEEN(1,11))</f>
        <v>Keyboard</v>
      </c>
      <c r="H160">
        <f t="shared" ca="1" si="11"/>
        <v>12342</v>
      </c>
      <c r="I160">
        <f t="shared" ca="1" si="12"/>
        <v>3</v>
      </c>
      <c r="J160">
        <f t="shared" ca="1" si="13"/>
        <v>3209</v>
      </c>
      <c r="K160">
        <f t="shared" ca="1" si="14"/>
        <v>5</v>
      </c>
    </row>
    <row r="161" spans="1:11" x14ac:dyDescent="0.3">
      <c r="A161" t="s">
        <v>218</v>
      </c>
      <c r="B161" s="2">
        <f t="shared" ca="1" si="10"/>
        <v>46327</v>
      </c>
      <c r="C161" t="str" cm="1">
        <f t="array" aca="1" ref="C161" ca="1">INDEX(Sheet2!$E$1:$E$20,RANDBETWEEN(1,20))</f>
        <v>Neha Singh</v>
      </c>
      <c r="D161" t="str" cm="1">
        <f t="array" aca="1" ref="D161" ca="1">INDEX(Sheet2!$A$1:$A$4,RANDBETWEEN(1,4))</f>
        <v>South</v>
      </c>
      <c r="E161" t="str" cm="1">
        <f t="array" aca="1" ref="E161" ca="1">INDEX(Sheet2!$B$1:$B$10,RANDBETWEEN(1,10))</f>
        <v>Maharastra</v>
      </c>
      <c r="F161" t="str" cm="1">
        <f t="array" aca="1" ref="F161" ca="1">INDEX(Sheet2!$C$1:$C$3,RANDBETWEEN(1,3))</f>
        <v>Furniture</v>
      </c>
      <c r="G161" t="str" cm="1">
        <f t="array" aca="1" ref="G161" ca="1">INDEX(Sheet2!$D$1:$D$11,RANDBETWEEN(1,11))</f>
        <v>Keyboard</v>
      </c>
      <c r="H161">
        <f t="shared" ca="1" si="11"/>
        <v>10779</v>
      </c>
      <c r="I161">
        <f t="shared" ca="1" si="12"/>
        <v>3</v>
      </c>
      <c r="J161">
        <f t="shared" ca="1" si="13"/>
        <v>2803</v>
      </c>
      <c r="K161">
        <f t="shared" ca="1" si="14"/>
        <v>20</v>
      </c>
    </row>
    <row r="162" spans="1:11" x14ac:dyDescent="0.3">
      <c r="A162" t="s">
        <v>219</v>
      </c>
      <c r="B162" s="2">
        <f t="shared" ca="1" si="10"/>
        <v>46308</v>
      </c>
      <c r="C162" t="str" cm="1">
        <f t="array" aca="1" ref="C162" ca="1">INDEX(Sheet2!$E$1:$E$20,RANDBETWEEN(1,20))</f>
        <v>Pooja Mehta</v>
      </c>
      <c r="D162" t="str" cm="1">
        <f t="array" aca="1" ref="D162" ca="1">INDEX(Sheet2!$A$1:$A$4,RANDBETWEEN(1,4))</f>
        <v>East</v>
      </c>
      <c r="E162" t="str" cm="1">
        <f t="array" aca="1" ref="E162" ca="1">INDEX(Sheet2!$B$1:$B$10,RANDBETWEEN(1,10))</f>
        <v>Punjab</v>
      </c>
      <c r="F162" t="str" cm="1">
        <f t="array" aca="1" ref="F162" ca="1">INDEX(Sheet2!$C$1:$C$3,RANDBETWEEN(1,3))</f>
        <v>Office Supplies</v>
      </c>
      <c r="G162" t="str" cm="1">
        <f t="array" aca="1" ref="G162" ca="1">INDEX(Sheet2!$D$1:$D$11,RANDBETWEEN(1,11))</f>
        <v>Table</v>
      </c>
      <c r="H162">
        <f t="shared" ca="1" si="11"/>
        <v>18108</v>
      </c>
      <c r="I162">
        <f t="shared" ca="1" si="12"/>
        <v>7</v>
      </c>
      <c r="J162">
        <f t="shared" ca="1" si="13"/>
        <v>2716</v>
      </c>
      <c r="K162">
        <f t="shared" ca="1" si="14"/>
        <v>10</v>
      </c>
    </row>
    <row r="163" spans="1:11" x14ac:dyDescent="0.3">
      <c r="A163" t="s">
        <v>220</v>
      </c>
      <c r="B163" s="2">
        <f t="shared" ca="1" si="10"/>
        <v>46166</v>
      </c>
      <c r="C163" t="str" cm="1">
        <f t="array" aca="1" ref="C163" ca="1">INDEX(Sheet2!$E$1:$E$20,RANDBETWEEN(1,20))</f>
        <v>Pooja Mehta</v>
      </c>
      <c r="D163" t="str" cm="1">
        <f t="array" aca="1" ref="D163" ca="1">INDEX(Sheet2!$A$1:$A$4,RANDBETWEEN(1,4))</f>
        <v>South</v>
      </c>
      <c r="E163" t="str" cm="1">
        <f t="array" aca="1" ref="E163" ca="1">INDEX(Sheet2!$B$1:$B$10,RANDBETWEEN(1,10))</f>
        <v>West Bengal</v>
      </c>
      <c r="F163" t="str" cm="1">
        <f t="array" aca="1" ref="F163" ca="1">INDEX(Sheet2!$C$1:$C$3,RANDBETWEEN(1,3))</f>
        <v>Furniture</v>
      </c>
      <c r="G163" t="str" cm="1">
        <f t="array" aca="1" ref="G163" ca="1">INDEX(Sheet2!$D$1:$D$11,RANDBETWEEN(1,11))</f>
        <v>Printer</v>
      </c>
      <c r="H163">
        <f t="shared" ca="1" si="11"/>
        <v>43736</v>
      </c>
      <c r="I163">
        <f t="shared" ca="1" si="12"/>
        <v>5</v>
      </c>
      <c r="J163">
        <f t="shared" ca="1" si="13"/>
        <v>9185</v>
      </c>
      <c r="K163">
        <f t="shared" ca="1" si="14"/>
        <v>10</v>
      </c>
    </row>
    <row r="164" spans="1:11" x14ac:dyDescent="0.3">
      <c r="A164" t="s">
        <v>221</v>
      </c>
      <c r="B164" s="2">
        <f t="shared" ca="1" si="10"/>
        <v>46341</v>
      </c>
      <c r="C164" t="str" cm="1">
        <f t="array" aca="1" ref="C164" ca="1">INDEX(Sheet2!$E$1:$E$20,RANDBETWEEN(1,20))</f>
        <v>Anjali Nair</v>
      </c>
      <c r="D164" t="str" cm="1">
        <f t="array" aca="1" ref="D164" ca="1">INDEX(Sheet2!$A$1:$A$4,RANDBETWEEN(1,4))</f>
        <v>East</v>
      </c>
      <c r="E164" t="str" cm="1">
        <f t="array" aca="1" ref="E164" ca="1">INDEX(Sheet2!$B$1:$B$10,RANDBETWEEN(1,10))</f>
        <v>Punjab</v>
      </c>
      <c r="F164" t="str" cm="1">
        <f t="array" aca="1" ref="F164" ca="1">INDEX(Sheet2!$C$1:$C$3,RANDBETWEEN(1,3))</f>
        <v>Furniture</v>
      </c>
      <c r="G164" t="str" cm="1">
        <f t="array" aca="1" ref="G164" ca="1">INDEX(Sheet2!$D$1:$D$11,RANDBETWEEN(1,11))</f>
        <v>Mouse</v>
      </c>
      <c r="H164">
        <f t="shared" ca="1" si="11"/>
        <v>34845</v>
      </c>
      <c r="I164">
        <f t="shared" ca="1" si="12"/>
        <v>7</v>
      </c>
      <c r="J164">
        <f t="shared" ca="1" si="13"/>
        <v>6272</v>
      </c>
      <c r="K164">
        <f t="shared" ca="1" si="14"/>
        <v>10</v>
      </c>
    </row>
    <row r="165" spans="1:11" x14ac:dyDescent="0.3">
      <c r="A165" t="s">
        <v>222</v>
      </c>
      <c r="B165" s="2">
        <f t="shared" ca="1" si="10"/>
        <v>46136</v>
      </c>
      <c r="C165" t="str" cm="1">
        <f t="array" aca="1" ref="C165" ca="1">INDEX(Sheet2!$E$1:$E$20,RANDBETWEEN(1,20))</f>
        <v>Rahul Sharma</v>
      </c>
      <c r="D165" t="str" cm="1">
        <f t="array" aca="1" ref="D165" ca="1">INDEX(Sheet2!$A$1:$A$4,RANDBETWEEN(1,4))</f>
        <v>South</v>
      </c>
      <c r="E165" t="str" cm="1">
        <f t="array" aca="1" ref="E165" ca="1">INDEX(Sheet2!$B$1:$B$10,RANDBETWEEN(1,10))</f>
        <v>Tamil Nadu</v>
      </c>
      <c r="F165" t="str" cm="1">
        <f t="array" aca="1" ref="F165" ca="1">INDEX(Sheet2!$C$1:$C$3,RANDBETWEEN(1,3))</f>
        <v>Furniture</v>
      </c>
      <c r="G165" t="str" cm="1">
        <f t="array" aca="1" ref="G165" ca="1">INDEX(Sheet2!$D$1:$D$11,RANDBETWEEN(1,11))</f>
        <v>Printer</v>
      </c>
      <c r="H165">
        <f t="shared" ca="1" si="11"/>
        <v>34618</v>
      </c>
      <c r="I165">
        <f t="shared" ca="1" si="12"/>
        <v>7</v>
      </c>
      <c r="J165">
        <f t="shared" ca="1" si="13"/>
        <v>9693</v>
      </c>
      <c r="K165">
        <f t="shared" ca="1" si="14"/>
        <v>10</v>
      </c>
    </row>
    <row r="166" spans="1:11" x14ac:dyDescent="0.3">
      <c r="A166" t="s">
        <v>223</v>
      </c>
      <c r="B166" s="2">
        <f t="shared" ca="1" si="10"/>
        <v>46217</v>
      </c>
      <c r="C166" t="str" cm="1">
        <f t="array" aca="1" ref="C166" ca="1">INDEX(Sheet2!$E$1:$E$20,RANDBETWEEN(1,20))</f>
        <v>Rohan Gupta</v>
      </c>
      <c r="D166" t="str" cm="1">
        <f t="array" aca="1" ref="D166" ca="1">INDEX(Sheet2!$A$1:$A$4,RANDBETWEEN(1,4))</f>
        <v>South</v>
      </c>
      <c r="E166" t="str" cm="1">
        <f t="array" aca="1" ref="E166" ca="1">INDEX(Sheet2!$B$1:$B$10,RANDBETWEEN(1,10))</f>
        <v>Odisha</v>
      </c>
      <c r="F166" t="str" cm="1">
        <f t="array" aca="1" ref="F166" ca="1">INDEX(Sheet2!$C$1:$C$3,RANDBETWEEN(1,3))</f>
        <v>Furniture</v>
      </c>
      <c r="G166" t="str" cm="1">
        <f t="array" aca="1" ref="G166" ca="1">INDEX(Sheet2!$D$1:$D$11,RANDBETWEEN(1,11))</f>
        <v>Laptop</v>
      </c>
      <c r="H166">
        <f t="shared" ca="1" si="11"/>
        <v>23041</v>
      </c>
      <c r="I166">
        <f t="shared" ca="1" si="12"/>
        <v>3</v>
      </c>
      <c r="J166">
        <f t="shared" ca="1" si="13"/>
        <v>4147</v>
      </c>
      <c r="K166">
        <f t="shared" ca="1" si="14"/>
        <v>0</v>
      </c>
    </row>
    <row r="167" spans="1:11" x14ac:dyDescent="0.3">
      <c r="A167" t="s">
        <v>224</v>
      </c>
      <c r="B167" s="2">
        <f t="shared" ca="1" si="10"/>
        <v>46341</v>
      </c>
      <c r="C167" t="str" cm="1">
        <f t="array" aca="1" ref="C167" ca="1">INDEX(Sheet2!$E$1:$E$20,RANDBETWEEN(1,20))</f>
        <v>Mohan Das</v>
      </c>
      <c r="D167" t="str" cm="1">
        <f t="array" aca="1" ref="D167" ca="1">INDEX(Sheet2!$A$1:$A$4,RANDBETWEEN(1,4))</f>
        <v>South</v>
      </c>
      <c r="E167" t="str" cm="1">
        <f t="array" aca="1" ref="E167" ca="1">INDEX(Sheet2!$B$1:$B$10,RANDBETWEEN(1,10))</f>
        <v>Telagana</v>
      </c>
      <c r="F167" t="str" cm="1">
        <f t="array" aca="1" ref="F167" ca="1">INDEX(Sheet2!$C$1:$C$3,RANDBETWEEN(1,3))</f>
        <v>Electronics</v>
      </c>
      <c r="G167" t="str" cm="1">
        <f t="array" aca="1" ref="G167" ca="1">INDEX(Sheet2!$D$1:$D$11,RANDBETWEEN(1,11))</f>
        <v>Keyboard</v>
      </c>
      <c r="H167">
        <f t="shared" ca="1" si="11"/>
        <v>14769</v>
      </c>
      <c r="I167">
        <f t="shared" ca="1" si="12"/>
        <v>8</v>
      </c>
      <c r="J167">
        <f t="shared" ca="1" si="13"/>
        <v>3988</v>
      </c>
      <c r="K167">
        <f t="shared" ca="1" si="14"/>
        <v>15</v>
      </c>
    </row>
    <row r="168" spans="1:11" x14ac:dyDescent="0.3">
      <c r="A168" t="s">
        <v>225</v>
      </c>
      <c r="B168" s="2">
        <f t="shared" ca="1" si="10"/>
        <v>46116</v>
      </c>
      <c r="C168" t="str" cm="1">
        <f t="array" aca="1" ref="C168" ca="1">INDEX(Sheet2!$E$1:$E$20,RANDBETWEEN(1,20))</f>
        <v>Nisha Rani</v>
      </c>
      <c r="D168" t="str" cm="1">
        <f t="array" aca="1" ref="D168" ca="1">INDEX(Sheet2!$A$1:$A$4,RANDBETWEEN(1,4))</f>
        <v>North</v>
      </c>
      <c r="E168" t="str" cm="1">
        <f t="array" aca="1" ref="E168" ca="1">INDEX(Sheet2!$B$1:$B$10,RANDBETWEEN(1,10))</f>
        <v>Gujarat</v>
      </c>
      <c r="F168" t="str" cm="1">
        <f t="array" aca="1" ref="F168" ca="1">INDEX(Sheet2!$C$1:$C$3,RANDBETWEEN(1,3))</f>
        <v>Electronics</v>
      </c>
      <c r="G168" t="str" cm="1">
        <f t="array" aca="1" ref="G168" ca="1">INDEX(Sheet2!$D$1:$D$11,RANDBETWEEN(1,11))</f>
        <v>Chair</v>
      </c>
      <c r="H168">
        <f t="shared" ca="1" si="11"/>
        <v>26828</v>
      </c>
      <c r="I168">
        <f t="shared" ca="1" si="12"/>
        <v>7</v>
      </c>
      <c r="J168">
        <f t="shared" ca="1" si="13"/>
        <v>2683</v>
      </c>
      <c r="K168">
        <f t="shared" ca="1" si="14"/>
        <v>20</v>
      </c>
    </row>
    <row r="169" spans="1:11" x14ac:dyDescent="0.3">
      <c r="A169" t="s">
        <v>226</v>
      </c>
      <c r="B169" s="2">
        <f t="shared" ca="1" si="10"/>
        <v>46304</v>
      </c>
      <c r="C169" t="str" cm="1">
        <f t="array" aca="1" ref="C169" ca="1">INDEX(Sheet2!$E$1:$E$20,RANDBETWEEN(1,20))</f>
        <v>Pooja Mehta</v>
      </c>
      <c r="D169" t="str" cm="1">
        <f t="array" aca="1" ref="D169" ca="1">INDEX(Sheet2!$A$1:$A$4,RANDBETWEEN(1,4))</f>
        <v>East</v>
      </c>
      <c r="E169" t="str" cm="1">
        <f t="array" aca="1" ref="E169" ca="1">INDEX(Sheet2!$B$1:$B$10,RANDBETWEEN(1,10))</f>
        <v>Telagana</v>
      </c>
      <c r="F169" t="str" cm="1">
        <f t="array" aca="1" ref="F169" ca="1">INDEX(Sheet2!$C$1:$C$3,RANDBETWEEN(1,3))</f>
        <v>Electronics</v>
      </c>
      <c r="G169" t="str" cm="1">
        <f t="array" aca="1" ref="G169" ca="1">INDEX(Sheet2!$D$1:$D$11,RANDBETWEEN(1,11))</f>
        <v>Notebook</v>
      </c>
      <c r="H169">
        <f t="shared" ca="1" si="11"/>
        <v>21409</v>
      </c>
      <c r="I169">
        <f t="shared" ca="1" si="12"/>
        <v>9</v>
      </c>
      <c r="J169">
        <f t="shared" ca="1" si="13"/>
        <v>6423</v>
      </c>
      <c r="K169">
        <f t="shared" ca="1" si="14"/>
        <v>5</v>
      </c>
    </row>
    <row r="170" spans="1:11" x14ac:dyDescent="0.3">
      <c r="A170" t="s">
        <v>227</v>
      </c>
      <c r="B170" s="2">
        <f t="shared" ca="1" si="10"/>
        <v>46142</v>
      </c>
      <c r="C170" t="str" cm="1">
        <f t="array" aca="1" ref="C170" ca="1">INDEX(Sheet2!$E$1:$E$20,RANDBETWEEN(1,20))</f>
        <v>Akash Yadav</v>
      </c>
      <c r="D170" t="str" cm="1">
        <f t="array" aca="1" ref="D170" ca="1">INDEX(Sheet2!$A$1:$A$4,RANDBETWEEN(1,4))</f>
        <v>East</v>
      </c>
      <c r="E170" t="str" cm="1">
        <f t="array" aca="1" ref="E170" ca="1">INDEX(Sheet2!$B$1:$B$10,RANDBETWEEN(1,10))</f>
        <v>Delhi</v>
      </c>
      <c r="F170" t="str" cm="1">
        <f t="array" aca="1" ref="F170" ca="1">INDEX(Sheet2!$C$1:$C$3,RANDBETWEEN(1,3))</f>
        <v>Office Supplies</v>
      </c>
      <c r="G170" t="str" cm="1">
        <f t="array" aca="1" ref="G170" ca="1">INDEX(Sheet2!$D$1:$D$11,RANDBETWEEN(1,11))</f>
        <v>File</v>
      </c>
      <c r="H170">
        <f t="shared" ca="1" si="11"/>
        <v>35252</v>
      </c>
      <c r="I170">
        <f t="shared" ca="1" si="12"/>
        <v>1</v>
      </c>
      <c r="J170">
        <f t="shared" ca="1" si="13"/>
        <v>6345</v>
      </c>
      <c r="K170">
        <f t="shared" ca="1" si="14"/>
        <v>15</v>
      </c>
    </row>
    <row r="171" spans="1:11" x14ac:dyDescent="0.3">
      <c r="A171" t="s">
        <v>228</v>
      </c>
      <c r="B171" s="2">
        <f t="shared" ca="1" si="10"/>
        <v>46189</v>
      </c>
      <c r="C171" t="str" cm="1">
        <f t="array" aca="1" ref="C171" ca="1">INDEX(Sheet2!$E$1:$E$20,RANDBETWEEN(1,20))</f>
        <v>Sai Kumar</v>
      </c>
      <c r="D171" t="str" cm="1">
        <f t="array" aca="1" ref="D171" ca="1">INDEX(Sheet2!$A$1:$A$4,RANDBETWEEN(1,4))</f>
        <v>South</v>
      </c>
      <c r="E171" t="str" cm="1">
        <f t="array" aca="1" ref="E171" ca="1">INDEX(Sheet2!$B$1:$B$10,RANDBETWEEN(1,10))</f>
        <v>Telagana</v>
      </c>
      <c r="F171" t="str" cm="1">
        <f t="array" aca="1" ref="F171" ca="1">INDEX(Sheet2!$C$1:$C$3,RANDBETWEEN(1,3))</f>
        <v>Electronics</v>
      </c>
      <c r="G171" t="str" cm="1">
        <f t="array" aca="1" ref="G171" ca="1">INDEX(Sheet2!$D$1:$D$11,RANDBETWEEN(1,11))</f>
        <v>Laptop</v>
      </c>
      <c r="H171">
        <f t="shared" ca="1" si="11"/>
        <v>36438</v>
      </c>
      <c r="I171">
        <f t="shared" ca="1" si="12"/>
        <v>6</v>
      </c>
      <c r="J171">
        <f t="shared" ca="1" si="13"/>
        <v>7288</v>
      </c>
      <c r="K171">
        <f t="shared" ca="1" si="14"/>
        <v>5</v>
      </c>
    </row>
    <row r="172" spans="1:11" x14ac:dyDescent="0.3">
      <c r="A172" t="s">
        <v>229</v>
      </c>
      <c r="B172" s="2">
        <f t="shared" ca="1" si="10"/>
        <v>46313</v>
      </c>
      <c r="C172" t="str" cm="1">
        <f t="array" aca="1" ref="C172" ca="1">INDEX(Sheet2!$E$1:$E$20,RANDBETWEEN(1,20))</f>
        <v>Mohan Das</v>
      </c>
      <c r="D172" t="str" cm="1">
        <f t="array" aca="1" ref="D172" ca="1">INDEX(Sheet2!$A$1:$A$4,RANDBETWEEN(1,4))</f>
        <v>South</v>
      </c>
      <c r="E172" t="str" cm="1">
        <f t="array" aca="1" ref="E172" ca="1">INDEX(Sheet2!$B$1:$B$10,RANDBETWEEN(1,10))</f>
        <v>Haryana</v>
      </c>
      <c r="F172" t="str" cm="1">
        <f t="array" aca="1" ref="F172" ca="1">INDEX(Sheet2!$C$1:$C$3,RANDBETWEEN(1,3))</f>
        <v>Office Supplies</v>
      </c>
      <c r="G172" t="str" cm="1">
        <f t="array" aca="1" ref="G172" ca="1">INDEX(Sheet2!$D$1:$D$11,RANDBETWEEN(1,11))</f>
        <v>Mouse</v>
      </c>
      <c r="H172">
        <f t="shared" ca="1" si="11"/>
        <v>38053</v>
      </c>
      <c r="I172">
        <f t="shared" ca="1" si="12"/>
        <v>7</v>
      </c>
      <c r="J172">
        <f t="shared" ca="1" si="13"/>
        <v>6469</v>
      </c>
      <c r="K172">
        <f t="shared" ca="1" si="14"/>
        <v>0</v>
      </c>
    </row>
    <row r="173" spans="1:11" x14ac:dyDescent="0.3">
      <c r="A173" t="s">
        <v>230</v>
      </c>
      <c r="B173" s="2">
        <f t="shared" ca="1" si="10"/>
        <v>46302</v>
      </c>
      <c r="C173" t="str" cm="1">
        <f t="array" aca="1" ref="C173" ca="1">INDEX(Sheet2!$E$1:$E$20,RANDBETWEEN(1,20))</f>
        <v>Ravi Teja</v>
      </c>
      <c r="D173" t="str" cm="1">
        <f t="array" aca="1" ref="D173" ca="1">INDEX(Sheet2!$A$1:$A$4,RANDBETWEEN(1,4))</f>
        <v>South</v>
      </c>
      <c r="E173" t="str" cm="1">
        <f t="array" aca="1" ref="E173" ca="1">INDEX(Sheet2!$B$1:$B$10,RANDBETWEEN(1,10))</f>
        <v>Tamil Nadu</v>
      </c>
      <c r="F173" t="str" cm="1">
        <f t="array" aca="1" ref="F173" ca="1">INDEX(Sheet2!$C$1:$C$3,RANDBETWEEN(1,3))</f>
        <v>Electronics</v>
      </c>
      <c r="G173" t="str" cm="1">
        <f t="array" aca="1" ref="G173" ca="1">INDEX(Sheet2!$D$1:$D$11,RANDBETWEEN(1,11))</f>
        <v>Sofa</v>
      </c>
      <c r="H173">
        <f t="shared" ca="1" si="11"/>
        <v>21203</v>
      </c>
      <c r="I173">
        <f t="shared" ca="1" si="12"/>
        <v>6</v>
      </c>
      <c r="J173">
        <f t="shared" ca="1" si="13"/>
        <v>4029</v>
      </c>
      <c r="K173">
        <f t="shared" ca="1" si="14"/>
        <v>10</v>
      </c>
    </row>
    <row r="174" spans="1:11" x14ac:dyDescent="0.3">
      <c r="A174" t="s">
        <v>231</v>
      </c>
      <c r="B174" s="2">
        <f t="shared" ca="1" si="10"/>
        <v>46061</v>
      </c>
      <c r="C174" t="str" cm="1">
        <f t="array" aca="1" ref="C174" ca="1">INDEX(Sheet2!$E$1:$E$20,RANDBETWEEN(1,20))</f>
        <v>Sneha Patel</v>
      </c>
      <c r="D174" t="str" cm="1">
        <f t="array" aca="1" ref="D174" ca="1">INDEX(Sheet2!$A$1:$A$4,RANDBETWEEN(1,4))</f>
        <v>North</v>
      </c>
      <c r="E174" t="str" cm="1">
        <f t="array" aca="1" ref="E174" ca="1">INDEX(Sheet2!$B$1:$B$10,RANDBETWEEN(1,10))</f>
        <v>Gujarat</v>
      </c>
      <c r="F174" t="str" cm="1">
        <f t="array" aca="1" ref="F174" ca="1">INDEX(Sheet2!$C$1:$C$3,RANDBETWEEN(1,3))</f>
        <v>Electronics</v>
      </c>
      <c r="G174" t="str" cm="1">
        <f t="array" aca="1" ref="G174" ca="1">INDEX(Sheet2!$D$1:$D$11,RANDBETWEEN(1,11))</f>
        <v>Printer</v>
      </c>
      <c r="H174">
        <f t="shared" ca="1" si="11"/>
        <v>32550</v>
      </c>
      <c r="I174">
        <f t="shared" ca="1" si="12"/>
        <v>4</v>
      </c>
      <c r="J174">
        <f t="shared" ca="1" si="13"/>
        <v>9114</v>
      </c>
      <c r="K174">
        <f t="shared" ca="1" si="14"/>
        <v>15</v>
      </c>
    </row>
    <row r="175" spans="1:11" x14ac:dyDescent="0.3">
      <c r="A175" t="s">
        <v>232</v>
      </c>
      <c r="B175" s="2">
        <f t="shared" ca="1" si="10"/>
        <v>46363</v>
      </c>
      <c r="C175" t="str" cm="1">
        <f t="array" aca="1" ref="C175" ca="1">INDEX(Sheet2!$E$1:$E$20,RANDBETWEEN(1,20))</f>
        <v>Divya Sharma</v>
      </c>
      <c r="D175" t="str" cm="1">
        <f t="array" aca="1" ref="D175" ca="1">INDEX(Sheet2!$A$1:$A$4,RANDBETWEEN(1,4))</f>
        <v>North</v>
      </c>
      <c r="E175" t="str" cm="1">
        <f t="array" aca="1" ref="E175" ca="1">INDEX(Sheet2!$B$1:$B$10,RANDBETWEEN(1,10))</f>
        <v>Tamil Nadu</v>
      </c>
      <c r="F175" t="str" cm="1">
        <f t="array" aca="1" ref="F175" ca="1">INDEX(Sheet2!$C$1:$C$3,RANDBETWEEN(1,3))</f>
        <v>Electronics</v>
      </c>
      <c r="G175" t="str" cm="1">
        <f t="array" aca="1" ref="G175" ca="1">INDEX(Sheet2!$D$1:$D$11,RANDBETWEEN(1,11))</f>
        <v>Laptop</v>
      </c>
      <c r="H175">
        <f t="shared" ca="1" si="11"/>
        <v>42207</v>
      </c>
      <c r="I175">
        <f t="shared" ca="1" si="12"/>
        <v>3</v>
      </c>
      <c r="J175">
        <f t="shared" ca="1" si="13"/>
        <v>6331</v>
      </c>
      <c r="K175">
        <f t="shared" ca="1" si="14"/>
        <v>20</v>
      </c>
    </row>
    <row r="176" spans="1:11" x14ac:dyDescent="0.3">
      <c r="A176" t="s">
        <v>233</v>
      </c>
      <c r="B176" s="2">
        <f t="shared" ca="1" si="10"/>
        <v>46111</v>
      </c>
      <c r="C176" t="str" cm="1">
        <f t="array" aca="1" ref="C176" ca="1">INDEX(Sheet2!$E$1:$E$20,RANDBETWEEN(1,20))</f>
        <v>Aisha Khan</v>
      </c>
      <c r="D176" t="str" cm="1">
        <f t="array" aca="1" ref="D176" ca="1">INDEX(Sheet2!$A$1:$A$4,RANDBETWEEN(1,4))</f>
        <v>North</v>
      </c>
      <c r="E176" t="str" cm="1">
        <f t="array" aca="1" ref="E176" ca="1">INDEX(Sheet2!$B$1:$B$10,RANDBETWEEN(1,10))</f>
        <v>Odisha</v>
      </c>
      <c r="F176" t="str" cm="1">
        <f t="array" aca="1" ref="F176" ca="1">INDEX(Sheet2!$C$1:$C$3,RANDBETWEEN(1,3))</f>
        <v>Furniture</v>
      </c>
      <c r="G176" t="str" cm="1">
        <f t="array" aca="1" ref="G176" ca="1">INDEX(Sheet2!$D$1:$D$11,RANDBETWEEN(1,11))</f>
        <v>Chair</v>
      </c>
      <c r="H176">
        <f t="shared" ca="1" si="11"/>
        <v>7424</v>
      </c>
      <c r="I176">
        <f t="shared" ca="1" si="12"/>
        <v>5</v>
      </c>
      <c r="J176">
        <f t="shared" ca="1" si="13"/>
        <v>1782</v>
      </c>
      <c r="K176">
        <f t="shared" ca="1" si="14"/>
        <v>0</v>
      </c>
    </row>
    <row r="177" spans="1:11" x14ac:dyDescent="0.3">
      <c r="A177" t="s">
        <v>234</v>
      </c>
      <c r="B177" s="2">
        <f t="shared" ca="1" si="10"/>
        <v>46157</v>
      </c>
      <c r="C177" t="str" cm="1">
        <f t="array" aca="1" ref="C177" ca="1">INDEX(Sheet2!$E$1:$E$20,RANDBETWEEN(1,20))</f>
        <v>Rohan Gupta</v>
      </c>
      <c r="D177" t="str" cm="1">
        <f t="array" aca="1" ref="D177" ca="1">INDEX(Sheet2!$A$1:$A$4,RANDBETWEEN(1,4))</f>
        <v>South</v>
      </c>
      <c r="E177" t="str" cm="1">
        <f t="array" aca="1" ref="E177" ca="1">INDEX(Sheet2!$B$1:$B$10,RANDBETWEEN(1,10))</f>
        <v>Telagana</v>
      </c>
      <c r="F177" t="str" cm="1">
        <f t="array" aca="1" ref="F177" ca="1">INDEX(Sheet2!$C$1:$C$3,RANDBETWEEN(1,3))</f>
        <v>Electronics</v>
      </c>
      <c r="G177" t="str" cm="1">
        <f t="array" aca="1" ref="G177" ca="1">INDEX(Sheet2!$D$1:$D$11,RANDBETWEEN(1,11))</f>
        <v>Chair</v>
      </c>
      <c r="H177">
        <f t="shared" ca="1" si="11"/>
        <v>25314</v>
      </c>
      <c r="I177">
        <f t="shared" ca="1" si="12"/>
        <v>5</v>
      </c>
      <c r="J177">
        <f t="shared" ca="1" si="13"/>
        <v>6582</v>
      </c>
      <c r="K177">
        <f t="shared" ca="1" si="14"/>
        <v>0</v>
      </c>
    </row>
    <row r="178" spans="1:11" x14ac:dyDescent="0.3">
      <c r="A178" t="s">
        <v>235</v>
      </c>
      <c r="B178" s="2">
        <f t="shared" ca="1" si="10"/>
        <v>46241</v>
      </c>
      <c r="C178" t="str" cm="1">
        <f t="array" aca="1" ref="C178" ca="1">INDEX(Sheet2!$E$1:$E$20,RANDBETWEEN(1,20))</f>
        <v>Divya Sharma</v>
      </c>
      <c r="D178" t="str" cm="1">
        <f t="array" aca="1" ref="D178" ca="1">INDEX(Sheet2!$A$1:$A$4,RANDBETWEEN(1,4))</f>
        <v>South</v>
      </c>
      <c r="E178" t="str" cm="1">
        <f t="array" aca="1" ref="E178" ca="1">INDEX(Sheet2!$B$1:$B$10,RANDBETWEEN(1,10))</f>
        <v>Odisha</v>
      </c>
      <c r="F178" t="str" cm="1">
        <f t="array" aca="1" ref="F178" ca="1">INDEX(Sheet2!$C$1:$C$3,RANDBETWEEN(1,3))</f>
        <v>Office Supplies</v>
      </c>
      <c r="G178" t="str" cm="1">
        <f t="array" aca="1" ref="G178" ca="1">INDEX(Sheet2!$D$1:$D$11,RANDBETWEEN(1,11))</f>
        <v>Sofa</v>
      </c>
      <c r="H178">
        <f t="shared" ca="1" si="11"/>
        <v>26885</v>
      </c>
      <c r="I178">
        <f t="shared" ca="1" si="12"/>
        <v>3</v>
      </c>
      <c r="J178">
        <f t="shared" ca="1" si="13"/>
        <v>4570</v>
      </c>
      <c r="K178">
        <f t="shared" ca="1" si="14"/>
        <v>15</v>
      </c>
    </row>
    <row r="179" spans="1:11" x14ac:dyDescent="0.3">
      <c r="A179" t="s">
        <v>236</v>
      </c>
      <c r="B179" s="2">
        <f t="shared" ca="1" si="10"/>
        <v>46259</v>
      </c>
      <c r="C179" t="str" cm="1">
        <f t="array" aca="1" ref="C179" ca="1">INDEX(Sheet2!$E$1:$E$20,RANDBETWEEN(1,20))</f>
        <v>Rohan Gupta</v>
      </c>
      <c r="D179" t="str" cm="1">
        <f t="array" aca="1" ref="D179" ca="1">INDEX(Sheet2!$A$1:$A$4,RANDBETWEEN(1,4))</f>
        <v>East</v>
      </c>
      <c r="E179" t="str" cm="1">
        <f t="array" aca="1" ref="E179" ca="1">INDEX(Sheet2!$B$1:$B$10,RANDBETWEEN(1,10))</f>
        <v>Gujarat</v>
      </c>
      <c r="F179" t="str" cm="1">
        <f t="array" aca="1" ref="F179" ca="1">INDEX(Sheet2!$C$1:$C$3,RANDBETWEEN(1,3))</f>
        <v>Furniture</v>
      </c>
      <c r="G179" t="str" cm="1">
        <f t="array" aca="1" ref="G179" ca="1">INDEX(Sheet2!$D$1:$D$11,RANDBETWEEN(1,11))</f>
        <v>Chair</v>
      </c>
      <c r="H179">
        <f t="shared" ca="1" si="11"/>
        <v>19753</v>
      </c>
      <c r="I179">
        <f t="shared" ca="1" si="12"/>
        <v>1</v>
      </c>
      <c r="J179">
        <f t="shared" ca="1" si="13"/>
        <v>5531</v>
      </c>
      <c r="K179">
        <f t="shared" ca="1" si="14"/>
        <v>20</v>
      </c>
    </row>
    <row r="180" spans="1:11" x14ac:dyDescent="0.3">
      <c r="A180" t="s">
        <v>237</v>
      </c>
      <c r="B180" s="2">
        <f t="shared" ca="1" si="10"/>
        <v>46273</v>
      </c>
      <c r="C180" t="str" cm="1">
        <f t="array" aca="1" ref="C180" ca="1">INDEX(Sheet2!$E$1:$E$20,RANDBETWEEN(1,20))</f>
        <v>Aisha Khan</v>
      </c>
      <c r="D180" t="str" cm="1">
        <f t="array" aca="1" ref="D180" ca="1">INDEX(Sheet2!$A$1:$A$4,RANDBETWEEN(1,4))</f>
        <v>North</v>
      </c>
      <c r="E180" t="str" cm="1">
        <f t="array" aca="1" ref="E180" ca="1">INDEX(Sheet2!$B$1:$B$10,RANDBETWEEN(1,10))</f>
        <v>Karnataka</v>
      </c>
      <c r="F180" t="str" cm="1">
        <f t="array" aca="1" ref="F180" ca="1">INDEX(Sheet2!$C$1:$C$3,RANDBETWEEN(1,3))</f>
        <v>Furniture</v>
      </c>
      <c r="G180" t="str" cm="1">
        <f t="array" aca="1" ref="G180" ca="1">INDEX(Sheet2!$D$1:$D$11,RANDBETWEEN(1,11))</f>
        <v>Table</v>
      </c>
      <c r="H180">
        <f t="shared" ca="1" si="11"/>
        <v>24527</v>
      </c>
      <c r="I180">
        <f t="shared" ca="1" si="12"/>
        <v>6</v>
      </c>
      <c r="J180">
        <f t="shared" ca="1" si="13"/>
        <v>7358</v>
      </c>
      <c r="K180">
        <f t="shared" ca="1" si="14"/>
        <v>0</v>
      </c>
    </row>
    <row r="181" spans="1:11" x14ac:dyDescent="0.3">
      <c r="A181" t="s">
        <v>238</v>
      </c>
      <c r="B181" s="2">
        <f t="shared" ca="1" si="10"/>
        <v>46059</v>
      </c>
      <c r="C181" t="str" cm="1">
        <f t="array" aca="1" ref="C181" ca="1">INDEX(Sheet2!$E$1:$E$20,RANDBETWEEN(1,20))</f>
        <v>Amit Verma</v>
      </c>
      <c r="D181" t="str" cm="1">
        <f t="array" aca="1" ref="D181" ca="1">INDEX(Sheet2!$A$1:$A$4,RANDBETWEEN(1,4))</f>
        <v>South</v>
      </c>
      <c r="E181" t="str" cm="1">
        <f t="array" aca="1" ref="E181" ca="1">INDEX(Sheet2!$B$1:$B$10,RANDBETWEEN(1,10))</f>
        <v>Delhi</v>
      </c>
      <c r="F181" t="str" cm="1">
        <f t="array" aca="1" ref="F181" ca="1">INDEX(Sheet2!$C$1:$C$3,RANDBETWEEN(1,3))</f>
        <v>Furniture</v>
      </c>
      <c r="G181" t="str" cm="1">
        <f t="array" aca="1" ref="G181" ca="1">INDEX(Sheet2!$D$1:$D$11,RANDBETWEEN(1,11))</f>
        <v>Mobile</v>
      </c>
      <c r="H181">
        <f t="shared" ca="1" si="11"/>
        <v>13963</v>
      </c>
      <c r="I181">
        <f t="shared" ca="1" si="12"/>
        <v>6</v>
      </c>
      <c r="J181">
        <f t="shared" ca="1" si="13"/>
        <v>3770</v>
      </c>
      <c r="K181">
        <f t="shared" ca="1" si="14"/>
        <v>5</v>
      </c>
    </row>
    <row r="182" spans="1:11" x14ac:dyDescent="0.3">
      <c r="A182" t="s">
        <v>239</v>
      </c>
      <c r="B182" s="2">
        <f t="shared" ca="1" si="10"/>
        <v>46372</v>
      </c>
      <c r="C182" t="str" cm="1">
        <f t="array" aca="1" ref="C182" ca="1">INDEX(Sheet2!$E$1:$E$20,RANDBETWEEN(1,20))</f>
        <v>Nisha Rani</v>
      </c>
      <c r="D182" t="str" cm="1">
        <f t="array" aca="1" ref="D182" ca="1">INDEX(Sheet2!$A$1:$A$4,RANDBETWEEN(1,4))</f>
        <v>West</v>
      </c>
      <c r="E182" t="str" cm="1">
        <f t="array" aca="1" ref="E182" ca="1">INDEX(Sheet2!$B$1:$B$10,RANDBETWEEN(1,10))</f>
        <v>Punjab</v>
      </c>
      <c r="F182" t="str" cm="1">
        <f t="array" aca="1" ref="F182" ca="1">INDEX(Sheet2!$C$1:$C$3,RANDBETWEEN(1,3))</f>
        <v>Office Supplies</v>
      </c>
      <c r="G182" t="str" cm="1">
        <f t="array" aca="1" ref="G182" ca="1">INDEX(Sheet2!$D$1:$D$11,RANDBETWEEN(1,11))</f>
        <v>Notebook</v>
      </c>
      <c r="H182">
        <f t="shared" ca="1" si="11"/>
        <v>1013</v>
      </c>
      <c r="I182">
        <f t="shared" ca="1" si="12"/>
        <v>8</v>
      </c>
      <c r="J182">
        <f t="shared" ca="1" si="13"/>
        <v>203</v>
      </c>
      <c r="K182">
        <f t="shared" ca="1" si="14"/>
        <v>15</v>
      </c>
    </row>
    <row r="183" spans="1:11" x14ac:dyDescent="0.3">
      <c r="A183" t="s">
        <v>240</v>
      </c>
      <c r="B183" s="2">
        <f t="shared" ca="1" si="10"/>
        <v>46141</v>
      </c>
      <c r="C183" t="str" cm="1">
        <f t="array" aca="1" ref="C183" ca="1">INDEX(Sheet2!$E$1:$E$20,RANDBETWEEN(1,20))</f>
        <v>Arjun Kumar</v>
      </c>
      <c r="D183" t="str" cm="1">
        <f t="array" aca="1" ref="D183" ca="1">INDEX(Sheet2!$A$1:$A$4,RANDBETWEEN(1,4))</f>
        <v>North</v>
      </c>
      <c r="E183" t="str" cm="1">
        <f t="array" aca="1" ref="E183" ca="1">INDEX(Sheet2!$B$1:$B$10,RANDBETWEEN(1,10))</f>
        <v>Tamil Nadu</v>
      </c>
      <c r="F183" t="str" cm="1">
        <f t="array" aca="1" ref="F183" ca="1">INDEX(Sheet2!$C$1:$C$3,RANDBETWEEN(1,3))</f>
        <v>Furniture</v>
      </c>
      <c r="G183" t="str" cm="1">
        <f t="array" aca="1" ref="G183" ca="1">INDEX(Sheet2!$D$1:$D$11,RANDBETWEEN(1,11))</f>
        <v>Laptop</v>
      </c>
      <c r="H183">
        <f t="shared" ca="1" si="11"/>
        <v>40134</v>
      </c>
      <c r="I183">
        <f t="shared" ca="1" si="12"/>
        <v>8</v>
      </c>
      <c r="J183">
        <f t="shared" ca="1" si="13"/>
        <v>10034</v>
      </c>
      <c r="K183">
        <f t="shared" ca="1" si="14"/>
        <v>0</v>
      </c>
    </row>
    <row r="184" spans="1:11" x14ac:dyDescent="0.3">
      <c r="A184" t="s">
        <v>241</v>
      </c>
      <c r="B184" s="2">
        <f t="shared" ca="1" si="10"/>
        <v>46075</v>
      </c>
      <c r="C184" t="str" cm="1">
        <f t="array" aca="1" ref="C184" ca="1">INDEX(Sheet2!$E$1:$E$20,RANDBETWEEN(1,20))</f>
        <v>Neha Singh</v>
      </c>
      <c r="D184" t="str" cm="1">
        <f t="array" aca="1" ref="D184" ca="1">INDEX(Sheet2!$A$1:$A$4,RANDBETWEEN(1,4))</f>
        <v>North</v>
      </c>
      <c r="E184" t="str" cm="1">
        <f t="array" aca="1" ref="E184" ca="1">INDEX(Sheet2!$B$1:$B$10,RANDBETWEEN(1,10))</f>
        <v>Maharastra</v>
      </c>
      <c r="F184" t="str" cm="1">
        <f t="array" aca="1" ref="F184" ca="1">INDEX(Sheet2!$C$1:$C$3,RANDBETWEEN(1,3))</f>
        <v>Electronics</v>
      </c>
      <c r="G184" t="str" cm="1">
        <f t="array" aca="1" ref="G184" ca="1">INDEX(Sheet2!$D$1:$D$11,RANDBETWEEN(1,11))</f>
        <v>Laptop</v>
      </c>
      <c r="H184">
        <f t="shared" ca="1" si="11"/>
        <v>1880</v>
      </c>
      <c r="I184">
        <f t="shared" ca="1" si="12"/>
        <v>7</v>
      </c>
      <c r="J184">
        <f t="shared" ca="1" si="13"/>
        <v>301</v>
      </c>
      <c r="K184">
        <f t="shared" ca="1" si="14"/>
        <v>15</v>
      </c>
    </row>
    <row r="185" spans="1:11" x14ac:dyDescent="0.3">
      <c r="A185" t="s">
        <v>242</v>
      </c>
      <c r="B185" s="2">
        <f t="shared" ca="1" si="10"/>
        <v>46380</v>
      </c>
      <c r="C185" t="str" cm="1">
        <f t="array" aca="1" ref="C185" ca="1">INDEX(Sheet2!$E$1:$E$20,RANDBETWEEN(1,20))</f>
        <v>Vikram Rao</v>
      </c>
      <c r="D185" t="str" cm="1">
        <f t="array" aca="1" ref="D185" ca="1">INDEX(Sheet2!$A$1:$A$4,RANDBETWEEN(1,4))</f>
        <v>East</v>
      </c>
      <c r="E185" t="str" cm="1">
        <f t="array" aca="1" ref="E185" ca="1">INDEX(Sheet2!$B$1:$B$10,RANDBETWEEN(1,10))</f>
        <v>Odisha</v>
      </c>
      <c r="F185" t="str" cm="1">
        <f t="array" aca="1" ref="F185" ca="1">INDEX(Sheet2!$C$1:$C$3,RANDBETWEEN(1,3))</f>
        <v>Electronics</v>
      </c>
      <c r="G185" t="str" cm="1">
        <f t="array" aca="1" ref="G185" ca="1">INDEX(Sheet2!$D$1:$D$11,RANDBETWEEN(1,11))</f>
        <v>Pen</v>
      </c>
      <c r="H185">
        <f t="shared" ca="1" si="11"/>
        <v>32224</v>
      </c>
      <c r="I185">
        <f t="shared" ca="1" si="12"/>
        <v>6</v>
      </c>
      <c r="J185">
        <f t="shared" ca="1" si="13"/>
        <v>6123</v>
      </c>
      <c r="K185">
        <f t="shared" ca="1" si="14"/>
        <v>20</v>
      </c>
    </row>
    <row r="186" spans="1:11" x14ac:dyDescent="0.3">
      <c r="A186" t="s">
        <v>243</v>
      </c>
      <c r="B186" s="2">
        <f t="shared" ca="1" si="10"/>
        <v>46081</v>
      </c>
      <c r="C186" t="str" cm="1">
        <f t="array" aca="1" ref="C186" ca="1">INDEX(Sheet2!$E$1:$E$20,RANDBETWEEN(1,20))</f>
        <v>Priya Reddy</v>
      </c>
      <c r="D186" t="str" cm="1">
        <f t="array" aca="1" ref="D186" ca="1">INDEX(Sheet2!$A$1:$A$4,RANDBETWEEN(1,4))</f>
        <v>West</v>
      </c>
      <c r="E186" t="str" cm="1">
        <f t="array" aca="1" ref="E186" ca="1">INDEX(Sheet2!$B$1:$B$10,RANDBETWEEN(1,10))</f>
        <v>Haryana</v>
      </c>
      <c r="F186" t="str" cm="1">
        <f t="array" aca="1" ref="F186" ca="1">INDEX(Sheet2!$C$1:$C$3,RANDBETWEEN(1,3))</f>
        <v>Office Supplies</v>
      </c>
      <c r="G186" t="str" cm="1">
        <f t="array" aca="1" ref="G186" ca="1">INDEX(Sheet2!$D$1:$D$11,RANDBETWEEN(1,11))</f>
        <v>Printer</v>
      </c>
      <c r="H186">
        <f t="shared" ca="1" si="11"/>
        <v>41496</v>
      </c>
      <c r="I186">
        <f t="shared" ca="1" si="12"/>
        <v>2</v>
      </c>
      <c r="J186">
        <f t="shared" ca="1" si="13"/>
        <v>4980</v>
      </c>
      <c r="K186">
        <f t="shared" ca="1" si="14"/>
        <v>20</v>
      </c>
    </row>
    <row r="187" spans="1:11" x14ac:dyDescent="0.3">
      <c r="A187" t="s">
        <v>244</v>
      </c>
      <c r="B187" s="2">
        <f t="shared" ca="1" si="10"/>
        <v>46386</v>
      </c>
      <c r="C187" t="str" cm="1">
        <f t="array" aca="1" ref="C187" ca="1">INDEX(Sheet2!$E$1:$E$20,RANDBETWEEN(1,20))</f>
        <v>Arjun Kumar</v>
      </c>
      <c r="D187" t="str" cm="1">
        <f t="array" aca="1" ref="D187" ca="1">INDEX(Sheet2!$A$1:$A$4,RANDBETWEEN(1,4))</f>
        <v>East</v>
      </c>
      <c r="E187" t="str" cm="1">
        <f t="array" aca="1" ref="E187" ca="1">INDEX(Sheet2!$B$1:$B$10,RANDBETWEEN(1,10))</f>
        <v>Odisha</v>
      </c>
      <c r="F187" t="str" cm="1">
        <f t="array" aca="1" ref="F187" ca="1">INDEX(Sheet2!$C$1:$C$3,RANDBETWEEN(1,3))</f>
        <v>Furniture</v>
      </c>
      <c r="G187" t="str" cm="1">
        <f t="array" aca="1" ref="G187" ca="1">INDEX(Sheet2!$D$1:$D$11,RANDBETWEEN(1,11))</f>
        <v>Chair</v>
      </c>
      <c r="H187">
        <f t="shared" ca="1" si="11"/>
        <v>45537</v>
      </c>
      <c r="I187">
        <f t="shared" ca="1" si="12"/>
        <v>3</v>
      </c>
      <c r="J187">
        <f t="shared" ca="1" si="13"/>
        <v>13206</v>
      </c>
      <c r="K187">
        <f t="shared" ca="1" si="14"/>
        <v>0</v>
      </c>
    </row>
    <row r="188" spans="1:11" x14ac:dyDescent="0.3">
      <c r="A188" t="s">
        <v>245</v>
      </c>
      <c r="B188" s="2">
        <f t="shared" ca="1" si="10"/>
        <v>46280</v>
      </c>
      <c r="C188" t="str" cm="1">
        <f t="array" aca="1" ref="C188" ca="1">INDEX(Sheet2!$E$1:$E$20,RANDBETWEEN(1,20))</f>
        <v>Nisha Rani</v>
      </c>
      <c r="D188" t="str" cm="1">
        <f t="array" aca="1" ref="D188" ca="1">INDEX(Sheet2!$A$1:$A$4,RANDBETWEEN(1,4))</f>
        <v>East</v>
      </c>
      <c r="E188" t="str" cm="1">
        <f t="array" aca="1" ref="E188" ca="1">INDEX(Sheet2!$B$1:$B$10,RANDBETWEEN(1,10))</f>
        <v>Haryana</v>
      </c>
      <c r="F188" t="str" cm="1">
        <f t="array" aca="1" ref="F188" ca="1">INDEX(Sheet2!$C$1:$C$3,RANDBETWEEN(1,3))</f>
        <v>Office Supplies</v>
      </c>
      <c r="G188" t="str" cm="1">
        <f t="array" aca="1" ref="G188" ca="1">INDEX(Sheet2!$D$1:$D$11,RANDBETWEEN(1,11))</f>
        <v>Table</v>
      </c>
      <c r="H188">
        <f t="shared" ca="1" si="11"/>
        <v>44494</v>
      </c>
      <c r="I188">
        <f t="shared" ca="1" si="12"/>
        <v>9</v>
      </c>
      <c r="J188">
        <f t="shared" ca="1" si="13"/>
        <v>13348</v>
      </c>
      <c r="K188">
        <f t="shared" ca="1" si="14"/>
        <v>20</v>
      </c>
    </row>
    <row r="189" spans="1:11" x14ac:dyDescent="0.3">
      <c r="A189" t="s">
        <v>246</v>
      </c>
      <c r="B189" s="2">
        <f t="shared" ca="1" si="10"/>
        <v>46318</v>
      </c>
      <c r="C189" t="str" cm="1">
        <f t="array" aca="1" ref="C189" ca="1">INDEX(Sheet2!$E$1:$E$20,RANDBETWEEN(1,20))</f>
        <v>Ravi Teja</v>
      </c>
      <c r="D189" t="str" cm="1">
        <f t="array" aca="1" ref="D189" ca="1">INDEX(Sheet2!$A$1:$A$4,RANDBETWEEN(1,4))</f>
        <v>East</v>
      </c>
      <c r="E189" t="str" cm="1">
        <f t="array" aca="1" ref="E189" ca="1">INDEX(Sheet2!$B$1:$B$10,RANDBETWEEN(1,10))</f>
        <v>Maharastra</v>
      </c>
      <c r="F189" t="str" cm="1">
        <f t="array" aca="1" ref="F189" ca="1">INDEX(Sheet2!$C$1:$C$3,RANDBETWEEN(1,3))</f>
        <v>Office Supplies</v>
      </c>
      <c r="G189" t="str" cm="1">
        <f t="array" aca="1" ref="G189" ca="1">INDEX(Sheet2!$D$1:$D$11,RANDBETWEEN(1,11))</f>
        <v>Table</v>
      </c>
      <c r="H189">
        <f t="shared" ca="1" si="11"/>
        <v>43504</v>
      </c>
      <c r="I189">
        <f t="shared" ca="1" si="12"/>
        <v>2</v>
      </c>
      <c r="J189">
        <f t="shared" ca="1" si="13"/>
        <v>12616</v>
      </c>
      <c r="K189">
        <f t="shared" ca="1" si="14"/>
        <v>20</v>
      </c>
    </row>
    <row r="190" spans="1:11" x14ac:dyDescent="0.3">
      <c r="A190" t="s">
        <v>247</v>
      </c>
      <c r="B190" s="2">
        <f t="shared" ca="1" si="10"/>
        <v>46203</v>
      </c>
      <c r="C190" t="str" cm="1">
        <f t="array" aca="1" ref="C190" ca="1">INDEX(Sheet2!$E$1:$E$20,RANDBETWEEN(1,20))</f>
        <v>Priya Reddy</v>
      </c>
      <c r="D190" t="str" cm="1">
        <f t="array" aca="1" ref="D190" ca="1">INDEX(Sheet2!$A$1:$A$4,RANDBETWEEN(1,4))</f>
        <v>North</v>
      </c>
      <c r="E190" t="str" cm="1">
        <f t="array" aca="1" ref="E190" ca="1">INDEX(Sheet2!$B$1:$B$10,RANDBETWEEN(1,10))</f>
        <v>Telagana</v>
      </c>
      <c r="F190" t="str" cm="1">
        <f t="array" aca="1" ref="F190" ca="1">INDEX(Sheet2!$C$1:$C$3,RANDBETWEEN(1,3))</f>
        <v>Furniture</v>
      </c>
      <c r="G190" t="str" cm="1">
        <f t="array" aca="1" ref="G190" ca="1">INDEX(Sheet2!$D$1:$D$11,RANDBETWEEN(1,11))</f>
        <v>File</v>
      </c>
      <c r="H190">
        <f t="shared" ca="1" si="11"/>
        <v>1546</v>
      </c>
      <c r="I190">
        <f t="shared" ca="1" si="12"/>
        <v>2</v>
      </c>
      <c r="J190">
        <f t="shared" ca="1" si="13"/>
        <v>356</v>
      </c>
      <c r="K190">
        <f t="shared" ca="1" si="14"/>
        <v>15</v>
      </c>
    </row>
    <row r="191" spans="1:11" x14ac:dyDescent="0.3">
      <c r="A191" t="s">
        <v>248</v>
      </c>
      <c r="B191" s="2">
        <f t="shared" ca="1" si="10"/>
        <v>46235</v>
      </c>
      <c r="C191" t="str" cm="1">
        <f t="array" aca="1" ref="C191" ca="1">INDEX(Sheet2!$E$1:$E$20,RANDBETWEEN(1,20))</f>
        <v>Kiran Reddy</v>
      </c>
      <c r="D191" t="str" cm="1">
        <f t="array" aca="1" ref="D191" ca="1">INDEX(Sheet2!$A$1:$A$4,RANDBETWEEN(1,4))</f>
        <v>East</v>
      </c>
      <c r="E191" t="str" cm="1">
        <f t="array" aca="1" ref="E191" ca="1">INDEX(Sheet2!$B$1:$B$10,RANDBETWEEN(1,10))</f>
        <v>Karnataka</v>
      </c>
      <c r="F191" t="str" cm="1">
        <f t="array" aca="1" ref="F191" ca="1">INDEX(Sheet2!$C$1:$C$3,RANDBETWEEN(1,3))</f>
        <v>Electronics</v>
      </c>
      <c r="G191" t="str" cm="1">
        <f t="array" aca="1" ref="G191" ca="1">INDEX(Sheet2!$D$1:$D$11,RANDBETWEEN(1,11))</f>
        <v>Keyboard</v>
      </c>
      <c r="H191">
        <f t="shared" ca="1" si="11"/>
        <v>47258</v>
      </c>
      <c r="I191">
        <f t="shared" ca="1" si="12"/>
        <v>5</v>
      </c>
      <c r="J191">
        <f t="shared" ca="1" si="13"/>
        <v>7561</v>
      </c>
      <c r="K191">
        <f t="shared" ca="1" si="14"/>
        <v>20</v>
      </c>
    </row>
    <row r="192" spans="1:11" x14ac:dyDescent="0.3">
      <c r="A192" t="s">
        <v>249</v>
      </c>
      <c r="B192" s="2">
        <f t="shared" ca="1" si="10"/>
        <v>46071</v>
      </c>
      <c r="C192" t="str" cm="1">
        <f t="array" aca="1" ref="C192" ca="1">INDEX(Sheet2!$E$1:$E$20,RANDBETWEEN(1,20))</f>
        <v>Sai Kumar</v>
      </c>
      <c r="D192" t="str" cm="1">
        <f t="array" aca="1" ref="D192" ca="1">INDEX(Sheet2!$A$1:$A$4,RANDBETWEEN(1,4))</f>
        <v>North</v>
      </c>
      <c r="E192" t="str" cm="1">
        <f t="array" aca="1" ref="E192" ca="1">INDEX(Sheet2!$B$1:$B$10,RANDBETWEEN(1,10))</f>
        <v>Punjab</v>
      </c>
      <c r="F192" t="str" cm="1">
        <f t="array" aca="1" ref="F192" ca="1">INDEX(Sheet2!$C$1:$C$3,RANDBETWEEN(1,3))</f>
        <v>Office Supplies</v>
      </c>
      <c r="G192" t="str" cm="1">
        <f t="array" aca="1" ref="G192" ca="1">INDEX(Sheet2!$D$1:$D$11,RANDBETWEEN(1,11))</f>
        <v>Sofa</v>
      </c>
      <c r="H192">
        <f t="shared" ca="1" si="11"/>
        <v>5547</v>
      </c>
      <c r="I192">
        <f t="shared" ca="1" si="12"/>
        <v>10</v>
      </c>
      <c r="J192">
        <f t="shared" ca="1" si="13"/>
        <v>1553</v>
      </c>
      <c r="K192">
        <f t="shared" ca="1" si="14"/>
        <v>5</v>
      </c>
    </row>
    <row r="193" spans="1:11" x14ac:dyDescent="0.3">
      <c r="A193" t="s">
        <v>250</v>
      </c>
      <c r="B193" s="2">
        <f t="shared" ca="1" si="10"/>
        <v>46067</v>
      </c>
      <c r="C193" t="str" cm="1">
        <f t="array" aca="1" ref="C193" ca="1">INDEX(Sheet2!$E$1:$E$20,RANDBETWEEN(1,20))</f>
        <v>Sneha Patel</v>
      </c>
      <c r="D193" t="str" cm="1">
        <f t="array" aca="1" ref="D193" ca="1">INDEX(Sheet2!$A$1:$A$4,RANDBETWEEN(1,4))</f>
        <v>South</v>
      </c>
      <c r="E193" t="str" cm="1">
        <f t="array" aca="1" ref="E193" ca="1">INDEX(Sheet2!$B$1:$B$10,RANDBETWEEN(1,10))</f>
        <v>Telagana</v>
      </c>
      <c r="F193" t="str" cm="1">
        <f t="array" aca="1" ref="F193" ca="1">INDEX(Sheet2!$C$1:$C$3,RANDBETWEEN(1,3))</f>
        <v>Office Supplies</v>
      </c>
      <c r="G193" t="str" cm="1">
        <f t="array" aca="1" ref="G193" ca="1">INDEX(Sheet2!$D$1:$D$11,RANDBETWEEN(1,11))</f>
        <v>Chair</v>
      </c>
      <c r="H193">
        <f t="shared" ca="1" si="11"/>
        <v>21672</v>
      </c>
      <c r="I193">
        <f t="shared" ca="1" si="12"/>
        <v>9</v>
      </c>
      <c r="J193">
        <f t="shared" ca="1" si="13"/>
        <v>4768</v>
      </c>
      <c r="K193">
        <f t="shared" ca="1" si="14"/>
        <v>15</v>
      </c>
    </row>
    <row r="194" spans="1:11" x14ac:dyDescent="0.3">
      <c r="A194" t="s">
        <v>251</v>
      </c>
      <c r="B194" s="2">
        <f t="shared" ca="1" si="10"/>
        <v>46167</v>
      </c>
      <c r="C194" t="str" cm="1">
        <f t="array" aca="1" ref="C194" ca="1">INDEX(Sheet2!$E$1:$E$20,RANDBETWEEN(1,20))</f>
        <v>Neha Singh</v>
      </c>
      <c r="D194" t="str" cm="1">
        <f t="array" aca="1" ref="D194" ca="1">INDEX(Sheet2!$A$1:$A$4,RANDBETWEEN(1,4))</f>
        <v>South</v>
      </c>
      <c r="E194" t="str" cm="1">
        <f t="array" aca="1" ref="E194" ca="1">INDEX(Sheet2!$B$1:$B$10,RANDBETWEEN(1,10))</f>
        <v>Maharastra</v>
      </c>
      <c r="F194" t="str" cm="1">
        <f t="array" aca="1" ref="F194" ca="1">INDEX(Sheet2!$C$1:$C$3,RANDBETWEEN(1,3))</f>
        <v>Electronics</v>
      </c>
      <c r="G194" t="str" cm="1">
        <f t="array" aca="1" ref="G194" ca="1">INDEX(Sheet2!$D$1:$D$11,RANDBETWEEN(1,11))</f>
        <v>Notebook</v>
      </c>
      <c r="H194">
        <f t="shared" ca="1" si="11"/>
        <v>36897</v>
      </c>
      <c r="I194">
        <f t="shared" ca="1" si="12"/>
        <v>4</v>
      </c>
      <c r="J194">
        <f t="shared" ca="1" si="13"/>
        <v>5166</v>
      </c>
      <c r="K194">
        <f t="shared" ca="1" si="14"/>
        <v>5</v>
      </c>
    </row>
    <row r="195" spans="1:11" x14ac:dyDescent="0.3">
      <c r="A195" t="s">
        <v>252</v>
      </c>
      <c r="B195" s="2">
        <f t="shared" ref="B195:B258" ca="1" si="15">DATE(2026,1,1)+RANDBETWEEN(0,364)</f>
        <v>46347</v>
      </c>
      <c r="C195" t="str" cm="1">
        <f t="array" aca="1" ref="C195" ca="1">INDEX(Sheet2!$E$1:$E$20,RANDBETWEEN(1,20))</f>
        <v>Pooja Mehta</v>
      </c>
      <c r="D195" t="str" cm="1">
        <f t="array" aca="1" ref="D195" ca="1">INDEX(Sheet2!$A$1:$A$4,RANDBETWEEN(1,4))</f>
        <v>South</v>
      </c>
      <c r="E195" t="str" cm="1">
        <f t="array" aca="1" ref="E195" ca="1">INDEX(Sheet2!$B$1:$B$10,RANDBETWEEN(1,10))</f>
        <v>Tamil Nadu</v>
      </c>
      <c r="F195" t="str" cm="1">
        <f t="array" aca="1" ref="F195" ca="1">INDEX(Sheet2!$C$1:$C$3,RANDBETWEEN(1,3))</f>
        <v>Electronics</v>
      </c>
      <c r="G195" t="str" cm="1">
        <f t="array" aca="1" ref="G195" ca="1">INDEX(Sheet2!$D$1:$D$11,RANDBETWEEN(1,11))</f>
        <v>Mobile</v>
      </c>
      <c r="H195">
        <f t="shared" ref="H195:H258" ca="1" si="16">RANDBETWEEN(500,50000)</f>
        <v>36497</v>
      </c>
      <c r="I195">
        <f t="shared" ref="I195:I258" ca="1" si="17">RANDBETWEEN(1,10)</f>
        <v>7</v>
      </c>
      <c r="J195">
        <f t="shared" ref="J195:J258" ca="1" si="18">ROUND(H195*RANDBETWEEN(10,30)/100,0)</f>
        <v>4380</v>
      </c>
      <c r="K195">
        <f t="shared" ref="K195:K258" ca="1" si="19">CHOOSE(RANDBETWEEN(1,5),0,5,10,15,20)</f>
        <v>15</v>
      </c>
    </row>
    <row r="196" spans="1:11" x14ac:dyDescent="0.3">
      <c r="A196" t="s">
        <v>253</v>
      </c>
      <c r="B196" s="2">
        <f t="shared" ca="1" si="15"/>
        <v>46254</v>
      </c>
      <c r="C196" t="str" cm="1">
        <f t="array" aca="1" ref="C196" ca="1">INDEX(Sheet2!$E$1:$E$20,RANDBETWEEN(1,20))</f>
        <v>Sanjay Patel</v>
      </c>
      <c r="D196" t="str" cm="1">
        <f t="array" aca="1" ref="D196" ca="1">INDEX(Sheet2!$A$1:$A$4,RANDBETWEEN(1,4))</f>
        <v>West</v>
      </c>
      <c r="E196" t="str" cm="1">
        <f t="array" aca="1" ref="E196" ca="1">INDEX(Sheet2!$B$1:$B$10,RANDBETWEEN(1,10))</f>
        <v>Punjab</v>
      </c>
      <c r="F196" t="str" cm="1">
        <f t="array" aca="1" ref="F196" ca="1">INDEX(Sheet2!$C$1:$C$3,RANDBETWEEN(1,3))</f>
        <v>Office Supplies</v>
      </c>
      <c r="G196" t="str" cm="1">
        <f t="array" aca="1" ref="G196" ca="1">INDEX(Sheet2!$D$1:$D$11,RANDBETWEEN(1,11))</f>
        <v>File</v>
      </c>
      <c r="H196">
        <f t="shared" ca="1" si="16"/>
        <v>39055</v>
      </c>
      <c r="I196">
        <f t="shared" ca="1" si="17"/>
        <v>6</v>
      </c>
      <c r="J196">
        <f t="shared" ca="1" si="18"/>
        <v>5077</v>
      </c>
      <c r="K196">
        <f t="shared" ca="1" si="19"/>
        <v>20</v>
      </c>
    </row>
    <row r="197" spans="1:11" x14ac:dyDescent="0.3">
      <c r="A197" t="s">
        <v>254</v>
      </c>
      <c r="B197" s="2">
        <f t="shared" ca="1" si="15"/>
        <v>46336</v>
      </c>
      <c r="C197" t="str" cm="1">
        <f t="array" aca="1" ref="C197" ca="1">INDEX(Sheet2!$E$1:$E$20,RANDBETWEEN(1,20))</f>
        <v>Divya Sharma</v>
      </c>
      <c r="D197" t="str" cm="1">
        <f t="array" aca="1" ref="D197" ca="1">INDEX(Sheet2!$A$1:$A$4,RANDBETWEEN(1,4))</f>
        <v>North</v>
      </c>
      <c r="E197" t="str" cm="1">
        <f t="array" aca="1" ref="E197" ca="1">INDEX(Sheet2!$B$1:$B$10,RANDBETWEEN(1,10))</f>
        <v>Gujarat</v>
      </c>
      <c r="F197" t="str" cm="1">
        <f t="array" aca="1" ref="F197" ca="1">INDEX(Sheet2!$C$1:$C$3,RANDBETWEEN(1,3))</f>
        <v>Electronics</v>
      </c>
      <c r="G197" t="str" cm="1">
        <f t="array" aca="1" ref="G197" ca="1">INDEX(Sheet2!$D$1:$D$11,RANDBETWEEN(1,11))</f>
        <v>Pen</v>
      </c>
      <c r="H197">
        <f t="shared" ca="1" si="16"/>
        <v>7911</v>
      </c>
      <c r="I197">
        <f t="shared" ca="1" si="17"/>
        <v>8</v>
      </c>
      <c r="J197">
        <f t="shared" ca="1" si="18"/>
        <v>1740</v>
      </c>
      <c r="K197">
        <f t="shared" ca="1" si="19"/>
        <v>5</v>
      </c>
    </row>
    <row r="198" spans="1:11" x14ac:dyDescent="0.3">
      <c r="A198" t="s">
        <v>255</v>
      </c>
      <c r="B198" s="2">
        <f t="shared" ca="1" si="15"/>
        <v>46033</v>
      </c>
      <c r="C198" t="str" cm="1">
        <f t="array" aca="1" ref="C198" ca="1">INDEX(Sheet2!$E$1:$E$20,RANDBETWEEN(1,20))</f>
        <v>Ravi Teja</v>
      </c>
      <c r="D198" t="str" cm="1">
        <f t="array" aca="1" ref="D198" ca="1">INDEX(Sheet2!$A$1:$A$4,RANDBETWEEN(1,4))</f>
        <v>West</v>
      </c>
      <c r="E198" t="str" cm="1">
        <f t="array" aca="1" ref="E198" ca="1">INDEX(Sheet2!$B$1:$B$10,RANDBETWEEN(1,10))</f>
        <v>Telagana</v>
      </c>
      <c r="F198" t="str" cm="1">
        <f t="array" aca="1" ref="F198" ca="1">INDEX(Sheet2!$C$1:$C$3,RANDBETWEEN(1,3))</f>
        <v>Electronics</v>
      </c>
      <c r="G198" t="str" cm="1">
        <f t="array" aca="1" ref="G198" ca="1">INDEX(Sheet2!$D$1:$D$11,RANDBETWEEN(1,11))</f>
        <v>Notebook</v>
      </c>
      <c r="H198">
        <f t="shared" ca="1" si="16"/>
        <v>19934</v>
      </c>
      <c r="I198">
        <f t="shared" ca="1" si="17"/>
        <v>2</v>
      </c>
      <c r="J198">
        <f t="shared" ca="1" si="18"/>
        <v>4585</v>
      </c>
      <c r="K198">
        <f t="shared" ca="1" si="19"/>
        <v>10</v>
      </c>
    </row>
    <row r="199" spans="1:11" x14ac:dyDescent="0.3">
      <c r="A199" t="s">
        <v>256</v>
      </c>
      <c r="B199" s="2">
        <f t="shared" ca="1" si="15"/>
        <v>46213</v>
      </c>
      <c r="C199" t="str" cm="1">
        <f t="array" aca="1" ref="C199" ca="1">INDEX(Sheet2!$E$1:$E$20,RANDBETWEEN(1,20))</f>
        <v>Vikram Rao</v>
      </c>
      <c r="D199" t="str" cm="1">
        <f t="array" aca="1" ref="D199" ca="1">INDEX(Sheet2!$A$1:$A$4,RANDBETWEEN(1,4))</f>
        <v>South</v>
      </c>
      <c r="E199" t="str" cm="1">
        <f t="array" aca="1" ref="E199" ca="1">INDEX(Sheet2!$B$1:$B$10,RANDBETWEEN(1,10))</f>
        <v>Haryana</v>
      </c>
      <c r="F199" t="str" cm="1">
        <f t="array" aca="1" ref="F199" ca="1">INDEX(Sheet2!$C$1:$C$3,RANDBETWEEN(1,3))</f>
        <v>Furniture</v>
      </c>
      <c r="G199" t="str" cm="1">
        <f t="array" aca="1" ref="G199" ca="1">INDEX(Sheet2!$D$1:$D$11,RANDBETWEEN(1,11))</f>
        <v>Chair</v>
      </c>
      <c r="H199">
        <f t="shared" ca="1" si="16"/>
        <v>5804</v>
      </c>
      <c r="I199">
        <f t="shared" ca="1" si="17"/>
        <v>7</v>
      </c>
      <c r="J199">
        <f t="shared" ca="1" si="18"/>
        <v>1277</v>
      </c>
      <c r="K199">
        <f t="shared" ca="1" si="19"/>
        <v>20</v>
      </c>
    </row>
    <row r="200" spans="1:11" x14ac:dyDescent="0.3">
      <c r="A200" t="s">
        <v>257</v>
      </c>
      <c r="B200" s="2">
        <f t="shared" ca="1" si="15"/>
        <v>46047</v>
      </c>
      <c r="C200" t="str" cm="1">
        <f t="array" aca="1" ref="C200" ca="1">INDEX(Sheet2!$E$1:$E$20,RANDBETWEEN(1,20))</f>
        <v>Akash Yadav</v>
      </c>
      <c r="D200" t="str" cm="1">
        <f t="array" aca="1" ref="D200" ca="1">INDEX(Sheet2!$A$1:$A$4,RANDBETWEEN(1,4))</f>
        <v>East</v>
      </c>
      <c r="E200" t="str" cm="1">
        <f t="array" aca="1" ref="E200" ca="1">INDEX(Sheet2!$B$1:$B$10,RANDBETWEEN(1,10))</f>
        <v>Haryana</v>
      </c>
      <c r="F200" t="str" cm="1">
        <f t="array" aca="1" ref="F200" ca="1">INDEX(Sheet2!$C$1:$C$3,RANDBETWEEN(1,3))</f>
        <v>Electronics</v>
      </c>
      <c r="G200" t="str" cm="1">
        <f t="array" aca="1" ref="G200" ca="1">INDEX(Sheet2!$D$1:$D$11,RANDBETWEEN(1,11))</f>
        <v>Sofa</v>
      </c>
      <c r="H200">
        <f t="shared" ca="1" si="16"/>
        <v>3438</v>
      </c>
      <c r="I200">
        <f t="shared" ca="1" si="17"/>
        <v>7</v>
      </c>
      <c r="J200">
        <f t="shared" ca="1" si="18"/>
        <v>756</v>
      </c>
      <c r="K200">
        <f t="shared" ca="1" si="19"/>
        <v>10</v>
      </c>
    </row>
    <row r="201" spans="1:11" x14ac:dyDescent="0.3">
      <c r="A201" t="s">
        <v>258</v>
      </c>
      <c r="B201" s="2">
        <f t="shared" ca="1" si="15"/>
        <v>46368</v>
      </c>
      <c r="C201" t="str" cm="1">
        <f t="array" aca="1" ref="C201" ca="1">INDEX(Sheet2!$E$1:$E$20,RANDBETWEEN(1,20))</f>
        <v>Pooja Mehta</v>
      </c>
      <c r="D201" t="str" cm="1">
        <f t="array" aca="1" ref="D201" ca="1">INDEX(Sheet2!$A$1:$A$4,RANDBETWEEN(1,4))</f>
        <v>North</v>
      </c>
      <c r="E201" t="str" cm="1">
        <f t="array" aca="1" ref="E201" ca="1">INDEX(Sheet2!$B$1:$B$10,RANDBETWEEN(1,10))</f>
        <v>Haryana</v>
      </c>
      <c r="F201" t="str" cm="1">
        <f t="array" aca="1" ref="F201" ca="1">INDEX(Sheet2!$C$1:$C$3,RANDBETWEEN(1,3))</f>
        <v>Furniture</v>
      </c>
      <c r="G201" t="str" cm="1">
        <f t="array" aca="1" ref="G201" ca="1">INDEX(Sheet2!$D$1:$D$11,RANDBETWEEN(1,11))</f>
        <v>Keyboard</v>
      </c>
      <c r="H201">
        <f t="shared" ca="1" si="16"/>
        <v>22168</v>
      </c>
      <c r="I201">
        <f t="shared" ca="1" si="17"/>
        <v>1</v>
      </c>
      <c r="J201">
        <f t="shared" ca="1" si="18"/>
        <v>3104</v>
      </c>
      <c r="K201">
        <f t="shared" ca="1" si="19"/>
        <v>5</v>
      </c>
    </row>
    <row r="202" spans="1:11" x14ac:dyDescent="0.3">
      <c r="A202" t="s">
        <v>259</v>
      </c>
      <c r="B202" s="2">
        <f t="shared" ca="1" si="15"/>
        <v>46290</v>
      </c>
      <c r="C202" t="str" cm="1">
        <f t="array" aca="1" ref="C202" ca="1">INDEX(Sheet2!$E$1:$E$20,RANDBETWEEN(1,20))</f>
        <v>Nisha Rani</v>
      </c>
      <c r="D202" t="str" cm="1">
        <f t="array" aca="1" ref="D202" ca="1">INDEX(Sheet2!$A$1:$A$4,RANDBETWEEN(1,4))</f>
        <v>North</v>
      </c>
      <c r="E202" t="str" cm="1">
        <f t="array" aca="1" ref="E202" ca="1">INDEX(Sheet2!$B$1:$B$10,RANDBETWEEN(1,10))</f>
        <v>Gujarat</v>
      </c>
      <c r="F202" t="str" cm="1">
        <f t="array" aca="1" ref="F202" ca="1">INDEX(Sheet2!$C$1:$C$3,RANDBETWEEN(1,3))</f>
        <v>Furniture</v>
      </c>
      <c r="G202" t="str" cm="1">
        <f t="array" aca="1" ref="G202" ca="1">INDEX(Sheet2!$D$1:$D$11,RANDBETWEEN(1,11))</f>
        <v>Notebook</v>
      </c>
      <c r="H202">
        <f t="shared" ca="1" si="16"/>
        <v>23154</v>
      </c>
      <c r="I202">
        <f t="shared" ca="1" si="17"/>
        <v>3</v>
      </c>
      <c r="J202">
        <f t="shared" ca="1" si="18"/>
        <v>6252</v>
      </c>
      <c r="K202">
        <f t="shared" ca="1" si="19"/>
        <v>20</v>
      </c>
    </row>
    <row r="203" spans="1:11" x14ac:dyDescent="0.3">
      <c r="A203" t="s">
        <v>260</v>
      </c>
      <c r="B203" s="2">
        <f t="shared" ca="1" si="15"/>
        <v>46173</v>
      </c>
      <c r="C203" t="str" cm="1">
        <f t="array" aca="1" ref="C203" ca="1">INDEX(Sheet2!$E$1:$E$20,RANDBETWEEN(1,20))</f>
        <v>Divya Sharma</v>
      </c>
      <c r="D203" t="str" cm="1">
        <f t="array" aca="1" ref="D203" ca="1">INDEX(Sheet2!$A$1:$A$4,RANDBETWEEN(1,4))</f>
        <v>North</v>
      </c>
      <c r="E203" t="str" cm="1">
        <f t="array" aca="1" ref="E203" ca="1">INDEX(Sheet2!$B$1:$B$10,RANDBETWEEN(1,10))</f>
        <v>Haryana</v>
      </c>
      <c r="F203" t="str" cm="1">
        <f t="array" aca="1" ref="F203" ca="1">INDEX(Sheet2!$C$1:$C$3,RANDBETWEEN(1,3))</f>
        <v>Furniture</v>
      </c>
      <c r="G203" t="str" cm="1">
        <f t="array" aca="1" ref="G203" ca="1">INDEX(Sheet2!$D$1:$D$11,RANDBETWEEN(1,11))</f>
        <v>Pen</v>
      </c>
      <c r="H203">
        <f t="shared" ca="1" si="16"/>
        <v>3896</v>
      </c>
      <c r="I203">
        <f t="shared" ca="1" si="17"/>
        <v>4</v>
      </c>
      <c r="J203">
        <f t="shared" ca="1" si="18"/>
        <v>1130</v>
      </c>
      <c r="K203">
        <f t="shared" ca="1" si="19"/>
        <v>20</v>
      </c>
    </row>
    <row r="204" spans="1:11" x14ac:dyDescent="0.3">
      <c r="A204" t="s">
        <v>261</v>
      </c>
      <c r="B204" s="2">
        <f t="shared" ca="1" si="15"/>
        <v>46024</v>
      </c>
      <c r="C204" t="str" cm="1">
        <f t="array" aca="1" ref="C204" ca="1">INDEX(Sheet2!$E$1:$E$20,RANDBETWEEN(1,20))</f>
        <v>Divya Sharma</v>
      </c>
      <c r="D204" t="str" cm="1">
        <f t="array" aca="1" ref="D204" ca="1">INDEX(Sheet2!$A$1:$A$4,RANDBETWEEN(1,4))</f>
        <v>North</v>
      </c>
      <c r="E204" t="str" cm="1">
        <f t="array" aca="1" ref="E204" ca="1">INDEX(Sheet2!$B$1:$B$10,RANDBETWEEN(1,10))</f>
        <v>Telagana</v>
      </c>
      <c r="F204" t="str" cm="1">
        <f t="array" aca="1" ref="F204" ca="1">INDEX(Sheet2!$C$1:$C$3,RANDBETWEEN(1,3))</f>
        <v>Office Supplies</v>
      </c>
      <c r="G204" t="str" cm="1">
        <f t="array" aca="1" ref="G204" ca="1">INDEX(Sheet2!$D$1:$D$11,RANDBETWEEN(1,11))</f>
        <v>Laptop</v>
      </c>
      <c r="H204">
        <f t="shared" ca="1" si="16"/>
        <v>48959</v>
      </c>
      <c r="I204">
        <f t="shared" ca="1" si="17"/>
        <v>6</v>
      </c>
      <c r="J204">
        <f t="shared" ca="1" si="18"/>
        <v>7344</v>
      </c>
      <c r="K204">
        <f t="shared" ca="1" si="19"/>
        <v>5</v>
      </c>
    </row>
    <row r="205" spans="1:11" x14ac:dyDescent="0.3">
      <c r="A205" t="s">
        <v>262</v>
      </c>
      <c r="B205" s="2">
        <f t="shared" ca="1" si="15"/>
        <v>46024</v>
      </c>
      <c r="C205" t="str" cm="1">
        <f t="array" aca="1" ref="C205" ca="1">INDEX(Sheet2!$E$1:$E$20,RANDBETWEEN(1,20))</f>
        <v>Pooja Mehta</v>
      </c>
      <c r="D205" t="str" cm="1">
        <f t="array" aca="1" ref="D205" ca="1">INDEX(Sheet2!$A$1:$A$4,RANDBETWEEN(1,4))</f>
        <v>East</v>
      </c>
      <c r="E205" t="str" cm="1">
        <f t="array" aca="1" ref="E205" ca="1">INDEX(Sheet2!$B$1:$B$10,RANDBETWEEN(1,10))</f>
        <v>Punjab</v>
      </c>
      <c r="F205" t="str" cm="1">
        <f t="array" aca="1" ref="F205" ca="1">INDEX(Sheet2!$C$1:$C$3,RANDBETWEEN(1,3))</f>
        <v>Furniture</v>
      </c>
      <c r="G205" t="str" cm="1">
        <f t="array" aca="1" ref="G205" ca="1">INDEX(Sheet2!$D$1:$D$11,RANDBETWEEN(1,11))</f>
        <v>Mouse</v>
      </c>
      <c r="H205">
        <f t="shared" ca="1" si="16"/>
        <v>23088</v>
      </c>
      <c r="I205">
        <f t="shared" ca="1" si="17"/>
        <v>2</v>
      </c>
      <c r="J205">
        <f t="shared" ca="1" si="18"/>
        <v>5079</v>
      </c>
      <c r="K205">
        <f t="shared" ca="1" si="19"/>
        <v>0</v>
      </c>
    </row>
    <row r="206" spans="1:11" x14ac:dyDescent="0.3">
      <c r="A206" t="s">
        <v>263</v>
      </c>
      <c r="B206" s="2">
        <f t="shared" ca="1" si="15"/>
        <v>46172</v>
      </c>
      <c r="C206" t="str" cm="1">
        <f t="array" aca="1" ref="C206" ca="1">INDEX(Sheet2!$E$1:$E$20,RANDBETWEEN(1,20))</f>
        <v>Divya Sharma</v>
      </c>
      <c r="D206" t="str" cm="1">
        <f t="array" aca="1" ref="D206" ca="1">INDEX(Sheet2!$A$1:$A$4,RANDBETWEEN(1,4))</f>
        <v>East</v>
      </c>
      <c r="E206" t="str" cm="1">
        <f t="array" aca="1" ref="E206" ca="1">INDEX(Sheet2!$B$1:$B$10,RANDBETWEEN(1,10))</f>
        <v>Odisha</v>
      </c>
      <c r="F206" t="str" cm="1">
        <f t="array" aca="1" ref="F206" ca="1">INDEX(Sheet2!$C$1:$C$3,RANDBETWEEN(1,3))</f>
        <v>Office Supplies</v>
      </c>
      <c r="G206" t="str" cm="1">
        <f t="array" aca="1" ref="G206" ca="1">INDEX(Sheet2!$D$1:$D$11,RANDBETWEEN(1,11))</f>
        <v>Printer</v>
      </c>
      <c r="H206">
        <f t="shared" ca="1" si="16"/>
        <v>40038</v>
      </c>
      <c r="I206">
        <f t="shared" ca="1" si="17"/>
        <v>4</v>
      </c>
      <c r="J206">
        <f t="shared" ca="1" si="18"/>
        <v>7207</v>
      </c>
      <c r="K206">
        <f t="shared" ca="1" si="19"/>
        <v>5</v>
      </c>
    </row>
    <row r="207" spans="1:11" x14ac:dyDescent="0.3">
      <c r="A207" t="s">
        <v>264</v>
      </c>
      <c r="B207" s="2">
        <f t="shared" ca="1" si="15"/>
        <v>46373</v>
      </c>
      <c r="C207" t="str" cm="1">
        <f t="array" aca="1" ref="C207" ca="1">INDEX(Sheet2!$E$1:$E$20,RANDBETWEEN(1,20))</f>
        <v>Sneha Patel</v>
      </c>
      <c r="D207" t="str" cm="1">
        <f t="array" aca="1" ref="D207" ca="1">INDEX(Sheet2!$A$1:$A$4,RANDBETWEEN(1,4))</f>
        <v>West</v>
      </c>
      <c r="E207" t="str" cm="1">
        <f t="array" aca="1" ref="E207" ca="1">INDEX(Sheet2!$B$1:$B$10,RANDBETWEEN(1,10))</f>
        <v>Karnataka</v>
      </c>
      <c r="F207" t="str" cm="1">
        <f t="array" aca="1" ref="F207" ca="1">INDEX(Sheet2!$C$1:$C$3,RANDBETWEEN(1,3))</f>
        <v>Furniture</v>
      </c>
      <c r="G207" t="str" cm="1">
        <f t="array" aca="1" ref="G207" ca="1">INDEX(Sheet2!$D$1:$D$11,RANDBETWEEN(1,11))</f>
        <v>Sofa</v>
      </c>
      <c r="H207">
        <f t="shared" ca="1" si="16"/>
        <v>38471</v>
      </c>
      <c r="I207">
        <f t="shared" ca="1" si="17"/>
        <v>9</v>
      </c>
      <c r="J207">
        <f t="shared" ca="1" si="18"/>
        <v>7694</v>
      </c>
      <c r="K207">
        <f t="shared" ca="1" si="19"/>
        <v>5</v>
      </c>
    </row>
    <row r="208" spans="1:11" x14ac:dyDescent="0.3">
      <c r="A208" t="s">
        <v>265</v>
      </c>
      <c r="B208" s="2">
        <f t="shared" ca="1" si="15"/>
        <v>46063</v>
      </c>
      <c r="C208" t="str" cm="1">
        <f t="array" aca="1" ref="C208" ca="1">INDEX(Sheet2!$E$1:$E$20,RANDBETWEEN(1,20))</f>
        <v>Aisha Khan</v>
      </c>
      <c r="D208" t="str" cm="1">
        <f t="array" aca="1" ref="D208" ca="1">INDEX(Sheet2!$A$1:$A$4,RANDBETWEEN(1,4))</f>
        <v>East</v>
      </c>
      <c r="E208" t="str" cm="1">
        <f t="array" aca="1" ref="E208" ca="1">INDEX(Sheet2!$B$1:$B$10,RANDBETWEEN(1,10))</f>
        <v>Punjab</v>
      </c>
      <c r="F208" t="str" cm="1">
        <f t="array" aca="1" ref="F208" ca="1">INDEX(Sheet2!$C$1:$C$3,RANDBETWEEN(1,3))</f>
        <v>Furniture</v>
      </c>
      <c r="G208" t="str" cm="1">
        <f t="array" aca="1" ref="G208" ca="1">INDEX(Sheet2!$D$1:$D$11,RANDBETWEEN(1,11))</f>
        <v>Keyboard</v>
      </c>
      <c r="H208">
        <f t="shared" ca="1" si="16"/>
        <v>46172</v>
      </c>
      <c r="I208">
        <f t="shared" ca="1" si="17"/>
        <v>10</v>
      </c>
      <c r="J208">
        <f t="shared" ca="1" si="18"/>
        <v>9234</v>
      </c>
      <c r="K208">
        <f t="shared" ca="1" si="19"/>
        <v>10</v>
      </c>
    </row>
    <row r="209" spans="1:11" x14ac:dyDescent="0.3">
      <c r="A209" t="s">
        <v>266</v>
      </c>
      <c r="B209" s="2">
        <f t="shared" ca="1" si="15"/>
        <v>46090</v>
      </c>
      <c r="C209" t="str" cm="1">
        <f t="array" aca="1" ref="C209" ca="1">INDEX(Sheet2!$E$1:$E$20,RANDBETWEEN(1,20))</f>
        <v>Mohan Das</v>
      </c>
      <c r="D209" t="str" cm="1">
        <f t="array" aca="1" ref="D209" ca="1">INDEX(Sheet2!$A$1:$A$4,RANDBETWEEN(1,4))</f>
        <v>South</v>
      </c>
      <c r="E209" t="str" cm="1">
        <f t="array" aca="1" ref="E209" ca="1">INDEX(Sheet2!$B$1:$B$10,RANDBETWEEN(1,10))</f>
        <v>Delhi</v>
      </c>
      <c r="F209" t="str" cm="1">
        <f t="array" aca="1" ref="F209" ca="1">INDEX(Sheet2!$C$1:$C$3,RANDBETWEEN(1,3))</f>
        <v>Office Supplies</v>
      </c>
      <c r="G209" t="str" cm="1">
        <f t="array" aca="1" ref="G209" ca="1">INDEX(Sheet2!$D$1:$D$11,RANDBETWEEN(1,11))</f>
        <v>Mobile</v>
      </c>
      <c r="H209">
        <f t="shared" ca="1" si="16"/>
        <v>3914</v>
      </c>
      <c r="I209">
        <f t="shared" ca="1" si="17"/>
        <v>7</v>
      </c>
      <c r="J209">
        <f t="shared" ca="1" si="18"/>
        <v>744</v>
      </c>
      <c r="K209">
        <f t="shared" ca="1" si="19"/>
        <v>20</v>
      </c>
    </row>
    <row r="210" spans="1:11" x14ac:dyDescent="0.3">
      <c r="A210" t="s">
        <v>267</v>
      </c>
      <c r="B210" s="2">
        <f t="shared" ca="1" si="15"/>
        <v>46121</v>
      </c>
      <c r="C210" t="str" cm="1">
        <f t="array" aca="1" ref="C210" ca="1">INDEX(Sheet2!$E$1:$E$20,RANDBETWEEN(1,20))</f>
        <v>Divya Sharma</v>
      </c>
      <c r="D210" t="str" cm="1">
        <f t="array" aca="1" ref="D210" ca="1">INDEX(Sheet2!$A$1:$A$4,RANDBETWEEN(1,4))</f>
        <v>West</v>
      </c>
      <c r="E210" t="str" cm="1">
        <f t="array" aca="1" ref="E210" ca="1">INDEX(Sheet2!$B$1:$B$10,RANDBETWEEN(1,10))</f>
        <v>Delhi</v>
      </c>
      <c r="F210" t="str" cm="1">
        <f t="array" aca="1" ref="F210" ca="1">INDEX(Sheet2!$C$1:$C$3,RANDBETWEEN(1,3))</f>
        <v>Electronics</v>
      </c>
      <c r="G210" t="str" cm="1">
        <f t="array" aca="1" ref="G210" ca="1">INDEX(Sheet2!$D$1:$D$11,RANDBETWEEN(1,11))</f>
        <v>Mobile</v>
      </c>
      <c r="H210">
        <f t="shared" ca="1" si="16"/>
        <v>46694</v>
      </c>
      <c r="I210">
        <f t="shared" ca="1" si="17"/>
        <v>1</v>
      </c>
      <c r="J210">
        <f t="shared" ca="1" si="18"/>
        <v>9339</v>
      </c>
      <c r="K210">
        <f t="shared" ca="1" si="19"/>
        <v>10</v>
      </c>
    </row>
    <row r="211" spans="1:11" x14ac:dyDescent="0.3">
      <c r="A211" t="s">
        <v>268</v>
      </c>
      <c r="B211" s="2">
        <f t="shared" ca="1" si="15"/>
        <v>46174</v>
      </c>
      <c r="C211" t="str" cm="1">
        <f t="array" aca="1" ref="C211" ca="1">INDEX(Sheet2!$E$1:$E$20,RANDBETWEEN(1,20))</f>
        <v>Arjun Kumar</v>
      </c>
      <c r="D211" t="str" cm="1">
        <f t="array" aca="1" ref="D211" ca="1">INDEX(Sheet2!$A$1:$A$4,RANDBETWEEN(1,4))</f>
        <v>South</v>
      </c>
      <c r="E211" t="str" cm="1">
        <f t="array" aca="1" ref="E211" ca="1">INDEX(Sheet2!$B$1:$B$10,RANDBETWEEN(1,10))</f>
        <v>Karnataka</v>
      </c>
      <c r="F211" t="str" cm="1">
        <f t="array" aca="1" ref="F211" ca="1">INDEX(Sheet2!$C$1:$C$3,RANDBETWEEN(1,3))</f>
        <v>Electronics</v>
      </c>
      <c r="G211" t="str" cm="1">
        <f t="array" aca="1" ref="G211" ca="1">INDEX(Sheet2!$D$1:$D$11,RANDBETWEEN(1,11))</f>
        <v>Notebook</v>
      </c>
      <c r="H211">
        <f t="shared" ca="1" si="16"/>
        <v>40170</v>
      </c>
      <c r="I211">
        <f t="shared" ca="1" si="17"/>
        <v>8</v>
      </c>
      <c r="J211">
        <f t="shared" ca="1" si="18"/>
        <v>6427</v>
      </c>
      <c r="K211">
        <f t="shared" ca="1" si="19"/>
        <v>20</v>
      </c>
    </row>
    <row r="212" spans="1:11" x14ac:dyDescent="0.3">
      <c r="A212" t="s">
        <v>269</v>
      </c>
      <c r="B212" s="2">
        <f t="shared" ca="1" si="15"/>
        <v>46314</v>
      </c>
      <c r="C212" t="str" cm="1">
        <f t="array" aca="1" ref="C212" ca="1">INDEX(Sheet2!$E$1:$E$20,RANDBETWEEN(1,20))</f>
        <v>Sneha Patel</v>
      </c>
      <c r="D212" t="str" cm="1">
        <f t="array" aca="1" ref="D212" ca="1">INDEX(Sheet2!$A$1:$A$4,RANDBETWEEN(1,4))</f>
        <v>West</v>
      </c>
      <c r="E212" t="str" cm="1">
        <f t="array" aca="1" ref="E212" ca="1">INDEX(Sheet2!$B$1:$B$10,RANDBETWEEN(1,10))</f>
        <v>Delhi</v>
      </c>
      <c r="F212" t="str" cm="1">
        <f t="array" aca="1" ref="F212" ca="1">INDEX(Sheet2!$C$1:$C$3,RANDBETWEEN(1,3))</f>
        <v>Furniture</v>
      </c>
      <c r="G212" t="str" cm="1">
        <f t="array" aca="1" ref="G212" ca="1">INDEX(Sheet2!$D$1:$D$11,RANDBETWEEN(1,11))</f>
        <v>Sofa</v>
      </c>
      <c r="H212">
        <f t="shared" ca="1" si="16"/>
        <v>43566</v>
      </c>
      <c r="I212">
        <f t="shared" ca="1" si="17"/>
        <v>4</v>
      </c>
      <c r="J212">
        <f t="shared" ca="1" si="18"/>
        <v>7406</v>
      </c>
      <c r="K212">
        <f t="shared" ca="1" si="19"/>
        <v>0</v>
      </c>
    </row>
    <row r="213" spans="1:11" x14ac:dyDescent="0.3">
      <c r="A213" t="s">
        <v>270</v>
      </c>
      <c r="B213" s="2">
        <f t="shared" ca="1" si="15"/>
        <v>46226</v>
      </c>
      <c r="C213" t="str" cm="1">
        <f t="array" aca="1" ref="C213" ca="1">INDEX(Sheet2!$E$1:$E$20,RANDBETWEEN(1,20))</f>
        <v>Divya Sharma</v>
      </c>
      <c r="D213" t="str" cm="1">
        <f t="array" aca="1" ref="D213" ca="1">INDEX(Sheet2!$A$1:$A$4,RANDBETWEEN(1,4))</f>
        <v>West</v>
      </c>
      <c r="E213" t="str" cm="1">
        <f t="array" aca="1" ref="E213" ca="1">INDEX(Sheet2!$B$1:$B$10,RANDBETWEEN(1,10))</f>
        <v>Odisha</v>
      </c>
      <c r="F213" t="str" cm="1">
        <f t="array" aca="1" ref="F213" ca="1">INDEX(Sheet2!$C$1:$C$3,RANDBETWEEN(1,3))</f>
        <v>Furniture</v>
      </c>
      <c r="G213" t="str" cm="1">
        <f t="array" aca="1" ref="G213" ca="1">INDEX(Sheet2!$D$1:$D$11,RANDBETWEEN(1,11))</f>
        <v>File</v>
      </c>
      <c r="H213">
        <f t="shared" ca="1" si="16"/>
        <v>23612</v>
      </c>
      <c r="I213">
        <f t="shared" ca="1" si="17"/>
        <v>8</v>
      </c>
      <c r="J213">
        <f t="shared" ca="1" si="18"/>
        <v>6139</v>
      </c>
      <c r="K213">
        <f t="shared" ca="1" si="19"/>
        <v>0</v>
      </c>
    </row>
    <row r="214" spans="1:11" x14ac:dyDescent="0.3">
      <c r="A214" t="s">
        <v>271</v>
      </c>
      <c r="B214" s="2">
        <f t="shared" ca="1" si="15"/>
        <v>46133</v>
      </c>
      <c r="C214" t="str" cm="1">
        <f t="array" aca="1" ref="C214" ca="1">INDEX(Sheet2!$E$1:$E$20,RANDBETWEEN(1,20))</f>
        <v>Divya Sharma</v>
      </c>
      <c r="D214" t="str" cm="1">
        <f t="array" aca="1" ref="D214" ca="1">INDEX(Sheet2!$A$1:$A$4,RANDBETWEEN(1,4))</f>
        <v>South</v>
      </c>
      <c r="E214" t="str" cm="1">
        <f t="array" aca="1" ref="E214" ca="1">INDEX(Sheet2!$B$1:$B$10,RANDBETWEEN(1,10))</f>
        <v>Tamil Nadu</v>
      </c>
      <c r="F214" t="str" cm="1">
        <f t="array" aca="1" ref="F214" ca="1">INDEX(Sheet2!$C$1:$C$3,RANDBETWEEN(1,3))</f>
        <v>Electronics</v>
      </c>
      <c r="G214" t="str" cm="1">
        <f t="array" aca="1" ref="G214" ca="1">INDEX(Sheet2!$D$1:$D$11,RANDBETWEEN(1,11))</f>
        <v>Keyboard</v>
      </c>
      <c r="H214">
        <f t="shared" ca="1" si="16"/>
        <v>1374</v>
      </c>
      <c r="I214">
        <f t="shared" ca="1" si="17"/>
        <v>8</v>
      </c>
      <c r="J214">
        <f t="shared" ca="1" si="18"/>
        <v>275</v>
      </c>
      <c r="K214">
        <f t="shared" ca="1" si="19"/>
        <v>15</v>
      </c>
    </row>
    <row r="215" spans="1:11" x14ac:dyDescent="0.3">
      <c r="A215" t="s">
        <v>272</v>
      </c>
      <c r="B215" s="2">
        <f t="shared" ca="1" si="15"/>
        <v>46066</v>
      </c>
      <c r="C215" t="str" cm="1">
        <f t="array" aca="1" ref="C215" ca="1">INDEX(Sheet2!$E$1:$E$20,RANDBETWEEN(1,20))</f>
        <v>Akash Yadav</v>
      </c>
      <c r="D215" t="str" cm="1">
        <f t="array" aca="1" ref="D215" ca="1">INDEX(Sheet2!$A$1:$A$4,RANDBETWEEN(1,4))</f>
        <v>East</v>
      </c>
      <c r="E215" t="str" cm="1">
        <f t="array" aca="1" ref="E215" ca="1">INDEX(Sheet2!$B$1:$B$10,RANDBETWEEN(1,10))</f>
        <v>Haryana</v>
      </c>
      <c r="F215" t="str" cm="1">
        <f t="array" aca="1" ref="F215" ca="1">INDEX(Sheet2!$C$1:$C$3,RANDBETWEEN(1,3))</f>
        <v>Electronics</v>
      </c>
      <c r="G215" t="str" cm="1">
        <f t="array" aca="1" ref="G215" ca="1">INDEX(Sheet2!$D$1:$D$11,RANDBETWEEN(1,11))</f>
        <v>File</v>
      </c>
      <c r="H215">
        <f t="shared" ca="1" si="16"/>
        <v>24492</v>
      </c>
      <c r="I215">
        <f t="shared" ca="1" si="17"/>
        <v>3</v>
      </c>
      <c r="J215">
        <f t="shared" ca="1" si="18"/>
        <v>6123</v>
      </c>
      <c r="K215">
        <f t="shared" ca="1" si="19"/>
        <v>20</v>
      </c>
    </row>
    <row r="216" spans="1:11" x14ac:dyDescent="0.3">
      <c r="A216" t="s">
        <v>273</v>
      </c>
      <c r="B216" s="2">
        <f t="shared" ca="1" si="15"/>
        <v>46271</v>
      </c>
      <c r="C216" t="str" cm="1">
        <f t="array" aca="1" ref="C216" ca="1">INDEX(Sheet2!$E$1:$E$20,RANDBETWEEN(1,20))</f>
        <v>Nisha Rani</v>
      </c>
      <c r="D216" t="str" cm="1">
        <f t="array" aca="1" ref="D216" ca="1">INDEX(Sheet2!$A$1:$A$4,RANDBETWEEN(1,4))</f>
        <v>South</v>
      </c>
      <c r="E216" t="str" cm="1">
        <f t="array" aca="1" ref="E216" ca="1">INDEX(Sheet2!$B$1:$B$10,RANDBETWEEN(1,10))</f>
        <v>Telagana</v>
      </c>
      <c r="F216" t="str" cm="1">
        <f t="array" aca="1" ref="F216" ca="1">INDEX(Sheet2!$C$1:$C$3,RANDBETWEEN(1,3))</f>
        <v>Office Supplies</v>
      </c>
      <c r="G216" t="str" cm="1">
        <f t="array" aca="1" ref="G216" ca="1">INDEX(Sheet2!$D$1:$D$11,RANDBETWEEN(1,11))</f>
        <v>Mouse</v>
      </c>
      <c r="H216">
        <f t="shared" ca="1" si="16"/>
        <v>13543</v>
      </c>
      <c r="I216">
        <f t="shared" ca="1" si="17"/>
        <v>8</v>
      </c>
      <c r="J216">
        <f t="shared" ca="1" si="18"/>
        <v>3115</v>
      </c>
      <c r="K216">
        <f t="shared" ca="1" si="19"/>
        <v>10</v>
      </c>
    </row>
    <row r="217" spans="1:11" x14ac:dyDescent="0.3">
      <c r="A217" t="s">
        <v>274</v>
      </c>
      <c r="B217" s="2">
        <f t="shared" ca="1" si="15"/>
        <v>46348</v>
      </c>
      <c r="C217" t="str" cm="1">
        <f t="array" aca="1" ref="C217" ca="1">INDEX(Sheet2!$E$1:$E$20,RANDBETWEEN(1,20))</f>
        <v>Meera Joshi</v>
      </c>
      <c r="D217" t="str" cm="1">
        <f t="array" aca="1" ref="D217" ca="1">INDEX(Sheet2!$A$1:$A$4,RANDBETWEEN(1,4))</f>
        <v>North</v>
      </c>
      <c r="E217" t="str" cm="1">
        <f t="array" aca="1" ref="E217" ca="1">INDEX(Sheet2!$B$1:$B$10,RANDBETWEEN(1,10))</f>
        <v>Tamil Nadu</v>
      </c>
      <c r="F217" t="str" cm="1">
        <f t="array" aca="1" ref="F217" ca="1">INDEX(Sheet2!$C$1:$C$3,RANDBETWEEN(1,3))</f>
        <v>Electronics</v>
      </c>
      <c r="G217" t="str" cm="1">
        <f t="array" aca="1" ref="G217" ca="1">INDEX(Sheet2!$D$1:$D$11,RANDBETWEEN(1,11))</f>
        <v>Printer</v>
      </c>
      <c r="H217">
        <f t="shared" ca="1" si="16"/>
        <v>33128</v>
      </c>
      <c r="I217">
        <f t="shared" ca="1" si="17"/>
        <v>8</v>
      </c>
      <c r="J217">
        <f t="shared" ca="1" si="18"/>
        <v>7951</v>
      </c>
      <c r="K217">
        <f t="shared" ca="1" si="19"/>
        <v>5</v>
      </c>
    </row>
    <row r="218" spans="1:11" x14ac:dyDescent="0.3">
      <c r="A218" t="s">
        <v>275</v>
      </c>
      <c r="B218" s="2">
        <f t="shared" ca="1" si="15"/>
        <v>46103</v>
      </c>
      <c r="C218" t="str" cm="1">
        <f t="array" aca="1" ref="C218" ca="1">INDEX(Sheet2!$E$1:$E$20,RANDBETWEEN(1,20))</f>
        <v>Rohan Gupta</v>
      </c>
      <c r="D218" t="str" cm="1">
        <f t="array" aca="1" ref="D218" ca="1">INDEX(Sheet2!$A$1:$A$4,RANDBETWEEN(1,4))</f>
        <v>North</v>
      </c>
      <c r="E218" t="str" cm="1">
        <f t="array" aca="1" ref="E218" ca="1">INDEX(Sheet2!$B$1:$B$10,RANDBETWEEN(1,10))</f>
        <v>Delhi</v>
      </c>
      <c r="F218" t="str" cm="1">
        <f t="array" aca="1" ref="F218" ca="1">INDEX(Sheet2!$C$1:$C$3,RANDBETWEEN(1,3))</f>
        <v>Electronics</v>
      </c>
      <c r="G218" t="str" cm="1">
        <f t="array" aca="1" ref="G218" ca="1">INDEX(Sheet2!$D$1:$D$11,RANDBETWEEN(1,11))</f>
        <v>Chair</v>
      </c>
      <c r="H218">
        <f t="shared" ca="1" si="16"/>
        <v>7236</v>
      </c>
      <c r="I218">
        <f t="shared" ca="1" si="17"/>
        <v>8</v>
      </c>
      <c r="J218">
        <f t="shared" ca="1" si="18"/>
        <v>868</v>
      </c>
      <c r="K218">
        <f t="shared" ca="1" si="19"/>
        <v>15</v>
      </c>
    </row>
    <row r="219" spans="1:11" x14ac:dyDescent="0.3">
      <c r="A219" t="s">
        <v>276</v>
      </c>
      <c r="B219" s="2">
        <f t="shared" ca="1" si="15"/>
        <v>46214</v>
      </c>
      <c r="C219" t="str" cm="1">
        <f t="array" aca="1" ref="C219" ca="1">INDEX(Sheet2!$E$1:$E$20,RANDBETWEEN(1,20))</f>
        <v>Ravi Teja</v>
      </c>
      <c r="D219" t="str" cm="1">
        <f t="array" aca="1" ref="D219" ca="1">INDEX(Sheet2!$A$1:$A$4,RANDBETWEEN(1,4))</f>
        <v>South</v>
      </c>
      <c r="E219" t="str" cm="1">
        <f t="array" aca="1" ref="E219" ca="1">INDEX(Sheet2!$B$1:$B$10,RANDBETWEEN(1,10))</f>
        <v>Odisha</v>
      </c>
      <c r="F219" t="str" cm="1">
        <f t="array" aca="1" ref="F219" ca="1">INDEX(Sheet2!$C$1:$C$3,RANDBETWEEN(1,3))</f>
        <v>Office Supplies</v>
      </c>
      <c r="G219" t="str" cm="1">
        <f t="array" aca="1" ref="G219" ca="1">INDEX(Sheet2!$D$1:$D$11,RANDBETWEEN(1,11))</f>
        <v>Laptop</v>
      </c>
      <c r="H219">
        <f t="shared" ca="1" si="16"/>
        <v>21778</v>
      </c>
      <c r="I219">
        <f t="shared" ca="1" si="17"/>
        <v>1</v>
      </c>
      <c r="J219">
        <f t="shared" ca="1" si="18"/>
        <v>3049</v>
      </c>
      <c r="K219">
        <f t="shared" ca="1" si="19"/>
        <v>0</v>
      </c>
    </row>
    <row r="220" spans="1:11" x14ac:dyDescent="0.3">
      <c r="A220" t="s">
        <v>277</v>
      </c>
      <c r="B220" s="2">
        <f t="shared" ca="1" si="15"/>
        <v>46038</v>
      </c>
      <c r="C220" t="str" cm="1">
        <f t="array" aca="1" ref="C220" ca="1">INDEX(Sheet2!$E$1:$E$20,RANDBETWEEN(1,20))</f>
        <v>Meera Joshi</v>
      </c>
      <c r="D220" t="str" cm="1">
        <f t="array" aca="1" ref="D220" ca="1">INDEX(Sheet2!$A$1:$A$4,RANDBETWEEN(1,4))</f>
        <v>East</v>
      </c>
      <c r="E220" t="str" cm="1">
        <f t="array" aca="1" ref="E220" ca="1">INDEX(Sheet2!$B$1:$B$10,RANDBETWEEN(1,10))</f>
        <v>Delhi</v>
      </c>
      <c r="F220" t="str" cm="1">
        <f t="array" aca="1" ref="F220" ca="1">INDEX(Sheet2!$C$1:$C$3,RANDBETWEEN(1,3))</f>
        <v>Furniture</v>
      </c>
      <c r="G220" t="str" cm="1">
        <f t="array" aca="1" ref="G220" ca="1">INDEX(Sheet2!$D$1:$D$11,RANDBETWEEN(1,11))</f>
        <v>Table</v>
      </c>
      <c r="H220">
        <f t="shared" ca="1" si="16"/>
        <v>25132</v>
      </c>
      <c r="I220">
        <f t="shared" ca="1" si="17"/>
        <v>6</v>
      </c>
      <c r="J220">
        <f t="shared" ca="1" si="18"/>
        <v>6032</v>
      </c>
      <c r="K220">
        <f t="shared" ca="1" si="19"/>
        <v>10</v>
      </c>
    </row>
    <row r="221" spans="1:11" x14ac:dyDescent="0.3">
      <c r="A221" t="s">
        <v>278</v>
      </c>
      <c r="B221" s="2">
        <f t="shared" ca="1" si="15"/>
        <v>46103</v>
      </c>
      <c r="C221" t="str" cm="1">
        <f t="array" aca="1" ref="C221" ca="1">INDEX(Sheet2!$E$1:$E$20,RANDBETWEEN(1,20))</f>
        <v>Ravi Teja</v>
      </c>
      <c r="D221" t="str" cm="1">
        <f t="array" aca="1" ref="D221" ca="1">INDEX(Sheet2!$A$1:$A$4,RANDBETWEEN(1,4))</f>
        <v>East</v>
      </c>
      <c r="E221" t="str" cm="1">
        <f t="array" aca="1" ref="E221" ca="1">INDEX(Sheet2!$B$1:$B$10,RANDBETWEEN(1,10))</f>
        <v>West Bengal</v>
      </c>
      <c r="F221" t="str" cm="1">
        <f t="array" aca="1" ref="F221" ca="1">INDEX(Sheet2!$C$1:$C$3,RANDBETWEEN(1,3))</f>
        <v>Office Supplies</v>
      </c>
      <c r="G221" t="str" cm="1">
        <f t="array" aca="1" ref="G221" ca="1">INDEX(Sheet2!$D$1:$D$11,RANDBETWEEN(1,11))</f>
        <v>Printer</v>
      </c>
      <c r="H221">
        <f t="shared" ca="1" si="16"/>
        <v>33043</v>
      </c>
      <c r="I221">
        <f t="shared" ca="1" si="17"/>
        <v>9</v>
      </c>
      <c r="J221">
        <f t="shared" ca="1" si="18"/>
        <v>7269</v>
      </c>
      <c r="K221">
        <f t="shared" ca="1" si="19"/>
        <v>5</v>
      </c>
    </row>
    <row r="222" spans="1:11" x14ac:dyDescent="0.3">
      <c r="A222" t="s">
        <v>279</v>
      </c>
      <c r="B222" s="2">
        <f t="shared" ca="1" si="15"/>
        <v>46124</v>
      </c>
      <c r="C222" t="str" cm="1">
        <f t="array" aca="1" ref="C222" ca="1">INDEX(Sheet2!$E$1:$E$20,RANDBETWEEN(1,20))</f>
        <v>Priya Reddy</v>
      </c>
      <c r="D222" t="str" cm="1">
        <f t="array" aca="1" ref="D222" ca="1">INDEX(Sheet2!$A$1:$A$4,RANDBETWEEN(1,4))</f>
        <v>East</v>
      </c>
      <c r="E222" t="str" cm="1">
        <f t="array" aca="1" ref="E222" ca="1">INDEX(Sheet2!$B$1:$B$10,RANDBETWEEN(1,10))</f>
        <v>Haryana</v>
      </c>
      <c r="F222" t="str" cm="1">
        <f t="array" aca="1" ref="F222" ca="1">INDEX(Sheet2!$C$1:$C$3,RANDBETWEEN(1,3))</f>
        <v>Electronics</v>
      </c>
      <c r="G222" t="str" cm="1">
        <f t="array" aca="1" ref="G222" ca="1">INDEX(Sheet2!$D$1:$D$11,RANDBETWEEN(1,11))</f>
        <v>Notebook</v>
      </c>
      <c r="H222">
        <f t="shared" ca="1" si="16"/>
        <v>7333</v>
      </c>
      <c r="I222">
        <f t="shared" ca="1" si="17"/>
        <v>9</v>
      </c>
      <c r="J222">
        <f t="shared" ca="1" si="18"/>
        <v>1760</v>
      </c>
      <c r="K222">
        <f t="shared" ca="1" si="19"/>
        <v>10</v>
      </c>
    </row>
    <row r="223" spans="1:11" x14ac:dyDescent="0.3">
      <c r="A223" t="s">
        <v>280</v>
      </c>
      <c r="B223" s="2">
        <f t="shared" ca="1" si="15"/>
        <v>46361</v>
      </c>
      <c r="C223" t="str" cm="1">
        <f t="array" aca="1" ref="C223" ca="1">INDEX(Sheet2!$E$1:$E$20,RANDBETWEEN(1,20))</f>
        <v>Sanjay Patel</v>
      </c>
      <c r="D223" t="str" cm="1">
        <f t="array" aca="1" ref="D223" ca="1">INDEX(Sheet2!$A$1:$A$4,RANDBETWEEN(1,4))</f>
        <v>East</v>
      </c>
      <c r="E223" t="str" cm="1">
        <f t="array" aca="1" ref="E223" ca="1">INDEX(Sheet2!$B$1:$B$10,RANDBETWEEN(1,10))</f>
        <v>Delhi</v>
      </c>
      <c r="F223" t="str" cm="1">
        <f t="array" aca="1" ref="F223" ca="1">INDEX(Sheet2!$C$1:$C$3,RANDBETWEEN(1,3))</f>
        <v>Furniture</v>
      </c>
      <c r="G223" t="str" cm="1">
        <f t="array" aca="1" ref="G223" ca="1">INDEX(Sheet2!$D$1:$D$11,RANDBETWEEN(1,11))</f>
        <v>Mouse</v>
      </c>
      <c r="H223">
        <f t="shared" ca="1" si="16"/>
        <v>9717</v>
      </c>
      <c r="I223">
        <f t="shared" ca="1" si="17"/>
        <v>8</v>
      </c>
      <c r="J223">
        <f t="shared" ca="1" si="18"/>
        <v>1749</v>
      </c>
      <c r="K223">
        <f t="shared" ca="1" si="19"/>
        <v>20</v>
      </c>
    </row>
    <row r="224" spans="1:11" x14ac:dyDescent="0.3">
      <c r="A224" t="s">
        <v>281</v>
      </c>
      <c r="B224" s="2">
        <f t="shared" ca="1" si="15"/>
        <v>46115</v>
      </c>
      <c r="C224" t="str" cm="1">
        <f t="array" aca="1" ref="C224" ca="1">INDEX(Sheet2!$E$1:$E$20,RANDBETWEEN(1,20))</f>
        <v>Sanjay Patel</v>
      </c>
      <c r="D224" t="str" cm="1">
        <f t="array" aca="1" ref="D224" ca="1">INDEX(Sheet2!$A$1:$A$4,RANDBETWEEN(1,4))</f>
        <v>North</v>
      </c>
      <c r="E224" t="str" cm="1">
        <f t="array" aca="1" ref="E224" ca="1">INDEX(Sheet2!$B$1:$B$10,RANDBETWEEN(1,10))</f>
        <v>Haryana</v>
      </c>
      <c r="F224" t="str" cm="1">
        <f t="array" aca="1" ref="F224" ca="1">INDEX(Sheet2!$C$1:$C$3,RANDBETWEEN(1,3))</f>
        <v>Furniture</v>
      </c>
      <c r="G224" t="str" cm="1">
        <f t="array" aca="1" ref="G224" ca="1">INDEX(Sheet2!$D$1:$D$11,RANDBETWEEN(1,11))</f>
        <v>Pen</v>
      </c>
      <c r="H224">
        <f t="shared" ca="1" si="16"/>
        <v>45185</v>
      </c>
      <c r="I224">
        <f t="shared" ca="1" si="17"/>
        <v>9</v>
      </c>
      <c r="J224">
        <f t="shared" ca="1" si="18"/>
        <v>4970</v>
      </c>
      <c r="K224">
        <f t="shared" ca="1" si="19"/>
        <v>20</v>
      </c>
    </row>
    <row r="225" spans="1:11" x14ac:dyDescent="0.3">
      <c r="A225" t="s">
        <v>282</v>
      </c>
      <c r="B225" s="2">
        <f t="shared" ca="1" si="15"/>
        <v>46059</v>
      </c>
      <c r="C225" t="str" cm="1">
        <f t="array" aca="1" ref="C225" ca="1">INDEX(Sheet2!$E$1:$E$20,RANDBETWEEN(1,20))</f>
        <v>Vikram Rao</v>
      </c>
      <c r="D225" t="str" cm="1">
        <f t="array" aca="1" ref="D225" ca="1">INDEX(Sheet2!$A$1:$A$4,RANDBETWEEN(1,4))</f>
        <v>North</v>
      </c>
      <c r="E225" t="str" cm="1">
        <f t="array" aca="1" ref="E225" ca="1">INDEX(Sheet2!$B$1:$B$10,RANDBETWEEN(1,10))</f>
        <v>West Bengal</v>
      </c>
      <c r="F225" t="str" cm="1">
        <f t="array" aca="1" ref="F225" ca="1">INDEX(Sheet2!$C$1:$C$3,RANDBETWEEN(1,3))</f>
        <v>Office Supplies</v>
      </c>
      <c r="G225" t="str" cm="1">
        <f t="array" aca="1" ref="G225" ca="1">INDEX(Sheet2!$D$1:$D$11,RANDBETWEEN(1,11))</f>
        <v>Laptop</v>
      </c>
      <c r="H225">
        <f t="shared" ca="1" si="16"/>
        <v>30081</v>
      </c>
      <c r="I225">
        <f t="shared" ca="1" si="17"/>
        <v>1</v>
      </c>
      <c r="J225">
        <f t="shared" ca="1" si="18"/>
        <v>8122</v>
      </c>
      <c r="K225">
        <f t="shared" ca="1" si="19"/>
        <v>10</v>
      </c>
    </row>
    <row r="226" spans="1:11" x14ac:dyDescent="0.3">
      <c r="A226" t="s">
        <v>283</v>
      </c>
      <c r="B226" s="2">
        <f t="shared" ca="1" si="15"/>
        <v>46360</v>
      </c>
      <c r="C226" t="str" cm="1">
        <f t="array" aca="1" ref="C226" ca="1">INDEX(Sheet2!$E$1:$E$20,RANDBETWEEN(1,20))</f>
        <v>Amit Verma</v>
      </c>
      <c r="D226" t="str" cm="1">
        <f t="array" aca="1" ref="D226" ca="1">INDEX(Sheet2!$A$1:$A$4,RANDBETWEEN(1,4))</f>
        <v>North</v>
      </c>
      <c r="E226" t="str" cm="1">
        <f t="array" aca="1" ref="E226" ca="1">INDEX(Sheet2!$B$1:$B$10,RANDBETWEEN(1,10))</f>
        <v>Punjab</v>
      </c>
      <c r="F226" t="str" cm="1">
        <f t="array" aca="1" ref="F226" ca="1">INDEX(Sheet2!$C$1:$C$3,RANDBETWEEN(1,3))</f>
        <v>Office Supplies</v>
      </c>
      <c r="G226" t="str" cm="1">
        <f t="array" aca="1" ref="G226" ca="1">INDEX(Sheet2!$D$1:$D$11,RANDBETWEEN(1,11))</f>
        <v>Table</v>
      </c>
      <c r="H226">
        <f t="shared" ca="1" si="16"/>
        <v>42502</v>
      </c>
      <c r="I226">
        <f t="shared" ca="1" si="17"/>
        <v>6</v>
      </c>
      <c r="J226">
        <f t="shared" ca="1" si="18"/>
        <v>11476</v>
      </c>
      <c r="K226">
        <f t="shared" ca="1" si="19"/>
        <v>10</v>
      </c>
    </row>
    <row r="227" spans="1:11" x14ac:dyDescent="0.3">
      <c r="A227" t="s">
        <v>284</v>
      </c>
      <c r="B227" s="2">
        <f t="shared" ca="1" si="15"/>
        <v>46262</v>
      </c>
      <c r="C227" t="str" cm="1">
        <f t="array" aca="1" ref="C227" ca="1">INDEX(Sheet2!$E$1:$E$20,RANDBETWEEN(1,20))</f>
        <v>Vikram Rao</v>
      </c>
      <c r="D227" t="str" cm="1">
        <f t="array" aca="1" ref="D227" ca="1">INDEX(Sheet2!$A$1:$A$4,RANDBETWEEN(1,4))</f>
        <v>North</v>
      </c>
      <c r="E227" t="str" cm="1">
        <f t="array" aca="1" ref="E227" ca="1">INDEX(Sheet2!$B$1:$B$10,RANDBETWEEN(1,10))</f>
        <v>Telagana</v>
      </c>
      <c r="F227" t="str" cm="1">
        <f t="array" aca="1" ref="F227" ca="1">INDEX(Sheet2!$C$1:$C$3,RANDBETWEEN(1,3))</f>
        <v>Office Supplies</v>
      </c>
      <c r="G227" t="str" cm="1">
        <f t="array" aca="1" ref="G227" ca="1">INDEX(Sheet2!$D$1:$D$11,RANDBETWEEN(1,11))</f>
        <v>Chair</v>
      </c>
      <c r="H227">
        <f t="shared" ca="1" si="16"/>
        <v>18940</v>
      </c>
      <c r="I227">
        <f t="shared" ca="1" si="17"/>
        <v>10</v>
      </c>
      <c r="J227">
        <f t="shared" ca="1" si="18"/>
        <v>5682</v>
      </c>
      <c r="K227">
        <f t="shared" ca="1" si="19"/>
        <v>20</v>
      </c>
    </row>
    <row r="228" spans="1:11" x14ac:dyDescent="0.3">
      <c r="A228" t="s">
        <v>285</v>
      </c>
      <c r="B228" s="2">
        <f t="shared" ca="1" si="15"/>
        <v>46275</v>
      </c>
      <c r="C228" t="str" cm="1">
        <f t="array" aca="1" ref="C228" ca="1">INDEX(Sheet2!$E$1:$E$20,RANDBETWEEN(1,20))</f>
        <v>Priya Reddy</v>
      </c>
      <c r="D228" t="str" cm="1">
        <f t="array" aca="1" ref="D228" ca="1">INDEX(Sheet2!$A$1:$A$4,RANDBETWEEN(1,4))</f>
        <v>East</v>
      </c>
      <c r="E228" t="str" cm="1">
        <f t="array" aca="1" ref="E228" ca="1">INDEX(Sheet2!$B$1:$B$10,RANDBETWEEN(1,10))</f>
        <v>Odisha</v>
      </c>
      <c r="F228" t="str" cm="1">
        <f t="array" aca="1" ref="F228" ca="1">INDEX(Sheet2!$C$1:$C$3,RANDBETWEEN(1,3))</f>
        <v>Electronics</v>
      </c>
      <c r="G228" t="str" cm="1">
        <f t="array" aca="1" ref="G228" ca="1">INDEX(Sheet2!$D$1:$D$11,RANDBETWEEN(1,11))</f>
        <v>Laptop</v>
      </c>
      <c r="H228">
        <f t="shared" ca="1" si="16"/>
        <v>22626</v>
      </c>
      <c r="I228">
        <f t="shared" ca="1" si="17"/>
        <v>4</v>
      </c>
      <c r="J228">
        <f t="shared" ca="1" si="18"/>
        <v>5657</v>
      </c>
      <c r="K228">
        <f t="shared" ca="1" si="19"/>
        <v>15</v>
      </c>
    </row>
    <row r="229" spans="1:11" x14ac:dyDescent="0.3">
      <c r="A229" t="s">
        <v>286</v>
      </c>
      <c r="B229" s="2">
        <f t="shared" ca="1" si="15"/>
        <v>46193</v>
      </c>
      <c r="C229" t="str" cm="1">
        <f t="array" aca="1" ref="C229" ca="1">INDEX(Sheet2!$E$1:$E$20,RANDBETWEEN(1,20))</f>
        <v>Rohan Gupta</v>
      </c>
      <c r="D229" t="str" cm="1">
        <f t="array" aca="1" ref="D229" ca="1">INDEX(Sheet2!$A$1:$A$4,RANDBETWEEN(1,4))</f>
        <v>North</v>
      </c>
      <c r="E229" t="str" cm="1">
        <f t="array" aca="1" ref="E229" ca="1">INDEX(Sheet2!$B$1:$B$10,RANDBETWEEN(1,10))</f>
        <v>Odisha</v>
      </c>
      <c r="F229" t="str" cm="1">
        <f t="array" aca="1" ref="F229" ca="1">INDEX(Sheet2!$C$1:$C$3,RANDBETWEEN(1,3))</f>
        <v>Furniture</v>
      </c>
      <c r="G229" t="str" cm="1">
        <f t="array" aca="1" ref="G229" ca="1">INDEX(Sheet2!$D$1:$D$11,RANDBETWEEN(1,11))</f>
        <v>Laptop</v>
      </c>
      <c r="H229">
        <f t="shared" ca="1" si="16"/>
        <v>49428</v>
      </c>
      <c r="I229">
        <f t="shared" ca="1" si="17"/>
        <v>1</v>
      </c>
      <c r="J229">
        <f t="shared" ca="1" si="18"/>
        <v>8897</v>
      </c>
      <c r="K229">
        <f t="shared" ca="1" si="19"/>
        <v>20</v>
      </c>
    </row>
    <row r="230" spans="1:11" x14ac:dyDescent="0.3">
      <c r="A230" t="s">
        <v>287</v>
      </c>
      <c r="B230" s="2">
        <f t="shared" ca="1" si="15"/>
        <v>46085</v>
      </c>
      <c r="C230" t="str" cm="1">
        <f t="array" aca="1" ref="C230" ca="1">INDEX(Sheet2!$E$1:$E$20,RANDBETWEEN(1,20))</f>
        <v>Akash Yadav</v>
      </c>
      <c r="D230" t="str" cm="1">
        <f t="array" aca="1" ref="D230" ca="1">INDEX(Sheet2!$A$1:$A$4,RANDBETWEEN(1,4))</f>
        <v>South</v>
      </c>
      <c r="E230" t="str" cm="1">
        <f t="array" aca="1" ref="E230" ca="1">INDEX(Sheet2!$B$1:$B$10,RANDBETWEEN(1,10))</f>
        <v>Maharastra</v>
      </c>
      <c r="F230" t="str" cm="1">
        <f t="array" aca="1" ref="F230" ca="1">INDEX(Sheet2!$C$1:$C$3,RANDBETWEEN(1,3))</f>
        <v>Furniture</v>
      </c>
      <c r="G230" t="str" cm="1">
        <f t="array" aca="1" ref="G230" ca="1">INDEX(Sheet2!$D$1:$D$11,RANDBETWEEN(1,11))</f>
        <v>Mouse</v>
      </c>
      <c r="H230">
        <f t="shared" ca="1" si="16"/>
        <v>26507</v>
      </c>
      <c r="I230">
        <f t="shared" ca="1" si="17"/>
        <v>2</v>
      </c>
      <c r="J230">
        <f t="shared" ca="1" si="18"/>
        <v>5301</v>
      </c>
      <c r="K230">
        <f t="shared" ca="1" si="19"/>
        <v>15</v>
      </c>
    </row>
    <row r="231" spans="1:11" x14ac:dyDescent="0.3">
      <c r="A231" t="s">
        <v>288</v>
      </c>
      <c r="B231" s="2">
        <f t="shared" ca="1" si="15"/>
        <v>46187</v>
      </c>
      <c r="C231" t="str" cm="1">
        <f t="array" aca="1" ref="C231" ca="1">INDEX(Sheet2!$E$1:$E$20,RANDBETWEEN(1,20))</f>
        <v>Kiran Reddy</v>
      </c>
      <c r="D231" t="str" cm="1">
        <f t="array" aca="1" ref="D231" ca="1">INDEX(Sheet2!$A$1:$A$4,RANDBETWEEN(1,4))</f>
        <v>East</v>
      </c>
      <c r="E231" t="str" cm="1">
        <f t="array" aca="1" ref="E231" ca="1">INDEX(Sheet2!$B$1:$B$10,RANDBETWEEN(1,10))</f>
        <v>Maharastra</v>
      </c>
      <c r="F231" t="str" cm="1">
        <f t="array" aca="1" ref="F231" ca="1">INDEX(Sheet2!$C$1:$C$3,RANDBETWEEN(1,3))</f>
        <v>Electronics</v>
      </c>
      <c r="G231" t="str" cm="1">
        <f t="array" aca="1" ref="G231" ca="1">INDEX(Sheet2!$D$1:$D$11,RANDBETWEEN(1,11))</f>
        <v>Chair</v>
      </c>
      <c r="H231">
        <f t="shared" ca="1" si="16"/>
        <v>32856</v>
      </c>
      <c r="I231">
        <f t="shared" ca="1" si="17"/>
        <v>7</v>
      </c>
      <c r="J231">
        <f t="shared" ca="1" si="18"/>
        <v>6900</v>
      </c>
      <c r="K231">
        <f t="shared" ca="1" si="19"/>
        <v>0</v>
      </c>
    </row>
    <row r="232" spans="1:11" x14ac:dyDescent="0.3">
      <c r="A232" t="s">
        <v>289</v>
      </c>
      <c r="B232" s="2">
        <f t="shared" ca="1" si="15"/>
        <v>46054</v>
      </c>
      <c r="C232" t="str" cm="1">
        <f t="array" aca="1" ref="C232" ca="1">INDEX(Sheet2!$E$1:$E$20,RANDBETWEEN(1,20))</f>
        <v>Arjun Kumar</v>
      </c>
      <c r="D232" t="str" cm="1">
        <f t="array" aca="1" ref="D232" ca="1">INDEX(Sheet2!$A$1:$A$4,RANDBETWEEN(1,4))</f>
        <v>North</v>
      </c>
      <c r="E232" t="str" cm="1">
        <f t="array" aca="1" ref="E232" ca="1">INDEX(Sheet2!$B$1:$B$10,RANDBETWEEN(1,10))</f>
        <v>Delhi</v>
      </c>
      <c r="F232" t="str" cm="1">
        <f t="array" aca="1" ref="F232" ca="1">INDEX(Sheet2!$C$1:$C$3,RANDBETWEEN(1,3))</f>
        <v>Office Supplies</v>
      </c>
      <c r="G232" t="str" cm="1">
        <f t="array" aca="1" ref="G232" ca="1">INDEX(Sheet2!$D$1:$D$11,RANDBETWEEN(1,11))</f>
        <v>Notebook</v>
      </c>
      <c r="H232">
        <f t="shared" ca="1" si="16"/>
        <v>3961</v>
      </c>
      <c r="I232">
        <f t="shared" ca="1" si="17"/>
        <v>6</v>
      </c>
      <c r="J232">
        <f t="shared" ca="1" si="18"/>
        <v>911</v>
      </c>
      <c r="K232">
        <f t="shared" ca="1" si="19"/>
        <v>20</v>
      </c>
    </row>
    <row r="233" spans="1:11" x14ac:dyDescent="0.3">
      <c r="A233" t="s">
        <v>290</v>
      </c>
      <c r="B233" s="2">
        <f t="shared" ca="1" si="15"/>
        <v>46377</v>
      </c>
      <c r="C233" t="str" cm="1">
        <f t="array" aca="1" ref="C233" ca="1">INDEX(Sheet2!$E$1:$E$20,RANDBETWEEN(1,20))</f>
        <v>Aisha Khan</v>
      </c>
      <c r="D233" t="str" cm="1">
        <f t="array" aca="1" ref="D233" ca="1">INDEX(Sheet2!$A$1:$A$4,RANDBETWEEN(1,4))</f>
        <v>North</v>
      </c>
      <c r="E233" t="str" cm="1">
        <f t="array" aca="1" ref="E233" ca="1">INDEX(Sheet2!$B$1:$B$10,RANDBETWEEN(1,10))</f>
        <v>Telagana</v>
      </c>
      <c r="F233" t="str" cm="1">
        <f t="array" aca="1" ref="F233" ca="1">INDEX(Sheet2!$C$1:$C$3,RANDBETWEEN(1,3))</f>
        <v>Electronics</v>
      </c>
      <c r="G233" t="str" cm="1">
        <f t="array" aca="1" ref="G233" ca="1">INDEX(Sheet2!$D$1:$D$11,RANDBETWEEN(1,11))</f>
        <v>File</v>
      </c>
      <c r="H233">
        <f t="shared" ca="1" si="16"/>
        <v>40872</v>
      </c>
      <c r="I233">
        <f t="shared" ca="1" si="17"/>
        <v>9</v>
      </c>
      <c r="J233">
        <f t="shared" ca="1" si="18"/>
        <v>9401</v>
      </c>
      <c r="K233">
        <f t="shared" ca="1" si="19"/>
        <v>0</v>
      </c>
    </row>
    <row r="234" spans="1:11" x14ac:dyDescent="0.3">
      <c r="A234" t="s">
        <v>291</v>
      </c>
      <c r="B234" s="2">
        <f t="shared" ca="1" si="15"/>
        <v>46268</v>
      </c>
      <c r="C234" t="str" cm="1">
        <f t="array" aca="1" ref="C234" ca="1">INDEX(Sheet2!$E$1:$E$20,RANDBETWEEN(1,20))</f>
        <v>Arjun Kumar</v>
      </c>
      <c r="D234" t="str" cm="1">
        <f t="array" aca="1" ref="D234" ca="1">INDEX(Sheet2!$A$1:$A$4,RANDBETWEEN(1,4))</f>
        <v>South</v>
      </c>
      <c r="E234" t="str" cm="1">
        <f t="array" aca="1" ref="E234" ca="1">INDEX(Sheet2!$B$1:$B$10,RANDBETWEEN(1,10))</f>
        <v>Gujarat</v>
      </c>
      <c r="F234" t="str" cm="1">
        <f t="array" aca="1" ref="F234" ca="1">INDEX(Sheet2!$C$1:$C$3,RANDBETWEEN(1,3))</f>
        <v>Electronics</v>
      </c>
      <c r="G234" t="str" cm="1">
        <f t="array" aca="1" ref="G234" ca="1">INDEX(Sheet2!$D$1:$D$11,RANDBETWEEN(1,11))</f>
        <v>Notebook</v>
      </c>
      <c r="H234">
        <f t="shared" ca="1" si="16"/>
        <v>26208</v>
      </c>
      <c r="I234">
        <f t="shared" ca="1" si="17"/>
        <v>2</v>
      </c>
      <c r="J234">
        <f t="shared" ca="1" si="18"/>
        <v>7076</v>
      </c>
      <c r="K234">
        <f t="shared" ca="1" si="19"/>
        <v>5</v>
      </c>
    </row>
    <row r="235" spans="1:11" x14ac:dyDescent="0.3">
      <c r="A235" t="s">
        <v>292</v>
      </c>
      <c r="B235" s="2">
        <f t="shared" ca="1" si="15"/>
        <v>46346</v>
      </c>
      <c r="C235" t="str" cm="1">
        <f t="array" aca="1" ref="C235" ca="1">INDEX(Sheet2!$E$1:$E$20,RANDBETWEEN(1,20))</f>
        <v>Anjali Nair</v>
      </c>
      <c r="D235" t="str" cm="1">
        <f t="array" aca="1" ref="D235" ca="1">INDEX(Sheet2!$A$1:$A$4,RANDBETWEEN(1,4))</f>
        <v>South</v>
      </c>
      <c r="E235" t="str" cm="1">
        <f t="array" aca="1" ref="E235" ca="1">INDEX(Sheet2!$B$1:$B$10,RANDBETWEEN(1,10))</f>
        <v>Telagana</v>
      </c>
      <c r="F235" t="str" cm="1">
        <f t="array" aca="1" ref="F235" ca="1">INDEX(Sheet2!$C$1:$C$3,RANDBETWEEN(1,3))</f>
        <v>Electronics</v>
      </c>
      <c r="G235" t="str" cm="1">
        <f t="array" aca="1" ref="G235" ca="1">INDEX(Sheet2!$D$1:$D$11,RANDBETWEEN(1,11))</f>
        <v>Pen</v>
      </c>
      <c r="H235">
        <f t="shared" ca="1" si="16"/>
        <v>49313</v>
      </c>
      <c r="I235">
        <f t="shared" ca="1" si="17"/>
        <v>3</v>
      </c>
      <c r="J235">
        <f t="shared" ca="1" si="18"/>
        <v>10849</v>
      </c>
      <c r="K235">
        <f t="shared" ca="1" si="19"/>
        <v>15</v>
      </c>
    </row>
    <row r="236" spans="1:11" x14ac:dyDescent="0.3">
      <c r="A236" t="s">
        <v>293</v>
      </c>
      <c r="B236" s="2">
        <f t="shared" ca="1" si="15"/>
        <v>46150</v>
      </c>
      <c r="C236" t="str" cm="1">
        <f t="array" aca="1" ref="C236" ca="1">INDEX(Sheet2!$E$1:$E$20,RANDBETWEEN(1,20))</f>
        <v>Sanjay Patel</v>
      </c>
      <c r="D236" t="str" cm="1">
        <f t="array" aca="1" ref="D236" ca="1">INDEX(Sheet2!$A$1:$A$4,RANDBETWEEN(1,4))</f>
        <v>East</v>
      </c>
      <c r="E236" t="str" cm="1">
        <f t="array" aca="1" ref="E236" ca="1">INDEX(Sheet2!$B$1:$B$10,RANDBETWEEN(1,10))</f>
        <v>West Bengal</v>
      </c>
      <c r="F236" t="str" cm="1">
        <f t="array" aca="1" ref="F236" ca="1">INDEX(Sheet2!$C$1:$C$3,RANDBETWEEN(1,3))</f>
        <v>Office Supplies</v>
      </c>
      <c r="G236" t="str" cm="1">
        <f t="array" aca="1" ref="G236" ca="1">INDEX(Sheet2!$D$1:$D$11,RANDBETWEEN(1,11))</f>
        <v>Keyboard</v>
      </c>
      <c r="H236">
        <f t="shared" ca="1" si="16"/>
        <v>8425</v>
      </c>
      <c r="I236">
        <f t="shared" ca="1" si="17"/>
        <v>6</v>
      </c>
      <c r="J236">
        <f t="shared" ca="1" si="18"/>
        <v>843</v>
      </c>
      <c r="K236">
        <f t="shared" ca="1" si="19"/>
        <v>20</v>
      </c>
    </row>
    <row r="237" spans="1:11" x14ac:dyDescent="0.3">
      <c r="A237" t="s">
        <v>294</v>
      </c>
      <c r="B237" s="2">
        <f t="shared" ca="1" si="15"/>
        <v>46058</v>
      </c>
      <c r="C237" t="str" cm="1">
        <f t="array" aca="1" ref="C237" ca="1">INDEX(Sheet2!$E$1:$E$20,RANDBETWEEN(1,20))</f>
        <v>Divya Sharma</v>
      </c>
      <c r="D237" t="str" cm="1">
        <f t="array" aca="1" ref="D237" ca="1">INDEX(Sheet2!$A$1:$A$4,RANDBETWEEN(1,4))</f>
        <v>East</v>
      </c>
      <c r="E237" t="str" cm="1">
        <f t="array" aca="1" ref="E237" ca="1">INDEX(Sheet2!$B$1:$B$10,RANDBETWEEN(1,10))</f>
        <v>West Bengal</v>
      </c>
      <c r="F237" t="str" cm="1">
        <f t="array" aca="1" ref="F237" ca="1">INDEX(Sheet2!$C$1:$C$3,RANDBETWEEN(1,3))</f>
        <v>Electronics</v>
      </c>
      <c r="G237" t="str" cm="1">
        <f t="array" aca="1" ref="G237" ca="1">INDEX(Sheet2!$D$1:$D$11,RANDBETWEEN(1,11))</f>
        <v>Sofa</v>
      </c>
      <c r="H237">
        <f t="shared" ca="1" si="16"/>
        <v>43843</v>
      </c>
      <c r="I237">
        <f t="shared" ca="1" si="17"/>
        <v>3</v>
      </c>
      <c r="J237">
        <f t="shared" ca="1" si="18"/>
        <v>10084</v>
      </c>
      <c r="K237">
        <f t="shared" ca="1" si="19"/>
        <v>20</v>
      </c>
    </row>
    <row r="238" spans="1:11" x14ac:dyDescent="0.3">
      <c r="A238" t="s">
        <v>295</v>
      </c>
      <c r="B238" s="2">
        <f t="shared" ca="1" si="15"/>
        <v>46267</v>
      </c>
      <c r="C238" t="str" cm="1">
        <f t="array" aca="1" ref="C238" ca="1">INDEX(Sheet2!$E$1:$E$20,RANDBETWEEN(1,20))</f>
        <v>Divya Sharma</v>
      </c>
      <c r="D238" t="str" cm="1">
        <f t="array" aca="1" ref="D238" ca="1">INDEX(Sheet2!$A$1:$A$4,RANDBETWEEN(1,4))</f>
        <v>North</v>
      </c>
      <c r="E238" t="str" cm="1">
        <f t="array" aca="1" ref="E238" ca="1">INDEX(Sheet2!$B$1:$B$10,RANDBETWEEN(1,10))</f>
        <v>Punjab</v>
      </c>
      <c r="F238" t="str" cm="1">
        <f t="array" aca="1" ref="F238" ca="1">INDEX(Sheet2!$C$1:$C$3,RANDBETWEEN(1,3))</f>
        <v>Furniture</v>
      </c>
      <c r="G238" t="str" cm="1">
        <f t="array" aca="1" ref="G238" ca="1">INDEX(Sheet2!$D$1:$D$11,RANDBETWEEN(1,11))</f>
        <v>Pen</v>
      </c>
      <c r="H238">
        <f t="shared" ca="1" si="16"/>
        <v>14570</v>
      </c>
      <c r="I238">
        <f t="shared" ca="1" si="17"/>
        <v>3</v>
      </c>
      <c r="J238">
        <f t="shared" ca="1" si="18"/>
        <v>4371</v>
      </c>
      <c r="K238">
        <f t="shared" ca="1" si="19"/>
        <v>10</v>
      </c>
    </row>
    <row r="239" spans="1:11" x14ac:dyDescent="0.3">
      <c r="A239" t="s">
        <v>296</v>
      </c>
      <c r="B239" s="2">
        <f t="shared" ca="1" si="15"/>
        <v>46027</v>
      </c>
      <c r="C239" t="str" cm="1">
        <f t="array" aca="1" ref="C239" ca="1">INDEX(Sheet2!$E$1:$E$20,RANDBETWEEN(1,20))</f>
        <v>Kiran Reddy</v>
      </c>
      <c r="D239" t="str" cm="1">
        <f t="array" aca="1" ref="D239" ca="1">INDEX(Sheet2!$A$1:$A$4,RANDBETWEEN(1,4))</f>
        <v>East</v>
      </c>
      <c r="E239" t="str" cm="1">
        <f t="array" aca="1" ref="E239" ca="1">INDEX(Sheet2!$B$1:$B$10,RANDBETWEEN(1,10))</f>
        <v>Tamil Nadu</v>
      </c>
      <c r="F239" t="str" cm="1">
        <f t="array" aca="1" ref="F239" ca="1">INDEX(Sheet2!$C$1:$C$3,RANDBETWEEN(1,3))</f>
        <v>Office Supplies</v>
      </c>
      <c r="G239" t="str" cm="1">
        <f t="array" aca="1" ref="G239" ca="1">INDEX(Sheet2!$D$1:$D$11,RANDBETWEEN(1,11))</f>
        <v>Laptop</v>
      </c>
      <c r="H239">
        <f t="shared" ca="1" si="16"/>
        <v>17532</v>
      </c>
      <c r="I239">
        <f t="shared" ca="1" si="17"/>
        <v>9</v>
      </c>
      <c r="J239">
        <f t="shared" ca="1" si="18"/>
        <v>2805</v>
      </c>
      <c r="K239">
        <f t="shared" ca="1" si="19"/>
        <v>15</v>
      </c>
    </row>
    <row r="240" spans="1:11" x14ac:dyDescent="0.3">
      <c r="A240" t="s">
        <v>297</v>
      </c>
      <c r="B240" s="2">
        <f t="shared" ca="1" si="15"/>
        <v>46251</v>
      </c>
      <c r="C240" t="str" cm="1">
        <f t="array" aca="1" ref="C240" ca="1">INDEX(Sheet2!$E$1:$E$20,RANDBETWEEN(1,20))</f>
        <v>Mohan Das</v>
      </c>
      <c r="D240" t="str" cm="1">
        <f t="array" aca="1" ref="D240" ca="1">INDEX(Sheet2!$A$1:$A$4,RANDBETWEEN(1,4))</f>
        <v>East</v>
      </c>
      <c r="E240" t="str" cm="1">
        <f t="array" aca="1" ref="E240" ca="1">INDEX(Sheet2!$B$1:$B$10,RANDBETWEEN(1,10))</f>
        <v>Odisha</v>
      </c>
      <c r="F240" t="str" cm="1">
        <f t="array" aca="1" ref="F240" ca="1">INDEX(Sheet2!$C$1:$C$3,RANDBETWEEN(1,3))</f>
        <v>Furniture</v>
      </c>
      <c r="G240" t="str" cm="1">
        <f t="array" aca="1" ref="G240" ca="1">INDEX(Sheet2!$D$1:$D$11,RANDBETWEEN(1,11))</f>
        <v>Chair</v>
      </c>
      <c r="H240">
        <f t="shared" ca="1" si="16"/>
        <v>22522</v>
      </c>
      <c r="I240">
        <f t="shared" ca="1" si="17"/>
        <v>9</v>
      </c>
      <c r="J240">
        <f t="shared" ca="1" si="18"/>
        <v>5631</v>
      </c>
      <c r="K240">
        <f t="shared" ca="1" si="19"/>
        <v>15</v>
      </c>
    </row>
    <row r="241" spans="1:11" x14ac:dyDescent="0.3">
      <c r="A241" t="s">
        <v>298</v>
      </c>
      <c r="B241" s="2">
        <f t="shared" ca="1" si="15"/>
        <v>46147</v>
      </c>
      <c r="C241" t="str" cm="1">
        <f t="array" aca="1" ref="C241" ca="1">INDEX(Sheet2!$E$1:$E$20,RANDBETWEEN(1,20))</f>
        <v>Rohan Gupta</v>
      </c>
      <c r="D241" t="str" cm="1">
        <f t="array" aca="1" ref="D241" ca="1">INDEX(Sheet2!$A$1:$A$4,RANDBETWEEN(1,4))</f>
        <v>North</v>
      </c>
      <c r="E241" t="str" cm="1">
        <f t="array" aca="1" ref="E241" ca="1">INDEX(Sheet2!$B$1:$B$10,RANDBETWEEN(1,10))</f>
        <v>Tamil Nadu</v>
      </c>
      <c r="F241" t="str" cm="1">
        <f t="array" aca="1" ref="F241" ca="1">INDEX(Sheet2!$C$1:$C$3,RANDBETWEEN(1,3))</f>
        <v>Electronics</v>
      </c>
      <c r="G241" t="str" cm="1">
        <f t="array" aca="1" ref="G241" ca="1">INDEX(Sheet2!$D$1:$D$11,RANDBETWEEN(1,11))</f>
        <v>Sofa</v>
      </c>
      <c r="H241">
        <f t="shared" ca="1" si="16"/>
        <v>12850</v>
      </c>
      <c r="I241">
        <f t="shared" ca="1" si="17"/>
        <v>9</v>
      </c>
      <c r="J241">
        <f t="shared" ca="1" si="18"/>
        <v>3727</v>
      </c>
      <c r="K241">
        <f t="shared" ca="1" si="19"/>
        <v>15</v>
      </c>
    </row>
    <row r="242" spans="1:11" x14ac:dyDescent="0.3">
      <c r="A242" t="s">
        <v>299</v>
      </c>
      <c r="B242" s="2">
        <f t="shared" ca="1" si="15"/>
        <v>46208</v>
      </c>
      <c r="C242" t="str" cm="1">
        <f t="array" aca="1" ref="C242" ca="1">INDEX(Sheet2!$E$1:$E$20,RANDBETWEEN(1,20))</f>
        <v>Divya Sharma</v>
      </c>
      <c r="D242" t="str" cm="1">
        <f t="array" aca="1" ref="D242" ca="1">INDEX(Sheet2!$A$1:$A$4,RANDBETWEEN(1,4))</f>
        <v>East</v>
      </c>
      <c r="E242" t="str" cm="1">
        <f t="array" aca="1" ref="E242" ca="1">INDEX(Sheet2!$B$1:$B$10,RANDBETWEEN(1,10))</f>
        <v>Haryana</v>
      </c>
      <c r="F242" t="str" cm="1">
        <f t="array" aca="1" ref="F242" ca="1">INDEX(Sheet2!$C$1:$C$3,RANDBETWEEN(1,3))</f>
        <v>Furniture</v>
      </c>
      <c r="G242" t="str" cm="1">
        <f t="array" aca="1" ref="G242" ca="1">INDEX(Sheet2!$D$1:$D$11,RANDBETWEEN(1,11))</f>
        <v>Sofa</v>
      </c>
      <c r="H242">
        <f t="shared" ca="1" si="16"/>
        <v>31940</v>
      </c>
      <c r="I242">
        <f t="shared" ca="1" si="17"/>
        <v>10</v>
      </c>
      <c r="J242">
        <f t="shared" ca="1" si="18"/>
        <v>4152</v>
      </c>
      <c r="K242">
        <f t="shared" ca="1" si="19"/>
        <v>0</v>
      </c>
    </row>
    <row r="243" spans="1:11" x14ac:dyDescent="0.3">
      <c r="A243" t="s">
        <v>300</v>
      </c>
      <c r="B243" s="2">
        <f t="shared" ca="1" si="15"/>
        <v>46180</v>
      </c>
      <c r="C243" t="str" cm="1">
        <f t="array" aca="1" ref="C243" ca="1">INDEX(Sheet2!$E$1:$E$20,RANDBETWEEN(1,20))</f>
        <v>Sneha Patel</v>
      </c>
      <c r="D243" t="str" cm="1">
        <f t="array" aca="1" ref="D243" ca="1">INDEX(Sheet2!$A$1:$A$4,RANDBETWEEN(1,4))</f>
        <v>North</v>
      </c>
      <c r="E243" t="str" cm="1">
        <f t="array" aca="1" ref="E243" ca="1">INDEX(Sheet2!$B$1:$B$10,RANDBETWEEN(1,10))</f>
        <v>Punjab</v>
      </c>
      <c r="F243" t="str" cm="1">
        <f t="array" aca="1" ref="F243" ca="1">INDEX(Sheet2!$C$1:$C$3,RANDBETWEEN(1,3))</f>
        <v>Office Supplies</v>
      </c>
      <c r="G243" t="str" cm="1">
        <f t="array" aca="1" ref="G243" ca="1">INDEX(Sheet2!$D$1:$D$11,RANDBETWEEN(1,11))</f>
        <v>Mouse</v>
      </c>
      <c r="H243">
        <f t="shared" ca="1" si="16"/>
        <v>40792</v>
      </c>
      <c r="I243">
        <f t="shared" ca="1" si="17"/>
        <v>9</v>
      </c>
      <c r="J243">
        <f t="shared" ca="1" si="18"/>
        <v>11014</v>
      </c>
      <c r="K243">
        <f t="shared" ca="1" si="19"/>
        <v>20</v>
      </c>
    </row>
    <row r="244" spans="1:11" x14ac:dyDescent="0.3">
      <c r="A244" t="s">
        <v>301</v>
      </c>
      <c r="B244" s="2">
        <f t="shared" ca="1" si="15"/>
        <v>46177</v>
      </c>
      <c r="C244" t="str" cm="1">
        <f t="array" aca="1" ref="C244" ca="1">INDEX(Sheet2!$E$1:$E$20,RANDBETWEEN(1,20))</f>
        <v>Aisha Khan</v>
      </c>
      <c r="D244" t="str" cm="1">
        <f t="array" aca="1" ref="D244" ca="1">INDEX(Sheet2!$A$1:$A$4,RANDBETWEEN(1,4))</f>
        <v>North</v>
      </c>
      <c r="E244" t="str" cm="1">
        <f t="array" aca="1" ref="E244" ca="1">INDEX(Sheet2!$B$1:$B$10,RANDBETWEEN(1,10))</f>
        <v>Telagana</v>
      </c>
      <c r="F244" t="str" cm="1">
        <f t="array" aca="1" ref="F244" ca="1">INDEX(Sheet2!$C$1:$C$3,RANDBETWEEN(1,3))</f>
        <v>Office Supplies</v>
      </c>
      <c r="G244" t="str" cm="1">
        <f t="array" aca="1" ref="G244" ca="1">INDEX(Sheet2!$D$1:$D$11,RANDBETWEEN(1,11))</f>
        <v>Chair</v>
      </c>
      <c r="H244">
        <f t="shared" ca="1" si="16"/>
        <v>12060</v>
      </c>
      <c r="I244">
        <f t="shared" ca="1" si="17"/>
        <v>7</v>
      </c>
      <c r="J244">
        <f t="shared" ca="1" si="18"/>
        <v>1568</v>
      </c>
      <c r="K244">
        <f t="shared" ca="1" si="19"/>
        <v>0</v>
      </c>
    </row>
    <row r="245" spans="1:11" x14ac:dyDescent="0.3">
      <c r="A245" t="s">
        <v>302</v>
      </c>
      <c r="B245" s="2">
        <f t="shared" ca="1" si="15"/>
        <v>46087</v>
      </c>
      <c r="C245" t="str" cm="1">
        <f t="array" aca="1" ref="C245" ca="1">INDEX(Sheet2!$E$1:$E$20,RANDBETWEEN(1,20))</f>
        <v>Akash Yadav</v>
      </c>
      <c r="D245" t="str" cm="1">
        <f t="array" aca="1" ref="D245" ca="1">INDEX(Sheet2!$A$1:$A$4,RANDBETWEEN(1,4))</f>
        <v>North</v>
      </c>
      <c r="E245" t="str" cm="1">
        <f t="array" aca="1" ref="E245" ca="1">INDEX(Sheet2!$B$1:$B$10,RANDBETWEEN(1,10))</f>
        <v>Karnataka</v>
      </c>
      <c r="F245" t="str" cm="1">
        <f t="array" aca="1" ref="F245" ca="1">INDEX(Sheet2!$C$1:$C$3,RANDBETWEEN(1,3))</f>
        <v>Electronics</v>
      </c>
      <c r="G245" t="str" cm="1">
        <f t="array" aca="1" ref="G245" ca="1">INDEX(Sheet2!$D$1:$D$11,RANDBETWEEN(1,11))</f>
        <v>Notebook</v>
      </c>
      <c r="H245">
        <f t="shared" ca="1" si="16"/>
        <v>30464</v>
      </c>
      <c r="I245">
        <f t="shared" ca="1" si="17"/>
        <v>2</v>
      </c>
      <c r="J245">
        <f t="shared" ca="1" si="18"/>
        <v>9139</v>
      </c>
      <c r="K245">
        <f t="shared" ca="1" si="19"/>
        <v>5</v>
      </c>
    </row>
    <row r="246" spans="1:11" x14ac:dyDescent="0.3">
      <c r="A246" t="s">
        <v>303</v>
      </c>
      <c r="B246" s="2">
        <f t="shared" ca="1" si="15"/>
        <v>46089</v>
      </c>
      <c r="C246" t="str" cm="1">
        <f t="array" aca="1" ref="C246" ca="1">INDEX(Sheet2!$E$1:$E$20,RANDBETWEEN(1,20))</f>
        <v>Aisha Khan</v>
      </c>
      <c r="D246" t="str" cm="1">
        <f t="array" aca="1" ref="D246" ca="1">INDEX(Sheet2!$A$1:$A$4,RANDBETWEEN(1,4))</f>
        <v>West</v>
      </c>
      <c r="E246" t="str" cm="1">
        <f t="array" aca="1" ref="E246" ca="1">INDEX(Sheet2!$B$1:$B$10,RANDBETWEEN(1,10))</f>
        <v>Karnataka</v>
      </c>
      <c r="F246" t="str" cm="1">
        <f t="array" aca="1" ref="F246" ca="1">INDEX(Sheet2!$C$1:$C$3,RANDBETWEEN(1,3))</f>
        <v>Furniture</v>
      </c>
      <c r="G246" t="str" cm="1">
        <f t="array" aca="1" ref="G246" ca="1">INDEX(Sheet2!$D$1:$D$11,RANDBETWEEN(1,11))</f>
        <v>Chair</v>
      </c>
      <c r="H246">
        <f t="shared" ca="1" si="16"/>
        <v>43426</v>
      </c>
      <c r="I246">
        <f t="shared" ca="1" si="17"/>
        <v>6</v>
      </c>
      <c r="J246">
        <f t="shared" ca="1" si="18"/>
        <v>12594</v>
      </c>
      <c r="K246">
        <f t="shared" ca="1" si="19"/>
        <v>15</v>
      </c>
    </row>
    <row r="247" spans="1:11" x14ac:dyDescent="0.3">
      <c r="A247" t="s">
        <v>304</v>
      </c>
      <c r="B247" s="2">
        <f t="shared" ca="1" si="15"/>
        <v>46214</v>
      </c>
      <c r="C247" t="str" cm="1">
        <f t="array" aca="1" ref="C247" ca="1">INDEX(Sheet2!$E$1:$E$20,RANDBETWEEN(1,20))</f>
        <v>Amit Verma</v>
      </c>
      <c r="D247" t="str" cm="1">
        <f t="array" aca="1" ref="D247" ca="1">INDEX(Sheet2!$A$1:$A$4,RANDBETWEEN(1,4))</f>
        <v>South</v>
      </c>
      <c r="E247" t="str" cm="1">
        <f t="array" aca="1" ref="E247" ca="1">INDEX(Sheet2!$B$1:$B$10,RANDBETWEEN(1,10))</f>
        <v>Gujarat</v>
      </c>
      <c r="F247" t="str" cm="1">
        <f t="array" aca="1" ref="F247" ca="1">INDEX(Sheet2!$C$1:$C$3,RANDBETWEEN(1,3))</f>
        <v>Furniture</v>
      </c>
      <c r="G247" t="str" cm="1">
        <f t="array" aca="1" ref="G247" ca="1">INDEX(Sheet2!$D$1:$D$11,RANDBETWEEN(1,11))</f>
        <v>Laptop</v>
      </c>
      <c r="H247">
        <f t="shared" ca="1" si="16"/>
        <v>36036</v>
      </c>
      <c r="I247">
        <f t="shared" ca="1" si="17"/>
        <v>4</v>
      </c>
      <c r="J247">
        <f t="shared" ca="1" si="18"/>
        <v>3604</v>
      </c>
      <c r="K247">
        <f t="shared" ca="1" si="19"/>
        <v>20</v>
      </c>
    </row>
    <row r="248" spans="1:11" x14ac:dyDescent="0.3">
      <c r="A248" t="s">
        <v>305</v>
      </c>
      <c r="B248" s="2">
        <f t="shared" ca="1" si="15"/>
        <v>46178</v>
      </c>
      <c r="C248" t="str" cm="1">
        <f t="array" aca="1" ref="C248" ca="1">INDEX(Sheet2!$E$1:$E$20,RANDBETWEEN(1,20))</f>
        <v>Amit Verma</v>
      </c>
      <c r="D248" t="str" cm="1">
        <f t="array" aca="1" ref="D248" ca="1">INDEX(Sheet2!$A$1:$A$4,RANDBETWEEN(1,4))</f>
        <v>West</v>
      </c>
      <c r="E248" t="str" cm="1">
        <f t="array" aca="1" ref="E248" ca="1">INDEX(Sheet2!$B$1:$B$10,RANDBETWEEN(1,10))</f>
        <v>Karnataka</v>
      </c>
      <c r="F248" t="str" cm="1">
        <f t="array" aca="1" ref="F248" ca="1">INDEX(Sheet2!$C$1:$C$3,RANDBETWEEN(1,3))</f>
        <v>Electronics</v>
      </c>
      <c r="G248" t="str" cm="1">
        <f t="array" aca="1" ref="G248" ca="1">INDEX(Sheet2!$D$1:$D$11,RANDBETWEEN(1,11))</f>
        <v>Keyboard</v>
      </c>
      <c r="H248">
        <f t="shared" ca="1" si="16"/>
        <v>19949</v>
      </c>
      <c r="I248">
        <f t="shared" ca="1" si="17"/>
        <v>6</v>
      </c>
      <c r="J248">
        <f t="shared" ca="1" si="18"/>
        <v>3790</v>
      </c>
      <c r="K248">
        <f t="shared" ca="1" si="19"/>
        <v>5</v>
      </c>
    </row>
    <row r="249" spans="1:11" x14ac:dyDescent="0.3">
      <c r="A249" t="s">
        <v>306</v>
      </c>
      <c r="B249" s="2">
        <f t="shared" ca="1" si="15"/>
        <v>46228</v>
      </c>
      <c r="C249" t="str" cm="1">
        <f t="array" aca="1" ref="C249" ca="1">INDEX(Sheet2!$E$1:$E$20,RANDBETWEEN(1,20))</f>
        <v>Nisha Rani</v>
      </c>
      <c r="D249" t="str" cm="1">
        <f t="array" aca="1" ref="D249" ca="1">INDEX(Sheet2!$A$1:$A$4,RANDBETWEEN(1,4))</f>
        <v>West</v>
      </c>
      <c r="E249" t="str" cm="1">
        <f t="array" aca="1" ref="E249" ca="1">INDEX(Sheet2!$B$1:$B$10,RANDBETWEEN(1,10))</f>
        <v>Telagana</v>
      </c>
      <c r="F249" t="str" cm="1">
        <f t="array" aca="1" ref="F249" ca="1">INDEX(Sheet2!$C$1:$C$3,RANDBETWEEN(1,3))</f>
        <v>Office Supplies</v>
      </c>
      <c r="G249" t="str" cm="1">
        <f t="array" aca="1" ref="G249" ca="1">INDEX(Sheet2!$D$1:$D$11,RANDBETWEEN(1,11))</f>
        <v>Keyboard</v>
      </c>
      <c r="H249">
        <f t="shared" ca="1" si="16"/>
        <v>37593</v>
      </c>
      <c r="I249">
        <f t="shared" ca="1" si="17"/>
        <v>2</v>
      </c>
      <c r="J249">
        <f t="shared" ca="1" si="18"/>
        <v>5639</v>
      </c>
      <c r="K249">
        <f t="shared" ca="1" si="19"/>
        <v>15</v>
      </c>
    </row>
    <row r="250" spans="1:11" x14ac:dyDescent="0.3">
      <c r="A250" t="s">
        <v>307</v>
      </c>
      <c r="B250" s="2">
        <f t="shared" ca="1" si="15"/>
        <v>46163</v>
      </c>
      <c r="C250" t="str" cm="1">
        <f t="array" aca="1" ref="C250" ca="1">INDEX(Sheet2!$E$1:$E$20,RANDBETWEEN(1,20))</f>
        <v>Mohan Das</v>
      </c>
      <c r="D250" t="str" cm="1">
        <f t="array" aca="1" ref="D250" ca="1">INDEX(Sheet2!$A$1:$A$4,RANDBETWEEN(1,4))</f>
        <v>South</v>
      </c>
      <c r="E250" t="str" cm="1">
        <f t="array" aca="1" ref="E250" ca="1">INDEX(Sheet2!$B$1:$B$10,RANDBETWEEN(1,10))</f>
        <v>Delhi</v>
      </c>
      <c r="F250" t="str" cm="1">
        <f t="array" aca="1" ref="F250" ca="1">INDEX(Sheet2!$C$1:$C$3,RANDBETWEEN(1,3))</f>
        <v>Office Supplies</v>
      </c>
      <c r="G250" t="str" cm="1">
        <f t="array" aca="1" ref="G250" ca="1">INDEX(Sheet2!$D$1:$D$11,RANDBETWEEN(1,11))</f>
        <v>File</v>
      </c>
      <c r="H250">
        <f t="shared" ca="1" si="16"/>
        <v>35559</v>
      </c>
      <c r="I250">
        <f t="shared" ca="1" si="17"/>
        <v>10</v>
      </c>
      <c r="J250">
        <f t="shared" ca="1" si="18"/>
        <v>4267</v>
      </c>
      <c r="K250">
        <f t="shared" ca="1" si="19"/>
        <v>5</v>
      </c>
    </row>
    <row r="251" spans="1:11" x14ac:dyDescent="0.3">
      <c r="A251" t="s">
        <v>308</v>
      </c>
      <c r="B251" s="2">
        <f t="shared" ca="1" si="15"/>
        <v>46085</v>
      </c>
      <c r="C251" t="str" cm="1">
        <f t="array" aca="1" ref="C251" ca="1">INDEX(Sheet2!$E$1:$E$20,RANDBETWEEN(1,20))</f>
        <v>Ravi Teja</v>
      </c>
      <c r="D251" t="str" cm="1">
        <f t="array" aca="1" ref="D251" ca="1">INDEX(Sheet2!$A$1:$A$4,RANDBETWEEN(1,4))</f>
        <v>South</v>
      </c>
      <c r="E251" t="str" cm="1">
        <f t="array" aca="1" ref="E251" ca="1">INDEX(Sheet2!$B$1:$B$10,RANDBETWEEN(1,10))</f>
        <v>Gujarat</v>
      </c>
      <c r="F251" t="str" cm="1">
        <f t="array" aca="1" ref="F251" ca="1">INDEX(Sheet2!$C$1:$C$3,RANDBETWEEN(1,3))</f>
        <v>Office Supplies</v>
      </c>
      <c r="G251" t="str" cm="1">
        <f t="array" aca="1" ref="G251" ca="1">INDEX(Sheet2!$D$1:$D$11,RANDBETWEEN(1,11))</f>
        <v>Notebook</v>
      </c>
      <c r="H251">
        <f t="shared" ca="1" si="16"/>
        <v>11607</v>
      </c>
      <c r="I251">
        <f t="shared" ca="1" si="17"/>
        <v>7</v>
      </c>
      <c r="J251">
        <f t="shared" ca="1" si="18"/>
        <v>1857</v>
      </c>
      <c r="K251">
        <f t="shared" ca="1" si="19"/>
        <v>10</v>
      </c>
    </row>
    <row r="252" spans="1:11" x14ac:dyDescent="0.3">
      <c r="A252" t="s">
        <v>309</v>
      </c>
      <c r="B252" s="2">
        <f t="shared" ca="1" si="15"/>
        <v>46146</v>
      </c>
      <c r="C252" t="str" cm="1">
        <f t="array" aca="1" ref="C252" ca="1">INDEX(Sheet2!$E$1:$E$20,RANDBETWEEN(1,20))</f>
        <v>Amit Verma</v>
      </c>
      <c r="D252" t="str" cm="1">
        <f t="array" aca="1" ref="D252" ca="1">INDEX(Sheet2!$A$1:$A$4,RANDBETWEEN(1,4))</f>
        <v>West</v>
      </c>
      <c r="E252" t="str" cm="1">
        <f t="array" aca="1" ref="E252" ca="1">INDEX(Sheet2!$B$1:$B$10,RANDBETWEEN(1,10))</f>
        <v>West Bengal</v>
      </c>
      <c r="F252" t="str" cm="1">
        <f t="array" aca="1" ref="F252" ca="1">INDEX(Sheet2!$C$1:$C$3,RANDBETWEEN(1,3))</f>
        <v>Furniture</v>
      </c>
      <c r="G252" t="str" cm="1">
        <f t="array" aca="1" ref="G252" ca="1">INDEX(Sheet2!$D$1:$D$11,RANDBETWEEN(1,11))</f>
        <v>Mouse</v>
      </c>
      <c r="H252">
        <f t="shared" ca="1" si="16"/>
        <v>39870</v>
      </c>
      <c r="I252">
        <f t="shared" ca="1" si="17"/>
        <v>7</v>
      </c>
      <c r="J252">
        <f t="shared" ca="1" si="18"/>
        <v>7177</v>
      </c>
      <c r="K252">
        <f t="shared" ca="1" si="19"/>
        <v>20</v>
      </c>
    </row>
    <row r="253" spans="1:11" x14ac:dyDescent="0.3">
      <c r="A253" t="s">
        <v>310</v>
      </c>
      <c r="B253" s="2">
        <f t="shared" ca="1" si="15"/>
        <v>46382</v>
      </c>
      <c r="C253" t="str" cm="1">
        <f t="array" aca="1" ref="C253" ca="1">INDEX(Sheet2!$E$1:$E$20,RANDBETWEEN(1,20))</f>
        <v>Mohan Das</v>
      </c>
      <c r="D253" t="str" cm="1">
        <f t="array" aca="1" ref="D253" ca="1">INDEX(Sheet2!$A$1:$A$4,RANDBETWEEN(1,4))</f>
        <v>West</v>
      </c>
      <c r="E253" t="str" cm="1">
        <f t="array" aca="1" ref="E253" ca="1">INDEX(Sheet2!$B$1:$B$10,RANDBETWEEN(1,10))</f>
        <v>Gujarat</v>
      </c>
      <c r="F253" t="str" cm="1">
        <f t="array" aca="1" ref="F253" ca="1">INDEX(Sheet2!$C$1:$C$3,RANDBETWEEN(1,3))</f>
        <v>Office Supplies</v>
      </c>
      <c r="G253" t="str" cm="1">
        <f t="array" aca="1" ref="G253" ca="1">INDEX(Sheet2!$D$1:$D$11,RANDBETWEEN(1,11))</f>
        <v>Pen</v>
      </c>
      <c r="H253">
        <f t="shared" ca="1" si="16"/>
        <v>10288</v>
      </c>
      <c r="I253">
        <f t="shared" ca="1" si="17"/>
        <v>4</v>
      </c>
      <c r="J253">
        <f t="shared" ca="1" si="18"/>
        <v>1852</v>
      </c>
      <c r="K253">
        <f t="shared" ca="1" si="19"/>
        <v>20</v>
      </c>
    </row>
    <row r="254" spans="1:11" x14ac:dyDescent="0.3">
      <c r="A254" t="s">
        <v>311</v>
      </c>
      <c r="B254" s="2">
        <f t="shared" ca="1" si="15"/>
        <v>46096</v>
      </c>
      <c r="C254" t="str" cm="1">
        <f t="array" aca="1" ref="C254" ca="1">INDEX(Sheet2!$E$1:$E$20,RANDBETWEEN(1,20))</f>
        <v>Arjun Kumar</v>
      </c>
      <c r="D254" t="str" cm="1">
        <f t="array" aca="1" ref="D254" ca="1">INDEX(Sheet2!$A$1:$A$4,RANDBETWEEN(1,4))</f>
        <v>West</v>
      </c>
      <c r="E254" t="str" cm="1">
        <f t="array" aca="1" ref="E254" ca="1">INDEX(Sheet2!$B$1:$B$10,RANDBETWEEN(1,10))</f>
        <v>Karnataka</v>
      </c>
      <c r="F254" t="str" cm="1">
        <f t="array" aca="1" ref="F254" ca="1">INDEX(Sheet2!$C$1:$C$3,RANDBETWEEN(1,3))</f>
        <v>Electronics</v>
      </c>
      <c r="G254" t="str" cm="1">
        <f t="array" aca="1" ref="G254" ca="1">INDEX(Sheet2!$D$1:$D$11,RANDBETWEEN(1,11))</f>
        <v>Mobile</v>
      </c>
      <c r="H254">
        <f t="shared" ca="1" si="16"/>
        <v>46460</v>
      </c>
      <c r="I254">
        <f t="shared" ca="1" si="17"/>
        <v>3</v>
      </c>
      <c r="J254">
        <f t="shared" ca="1" si="18"/>
        <v>9757</v>
      </c>
      <c r="K254">
        <f t="shared" ca="1" si="19"/>
        <v>20</v>
      </c>
    </row>
    <row r="255" spans="1:11" x14ac:dyDescent="0.3">
      <c r="A255" t="s">
        <v>312</v>
      </c>
      <c r="B255" s="2">
        <f t="shared" ca="1" si="15"/>
        <v>46373</v>
      </c>
      <c r="C255" t="str" cm="1">
        <f t="array" aca="1" ref="C255" ca="1">INDEX(Sheet2!$E$1:$E$20,RANDBETWEEN(1,20))</f>
        <v>Pooja Mehta</v>
      </c>
      <c r="D255" t="str" cm="1">
        <f t="array" aca="1" ref="D255" ca="1">INDEX(Sheet2!$A$1:$A$4,RANDBETWEEN(1,4))</f>
        <v>West</v>
      </c>
      <c r="E255" t="str" cm="1">
        <f t="array" aca="1" ref="E255" ca="1">INDEX(Sheet2!$B$1:$B$10,RANDBETWEEN(1,10))</f>
        <v>Karnataka</v>
      </c>
      <c r="F255" t="str" cm="1">
        <f t="array" aca="1" ref="F255" ca="1">INDEX(Sheet2!$C$1:$C$3,RANDBETWEEN(1,3))</f>
        <v>Furniture</v>
      </c>
      <c r="G255" t="str" cm="1">
        <f t="array" aca="1" ref="G255" ca="1">INDEX(Sheet2!$D$1:$D$11,RANDBETWEEN(1,11))</f>
        <v>Table</v>
      </c>
      <c r="H255">
        <f t="shared" ca="1" si="16"/>
        <v>2936</v>
      </c>
      <c r="I255">
        <f t="shared" ca="1" si="17"/>
        <v>10</v>
      </c>
      <c r="J255">
        <f t="shared" ca="1" si="18"/>
        <v>675</v>
      </c>
      <c r="K255">
        <f t="shared" ca="1" si="19"/>
        <v>10</v>
      </c>
    </row>
    <row r="256" spans="1:11" x14ac:dyDescent="0.3">
      <c r="A256" t="s">
        <v>313</v>
      </c>
      <c r="B256" s="2">
        <f t="shared" ca="1" si="15"/>
        <v>46049</v>
      </c>
      <c r="C256" t="str" cm="1">
        <f t="array" aca="1" ref="C256" ca="1">INDEX(Sheet2!$E$1:$E$20,RANDBETWEEN(1,20))</f>
        <v>Rohan Gupta</v>
      </c>
      <c r="D256" t="str" cm="1">
        <f t="array" aca="1" ref="D256" ca="1">INDEX(Sheet2!$A$1:$A$4,RANDBETWEEN(1,4))</f>
        <v>South</v>
      </c>
      <c r="E256" t="str" cm="1">
        <f t="array" aca="1" ref="E256" ca="1">INDEX(Sheet2!$B$1:$B$10,RANDBETWEEN(1,10))</f>
        <v>Telagana</v>
      </c>
      <c r="F256" t="str" cm="1">
        <f t="array" aca="1" ref="F256" ca="1">INDEX(Sheet2!$C$1:$C$3,RANDBETWEEN(1,3))</f>
        <v>Office Supplies</v>
      </c>
      <c r="G256" t="str" cm="1">
        <f t="array" aca="1" ref="G256" ca="1">INDEX(Sheet2!$D$1:$D$11,RANDBETWEEN(1,11))</f>
        <v>Sofa</v>
      </c>
      <c r="H256">
        <f t="shared" ca="1" si="16"/>
        <v>34456</v>
      </c>
      <c r="I256">
        <f t="shared" ca="1" si="17"/>
        <v>9</v>
      </c>
      <c r="J256">
        <f t="shared" ca="1" si="18"/>
        <v>6891</v>
      </c>
      <c r="K256">
        <f t="shared" ca="1" si="19"/>
        <v>5</v>
      </c>
    </row>
    <row r="257" spans="1:11" x14ac:dyDescent="0.3">
      <c r="A257" t="s">
        <v>314</v>
      </c>
      <c r="B257" s="2">
        <f t="shared" ca="1" si="15"/>
        <v>46097</v>
      </c>
      <c r="C257" t="str" cm="1">
        <f t="array" aca="1" ref="C257" ca="1">INDEX(Sheet2!$E$1:$E$20,RANDBETWEEN(1,20))</f>
        <v>Amit Verma</v>
      </c>
      <c r="D257" t="str" cm="1">
        <f t="array" aca="1" ref="D257" ca="1">INDEX(Sheet2!$A$1:$A$4,RANDBETWEEN(1,4))</f>
        <v>North</v>
      </c>
      <c r="E257" t="str" cm="1">
        <f t="array" aca="1" ref="E257" ca="1">INDEX(Sheet2!$B$1:$B$10,RANDBETWEEN(1,10))</f>
        <v>Odisha</v>
      </c>
      <c r="F257" t="str" cm="1">
        <f t="array" aca="1" ref="F257" ca="1">INDEX(Sheet2!$C$1:$C$3,RANDBETWEEN(1,3))</f>
        <v>Office Supplies</v>
      </c>
      <c r="G257" t="str" cm="1">
        <f t="array" aca="1" ref="G257" ca="1">INDEX(Sheet2!$D$1:$D$11,RANDBETWEEN(1,11))</f>
        <v>Sofa</v>
      </c>
      <c r="H257">
        <f t="shared" ca="1" si="16"/>
        <v>33123</v>
      </c>
      <c r="I257">
        <f t="shared" ca="1" si="17"/>
        <v>8</v>
      </c>
      <c r="J257">
        <f t="shared" ca="1" si="18"/>
        <v>4637</v>
      </c>
      <c r="K257">
        <f t="shared" ca="1" si="19"/>
        <v>0</v>
      </c>
    </row>
    <row r="258" spans="1:11" x14ac:dyDescent="0.3">
      <c r="A258" t="s">
        <v>315</v>
      </c>
      <c r="B258" s="2">
        <f t="shared" ca="1" si="15"/>
        <v>46140</v>
      </c>
      <c r="C258" t="str" cm="1">
        <f t="array" aca="1" ref="C258" ca="1">INDEX(Sheet2!$E$1:$E$20,RANDBETWEEN(1,20))</f>
        <v>Vikram Rao</v>
      </c>
      <c r="D258" t="str" cm="1">
        <f t="array" aca="1" ref="D258" ca="1">INDEX(Sheet2!$A$1:$A$4,RANDBETWEEN(1,4))</f>
        <v>West</v>
      </c>
      <c r="E258" t="str" cm="1">
        <f t="array" aca="1" ref="E258" ca="1">INDEX(Sheet2!$B$1:$B$10,RANDBETWEEN(1,10))</f>
        <v>Tamil Nadu</v>
      </c>
      <c r="F258" t="str" cm="1">
        <f t="array" aca="1" ref="F258" ca="1">INDEX(Sheet2!$C$1:$C$3,RANDBETWEEN(1,3))</f>
        <v>Furniture</v>
      </c>
      <c r="G258" t="str" cm="1">
        <f t="array" aca="1" ref="G258" ca="1">INDEX(Sheet2!$D$1:$D$11,RANDBETWEEN(1,11))</f>
        <v>Laptop</v>
      </c>
      <c r="H258">
        <f t="shared" ca="1" si="16"/>
        <v>2890</v>
      </c>
      <c r="I258">
        <f t="shared" ca="1" si="17"/>
        <v>7</v>
      </c>
      <c r="J258">
        <f t="shared" ca="1" si="18"/>
        <v>578</v>
      </c>
      <c r="K258">
        <f t="shared" ca="1" si="19"/>
        <v>0</v>
      </c>
    </row>
    <row r="259" spans="1:11" x14ac:dyDescent="0.3">
      <c r="A259" t="s">
        <v>316</v>
      </c>
      <c r="B259" s="2">
        <f t="shared" ref="B259:B322" ca="1" si="20">DATE(2026,1,1)+RANDBETWEEN(0,364)</f>
        <v>46090</v>
      </c>
      <c r="C259" t="str" cm="1">
        <f t="array" aca="1" ref="C259" ca="1">INDEX(Sheet2!$E$1:$E$20,RANDBETWEEN(1,20))</f>
        <v>Neha Singh</v>
      </c>
      <c r="D259" t="str" cm="1">
        <f t="array" aca="1" ref="D259" ca="1">INDEX(Sheet2!$A$1:$A$4,RANDBETWEEN(1,4))</f>
        <v>North</v>
      </c>
      <c r="E259" t="str" cm="1">
        <f t="array" aca="1" ref="E259" ca="1">INDEX(Sheet2!$B$1:$B$10,RANDBETWEEN(1,10))</f>
        <v>Maharastra</v>
      </c>
      <c r="F259" t="str" cm="1">
        <f t="array" aca="1" ref="F259" ca="1">INDEX(Sheet2!$C$1:$C$3,RANDBETWEEN(1,3))</f>
        <v>Electronics</v>
      </c>
      <c r="G259" t="str" cm="1">
        <f t="array" aca="1" ref="G259" ca="1">INDEX(Sheet2!$D$1:$D$11,RANDBETWEEN(1,11))</f>
        <v>Mobile</v>
      </c>
      <c r="H259">
        <f t="shared" ref="H259:H322" ca="1" si="21">RANDBETWEEN(500,50000)</f>
        <v>8120</v>
      </c>
      <c r="I259">
        <f t="shared" ref="I259:I322" ca="1" si="22">RANDBETWEEN(1,10)</f>
        <v>7</v>
      </c>
      <c r="J259">
        <f t="shared" ref="J259:J322" ca="1" si="23">ROUND(H259*RANDBETWEEN(10,30)/100,0)</f>
        <v>1543</v>
      </c>
      <c r="K259">
        <f t="shared" ref="K259:K322" ca="1" si="24">CHOOSE(RANDBETWEEN(1,5),0,5,10,15,20)</f>
        <v>5</v>
      </c>
    </row>
    <row r="260" spans="1:11" x14ac:dyDescent="0.3">
      <c r="A260" t="s">
        <v>317</v>
      </c>
      <c r="B260" s="2">
        <f t="shared" ca="1" si="20"/>
        <v>46283</v>
      </c>
      <c r="C260" t="str" cm="1">
        <f t="array" aca="1" ref="C260" ca="1">INDEX(Sheet2!$E$1:$E$20,RANDBETWEEN(1,20))</f>
        <v>Aisha Khan</v>
      </c>
      <c r="D260" t="str" cm="1">
        <f t="array" aca="1" ref="D260" ca="1">INDEX(Sheet2!$A$1:$A$4,RANDBETWEEN(1,4))</f>
        <v>South</v>
      </c>
      <c r="E260" t="str" cm="1">
        <f t="array" aca="1" ref="E260" ca="1">INDEX(Sheet2!$B$1:$B$10,RANDBETWEEN(1,10))</f>
        <v>Delhi</v>
      </c>
      <c r="F260" t="str" cm="1">
        <f t="array" aca="1" ref="F260" ca="1">INDEX(Sheet2!$C$1:$C$3,RANDBETWEEN(1,3))</f>
        <v>Electronics</v>
      </c>
      <c r="G260" t="str" cm="1">
        <f t="array" aca="1" ref="G260" ca="1">INDEX(Sheet2!$D$1:$D$11,RANDBETWEEN(1,11))</f>
        <v>Keyboard</v>
      </c>
      <c r="H260">
        <f t="shared" ca="1" si="21"/>
        <v>24274</v>
      </c>
      <c r="I260">
        <f t="shared" ca="1" si="22"/>
        <v>7</v>
      </c>
      <c r="J260">
        <f t="shared" ca="1" si="23"/>
        <v>5826</v>
      </c>
      <c r="K260">
        <f t="shared" ca="1" si="24"/>
        <v>15</v>
      </c>
    </row>
    <row r="261" spans="1:11" x14ac:dyDescent="0.3">
      <c r="A261" t="s">
        <v>318</v>
      </c>
      <c r="B261" s="2">
        <f t="shared" ca="1" si="20"/>
        <v>46277</v>
      </c>
      <c r="C261" t="str" cm="1">
        <f t="array" aca="1" ref="C261" ca="1">INDEX(Sheet2!$E$1:$E$20,RANDBETWEEN(1,20))</f>
        <v>Priya Reddy</v>
      </c>
      <c r="D261" t="str" cm="1">
        <f t="array" aca="1" ref="D261" ca="1">INDEX(Sheet2!$A$1:$A$4,RANDBETWEEN(1,4))</f>
        <v>West</v>
      </c>
      <c r="E261" t="str" cm="1">
        <f t="array" aca="1" ref="E261" ca="1">INDEX(Sheet2!$B$1:$B$10,RANDBETWEEN(1,10))</f>
        <v>Delhi</v>
      </c>
      <c r="F261" t="str" cm="1">
        <f t="array" aca="1" ref="F261" ca="1">INDEX(Sheet2!$C$1:$C$3,RANDBETWEEN(1,3))</f>
        <v>Electronics</v>
      </c>
      <c r="G261" t="str" cm="1">
        <f t="array" aca="1" ref="G261" ca="1">INDEX(Sheet2!$D$1:$D$11,RANDBETWEEN(1,11))</f>
        <v>Notebook</v>
      </c>
      <c r="H261">
        <f t="shared" ca="1" si="21"/>
        <v>5838</v>
      </c>
      <c r="I261">
        <f t="shared" ca="1" si="22"/>
        <v>5</v>
      </c>
      <c r="J261">
        <f t="shared" ca="1" si="23"/>
        <v>759</v>
      </c>
      <c r="K261">
        <f t="shared" ca="1" si="24"/>
        <v>0</v>
      </c>
    </row>
    <row r="262" spans="1:11" x14ac:dyDescent="0.3">
      <c r="A262" t="s">
        <v>319</v>
      </c>
      <c r="B262" s="2">
        <f t="shared" ca="1" si="20"/>
        <v>46197</v>
      </c>
      <c r="C262" t="str" cm="1">
        <f t="array" aca="1" ref="C262" ca="1">INDEX(Sheet2!$E$1:$E$20,RANDBETWEEN(1,20))</f>
        <v>Priya Reddy</v>
      </c>
      <c r="D262" t="str" cm="1">
        <f t="array" aca="1" ref="D262" ca="1">INDEX(Sheet2!$A$1:$A$4,RANDBETWEEN(1,4))</f>
        <v>West</v>
      </c>
      <c r="E262" t="str" cm="1">
        <f t="array" aca="1" ref="E262" ca="1">INDEX(Sheet2!$B$1:$B$10,RANDBETWEEN(1,10))</f>
        <v>Punjab</v>
      </c>
      <c r="F262" t="str" cm="1">
        <f t="array" aca="1" ref="F262" ca="1">INDEX(Sheet2!$C$1:$C$3,RANDBETWEEN(1,3))</f>
        <v>Office Supplies</v>
      </c>
      <c r="G262" t="str" cm="1">
        <f t="array" aca="1" ref="G262" ca="1">INDEX(Sheet2!$D$1:$D$11,RANDBETWEEN(1,11))</f>
        <v>Laptop</v>
      </c>
      <c r="H262">
        <f t="shared" ca="1" si="21"/>
        <v>4580</v>
      </c>
      <c r="I262">
        <f t="shared" ca="1" si="22"/>
        <v>6</v>
      </c>
      <c r="J262">
        <f t="shared" ca="1" si="23"/>
        <v>779</v>
      </c>
      <c r="K262">
        <f t="shared" ca="1" si="24"/>
        <v>15</v>
      </c>
    </row>
    <row r="263" spans="1:11" x14ac:dyDescent="0.3">
      <c r="A263" t="s">
        <v>320</v>
      </c>
      <c r="B263" s="2">
        <f t="shared" ca="1" si="20"/>
        <v>46039</v>
      </c>
      <c r="C263" t="str" cm="1">
        <f t="array" aca="1" ref="C263" ca="1">INDEX(Sheet2!$E$1:$E$20,RANDBETWEEN(1,20))</f>
        <v>Divya Sharma</v>
      </c>
      <c r="D263" t="str" cm="1">
        <f t="array" aca="1" ref="D263" ca="1">INDEX(Sheet2!$A$1:$A$4,RANDBETWEEN(1,4))</f>
        <v>West</v>
      </c>
      <c r="E263" t="str" cm="1">
        <f t="array" aca="1" ref="E263" ca="1">INDEX(Sheet2!$B$1:$B$10,RANDBETWEEN(1,10))</f>
        <v>Odisha</v>
      </c>
      <c r="F263" t="str" cm="1">
        <f t="array" aca="1" ref="F263" ca="1">INDEX(Sheet2!$C$1:$C$3,RANDBETWEEN(1,3))</f>
        <v>Office Supplies</v>
      </c>
      <c r="G263" t="str" cm="1">
        <f t="array" aca="1" ref="G263" ca="1">INDEX(Sheet2!$D$1:$D$11,RANDBETWEEN(1,11))</f>
        <v>Laptop</v>
      </c>
      <c r="H263">
        <f t="shared" ca="1" si="21"/>
        <v>29481</v>
      </c>
      <c r="I263">
        <f t="shared" ca="1" si="22"/>
        <v>7</v>
      </c>
      <c r="J263">
        <f t="shared" ca="1" si="23"/>
        <v>3538</v>
      </c>
      <c r="K263">
        <f t="shared" ca="1" si="24"/>
        <v>5</v>
      </c>
    </row>
    <row r="264" spans="1:11" x14ac:dyDescent="0.3">
      <c r="A264" t="s">
        <v>321</v>
      </c>
      <c r="B264" s="2">
        <f t="shared" ca="1" si="20"/>
        <v>46046</v>
      </c>
      <c r="C264" t="str" cm="1">
        <f t="array" aca="1" ref="C264" ca="1">INDEX(Sheet2!$E$1:$E$20,RANDBETWEEN(1,20))</f>
        <v>Sanjay Patel</v>
      </c>
      <c r="D264" t="str" cm="1">
        <f t="array" aca="1" ref="D264" ca="1">INDEX(Sheet2!$A$1:$A$4,RANDBETWEEN(1,4))</f>
        <v>South</v>
      </c>
      <c r="E264" t="str" cm="1">
        <f t="array" aca="1" ref="E264" ca="1">INDEX(Sheet2!$B$1:$B$10,RANDBETWEEN(1,10))</f>
        <v>Telagana</v>
      </c>
      <c r="F264" t="str" cm="1">
        <f t="array" aca="1" ref="F264" ca="1">INDEX(Sheet2!$C$1:$C$3,RANDBETWEEN(1,3))</f>
        <v>Furniture</v>
      </c>
      <c r="G264" t="str" cm="1">
        <f t="array" aca="1" ref="G264" ca="1">INDEX(Sheet2!$D$1:$D$11,RANDBETWEEN(1,11))</f>
        <v>Mouse</v>
      </c>
      <c r="H264">
        <f t="shared" ca="1" si="21"/>
        <v>35733</v>
      </c>
      <c r="I264">
        <f t="shared" ca="1" si="22"/>
        <v>9</v>
      </c>
      <c r="J264">
        <f t="shared" ca="1" si="23"/>
        <v>7147</v>
      </c>
      <c r="K264">
        <f t="shared" ca="1" si="24"/>
        <v>0</v>
      </c>
    </row>
    <row r="265" spans="1:11" x14ac:dyDescent="0.3">
      <c r="A265" t="s">
        <v>322</v>
      </c>
      <c r="B265" s="2">
        <f t="shared" ca="1" si="20"/>
        <v>46185</v>
      </c>
      <c r="C265" t="str" cm="1">
        <f t="array" aca="1" ref="C265" ca="1">INDEX(Sheet2!$E$1:$E$20,RANDBETWEEN(1,20))</f>
        <v>Neha Singh</v>
      </c>
      <c r="D265" t="str" cm="1">
        <f t="array" aca="1" ref="D265" ca="1">INDEX(Sheet2!$A$1:$A$4,RANDBETWEEN(1,4))</f>
        <v>South</v>
      </c>
      <c r="E265" t="str" cm="1">
        <f t="array" aca="1" ref="E265" ca="1">INDEX(Sheet2!$B$1:$B$10,RANDBETWEEN(1,10))</f>
        <v>Karnataka</v>
      </c>
      <c r="F265" t="str" cm="1">
        <f t="array" aca="1" ref="F265" ca="1">INDEX(Sheet2!$C$1:$C$3,RANDBETWEEN(1,3))</f>
        <v>Furniture</v>
      </c>
      <c r="G265" t="str" cm="1">
        <f t="array" aca="1" ref="G265" ca="1">INDEX(Sheet2!$D$1:$D$11,RANDBETWEEN(1,11))</f>
        <v>Laptop</v>
      </c>
      <c r="H265">
        <f t="shared" ca="1" si="21"/>
        <v>2930</v>
      </c>
      <c r="I265">
        <f t="shared" ca="1" si="22"/>
        <v>5</v>
      </c>
      <c r="J265">
        <f t="shared" ca="1" si="23"/>
        <v>527</v>
      </c>
      <c r="K265">
        <f t="shared" ca="1" si="24"/>
        <v>10</v>
      </c>
    </row>
    <row r="266" spans="1:11" x14ac:dyDescent="0.3">
      <c r="A266" t="s">
        <v>323</v>
      </c>
      <c r="B266" s="2">
        <f t="shared" ca="1" si="20"/>
        <v>46297</v>
      </c>
      <c r="C266" t="str" cm="1">
        <f t="array" aca="1" ref="C266" ca="1">INDEX(Sheet2!$E$1:$E$20,RANDBETWEEN(1,20))</f>
        <v>Rohan Gupta</v>
      </c>
      <c r="D266" t="str" cm="1">
        <f t="array" aca="1" ref="D266" ca="1">INDEX(Sheet2!$A$1:$A$4,RANDBETWEEN(1,4))</f>
        <v>South</v>
      </c>
      <c r="E266" t="str" cm="1">
        <f t="array" aca="1" ref="E266" ca="1">INDEX(Sheet2!$B$1:$B$10,RANDBETWEEN(1,10))</f>
        <v>West Bengal</v>
      </c>
      <c r="F266" t="str" cm="1">
        <f t="array" aca="1" ref="F266" ca="1">INDEX(Sheet2!$C$1:$C$3,RANDBETWEEN(1,3))</f>
        <v>Office Supplies</v>
      </c>
      <c r="G266" t="str" cm="1">
        <f t="array" aca="1" ref="G266" ca="1">INDEX(Sheet2!$D$1:$D$11,RANDBETWEEN(1,11))</f>
        <v>Notebook</v>
      </c>
      <c r="H266">
        <f t="shared" ca="1" si="21"/>
        <v>42158</v>
      </c>
      <c r="I266">
        <f t="shared" ca="1" si="22"/>
        <v>9</v>
      </c>
      <c r="J266">
        <f t="shared" ca="1" si="23"/>
        <v>11804</v>
      </c>
      <c r="K266">
        <f t="shared" ca="1" si="24"/>
        <v>10</v>
      </c>
    </row>
    <row r="267" spans="1:11" x14ac:dyDescent="0.3">
      <c r="A267" t="s">
        <v>324</v>
      </c>
      <c r="B267" s="2">
        <f t="shared" ca="1" si="20"/>
        <v>46350</v>
      </c>
      <c r="C267" t="str" cm="1">
        <f t="array" aca="1" ref="C267" ca="1">INDEX(Sheet2!$E$1:$E$20,RANDBETWEEN(1,20))</f>
        <v>Sai Kumar</v>
      </c>
      <c r="D267" t="str" cm="1">
        <f t="array" aca="1" ref="D267" ca="1">INDEX(Sheet2!$A$1:$A$4,RANDBETWEEN(1,4))</f>
        <v>West</v>
      </c>
      <c r="E267" t="str" cm="1">
        <f t="array" aca="1" ref="E267" ca="1">INDEX(Sheet2!$B$1:$B$10,RANDBETWEEN(1,10))</f>
        <v>Punjab</v>
      </c>
      <c r="F267" t="str" cm="1">
        <f t="array" aca="1" ref="F267" ca="1">INDEX(Sheet2!$C$1:$C$3,RANDBETWEEN(1,3))</f>
        <v>Office Supplies</v>
      </c>
      <c r="G267" t="str" cm="1">
        <f t="array" aca="1" ref="G267" ca="1">INDEX(Sheet2!$D$1:$D$11,RANDBETWEEN(1,11))</f>
        <v>Mouse</v>
      </c>
      <c r="H267">
        <f t="shared" ca="1" si="21"/>
        <v>21723</v>
      </c>
      <c r="I267">
        <f t="shared" ca="1" si="22"/>
        <v>9</v>
      </c>
      <c r="J267">
        <f t="shared" ca="1" si="23"/>
        <v>4127</v>
      </c>
      <c r="K267">
        <f t="shared" ca="1" si="24"/>
        <v>10</v>
      </c>
    </row>
    <row r="268" spans="1:11" x14ac:dyDescent="0.3">
      <c r="A268" t="s">
        <v>325</v>
      </c>
      <c r="B268" s="2">
        <f t="shared" ca="1" si="20"/>
        <v>46309</v>
      </c>
      <c r="C268" t="str" cm="1">
        <f t="array" aca="1" ref="C268" ca="1">INDEX(Sheet2!$E$1:$E$20,RANDBETWEEN(1,20))</f>
        <v>Kiran Reddy</v>
      </c>
      <c r="D268" t="str" cm="1">
        <f t="array" aca="1" ref="D268" ca="1">INDEX(Sheet2!$A$1:$A$4,RANDBETWEEN(1,4))</f>
        <v>South</v>
      </c>
      <c r="E268" t="str" cm="1">
        <f t="array" aca="1" ref="E268" ca="1">INDEX(Sheet2!$B$1:$B$10,RANDBETWEEN(1,10))</f>
        <v>Punjab</v>
      </c>
      <c r="F268" t="str" cm="1">
        <f t="array" aca="1" ref="F268" ca="1">INDEX(Sheet2!$C$1:$C$3,RANDBETWEEN(1,3))</f>
        <v>Furniture</v>
      </c>
      <c r="G268" t="str" cm="1">
        <f t="array" aca="1" ref="G268" ca="1">INDEX(Sheet2!$D$1:$D$11,RANDBETWEEN(1,11))</f>
        <v>Notebook</v>
      </c>
      <c r="H268">
        <f t="shared" ca="1" si="21"/>
        <v>13988</v>
      </c>
      <c r="I268">
        <f t="shared" ca="1" si="22"/>
        <v>1</v>
      </c>
      <c r="J268">
        <f t="shared" ca="1" si="23"/>
        <v>1818</v>
      </c>
      <c r="K268">
        <f t="shared" ca="1" si="24"/>
        <v>10</v>
      </c>
    </row>
    <row r="269" spans="1:11" x14ac:dyDescent="0.3">
      <c r="A269" t="s">
        <v>326</v>
      </c>
      <c r="B269" s="2">
        <f t="shared" ca="1" si="20"/>
        <v>46229</v>
      </c>
      <c r="C269" t="str" cm="1">
        <f t="array" aca="1" ref="C269" ca="1">INDEX(Sheet2!$E$1:$E$20,RANDBETWEEN(1,20))</f>
        <v>Sanjay Patel</v>
      </c>
      <c r="D269" t="str" cm="1">
        <f t="array" aca="1" ref="D269" ca="1">INDEX(Sheet2!$A$1:$A$4,RANDBETWEEN(1,4))</f>
        <v>South</v>
      </c>
      <c r="E269" t="str" cm="1">
        <f t="array" aca="1" ref="E269" ca="1">INDEX(Sheet2!$B$1:$B$10,RANDBETWEEN(1,10))</f>
        <v>Punjab</v>
      </c>
      <c r="F269" t="str" cm="1">
        <f t="array" aca="1" ref="F269" ca="1">INDEX(Sheet2!$C$1:$C$3,RANDBETWEEN(1,3))</f>
        <v>Furniture</v>
      </c>
      <c r="G269" t="str" cm="1">
        <f t="array" aca="1" ref="G269" ca="1">INDEX(Sheet2!$D$1:$D$11,RANDBETWEEN(1,11))</f>
        <v>Printer</v>
      </c>
      <c r="H269">
        <f t="shared" ca="1" si="21"/>
        <v>31508</v>
      </c>
      <c r="I269">
        <f t="shared" ca="1" si="22"/>
        <v>7</v>
      </c>
      <c r="J269">
        <f t="shared" ca="1" si="23"/>
        <v>7877</v>
      </c>
      <c r="K269">
        <f t="shared" ca="1" si="24"/>
        <v>15</v>
      </c>
    </row>
    <row r="270" spans="1:11" x14ac:dyDescent="0.3">
      <c r="A270" t="s">
        <v>327</v>
      </c>
      <c r="B270" s="2">
        <f t="shared" ca="1" si="20"/>
        <v>46025</v>
      </c>
      <c r="C270" t="str" cm="1">
        <f t="array" aca="1" ref="C270" ca="1">INDEX(Sheet2!$E$1:$E$20,RANDBETWEEN(1,20))</f>
        <v>Sai Kumar</v>
      </c>
      <c r="D270" t="str" cm="1">
        <f t="array" aca="1" ref="D270" ca="1">INDEX(Sheet2!$A$1:$A$4,RANDBETWEEN(1,4))</f>
        <v>South</v>
      </c>
      <c r="E270" t="str" cm="1">
        <f t="array" aca="1" ref="E270" ca="1">INDEX(Sheet2!$B$1:$B$10,RANDBETWEEN(1,10))</f>
        <v>Maharastra</v>
      </c>
      <c r="F270" t="str" cm="1">
        <f t="array" aca="1" ref="F270" ca="1">INDEX(Sheet2!$C$1:$C$3,RANDBETWEEN(1,3))</f>
        <v>Furniture</v>
      </c>
      <c r="G270" t="str" cm="1">
        <f t="array" aca="1" ref="G270" ca="1">INDEX(Sheet2!$D$1:$D$11,RANDBETWEEN(1,11))</f>
        <v>Mobile</v>
      </c>
      <c r="H270">
        <f t="shared" ca="1" si="21"/>
        <v>49919</v>
      </c>
      <c r="I270">
        <f t="shared" ca="1" si="22"/>
        <v>9</v>
      </c>
      <c r="J270">
        <f t="shared" ca="1" si="23"/>
        <v>8985</v>
      </c>
      <c r="K270">
        <f t="shared" ca="1" si="24"/>
        <v>5</v>
      </c>
    </row>
    <row r="271" spans="1:11" x14ac:dyDescent="0.3">
      <c r="A271" t="s">
        <v>328</v>
      </c>
      <c r="B271" s="2">
        <f t="shared" ca="1" si="20"/>
        <v>46119</v>
      </c>
      <c r="C271" t="str" cm="1">
        <f t="array" aca="1" ref="C271" ca="1">INDEX(Sheet2!$E$1:$E$20,RANDBETWEEN(1,20))</f>
        <v>Priya Reddy</v>
      </c>
      <c r="D271" t="str" cm="1">
        <f t="array" aca="1" ref="D271" ca="1">INDEX(Sheet2!$A$1:$A$4,RANDBETWEEN(1,4))</f>
        <v>East</v>
      </c>
      <c r="E271" t="str" cm="1">
        <f t="array" aca="1" ref="E271" ca="1">INDEX(Sheet2!$B$1:$B$10,RANDBETWEEN(1,10))</f>
        <v>Gujarat</v>
      </c>
      <c r="F271" t="str" cm="1">
        <f t="array" aca="1" ref="F271" ca="1">INDEX(Sheet2!$C$1:$C$3,RANDBETWEEN(1,3))</f>
        <v>Furniture</v>
      </c>
      <c r="G271" t="str" cm="1">
        <f t="array" aca="1" ref="G271" ca="1">INDEX(Sheet2!$D$1:$D$11,RANDBETWEEN(1,11))</f>
        <v>Mouse</v>
      </c>
      <c r="H271">
        <f t="shared" ca="1" si="21"/>
        <v>35453</v>
      </c>
      <c r="I271">
        <f t="shared" ca="1" si="22"/>
        <v>2</v>
      </c>
      <c r="J271">
        <f t="shared" ca="1" si="23"/>
        <v>6736</v>
      </c>
      <c r="K271">
        <f t="shared" ca="1" si="24"/>
        <v>10</v>
      </c>
    </row>
    <row r="272" spans="1:11" x14ac:dyDescent="0.3">
      <c r="A272" t="s">
        <v>329</v>
      </c>
      <c r="B272" s="2">
        <f t="shared" ca="1" si="20"/>
        <v>46034</v>
      </c>
      <c r="C272" t="str" cm="1">
        <f t="array" aca="1" ref="C272" ca="1">INDEX(Sheet2!$E$1:$E$20,RANDBETWEEN(1,20))</f>
        <v>Vikram Rao</v>
      </c>
      <c r="D272" t="str" cm="1">
        <f t="array" aca="1" ref="D272" ca="1">INDEX(Sheet2!$A$1:$A$4,RANDBETWEEN(1,4))</f>
        <v>South</v>
      </c>
      <c r="E272" t="str" cm="1">
        <f t="array" aca="1" ref="E272" ca="1">INDEX(Sheet2!$B$1:$B$10,RANDBETWEEN(1,10))</f>
        <v>Maharastra</v>
      </c>
      <c r="F272" t="str" cm="1">
        <f t="array" aca="1" ref="F272" ca="1">INDEX(Sheet2!$C$1:$C$3,RANDBETWEEN(1,3))</f>
        <v>Office Supplies</v>
      </c>
      <c r="G272" t="str" cm="1">
        <f t="array" aca="1" ref="G272" ca="1">INDEX(Sheet2!$D$1:$D$11,RANDBETWEEN(1,11))</f>
        <v>Pen</v>
      </c>
      <c r="H272">
        <f t="shared" ca="1" si="21"/>
        <v>46008</v>
      </c>
      <c r="I272">
        <f t="shared" ca="1" si="22"/>
        <v>8</v>
      </c>
      <c r="J272">
        <f t="shared" ca="1" si="23"/>
        <v>7361</v>
      </c>
      <c r="K272">
        <f t="shared" ca="1" si="24"/>
        <v>0</v>
      </c>
    </row>
    <row r="273" spans="1:11" x14ac:dyDescent="0.3">
      <c r="A273" t="s">
        <v>330</v>
      </c>
      <c r="B273" s="2">
        <f t="shared" ca="1" si="20"/>
        <v>46125</v>
      </c>
      <c r="C273" t="str" cm="1">
        <f t="array" aca="1" ref="C273" ca="1">INDEX(Sheet2!$E$1:$E$20,RANDBETWEEN(1,20))</f>
        <v>Rohan Gupta</v>
      </c>
      <c r="D273" t="str" cm="1">
        <f t="array" aca="1" ref="D273" ca="1">INDEX(Sheet2!$A$1:$A$4,RANDBETWEEN(1,4))</f>
        <v>North</v>
      </c>
      <c r="E273" t="str" cm="1">
        <f t="array" aca="1" ref="E273" ca="1">INDEX(Sheet2!$B$1:$B$10,RANDBETWEEN(1,10))</f>
        <v>Odisha</v>
      </c>
      <c r="F273" t="str" cm="1">
        <f t="array" aca="1" ref="F273" ca="1">INDEX(Sheet2!$C$1:$C$3,RANDBETWEEN(1,3))</f>
        <v>Furniture</v>
      </c>
      <c r="G273" t="str" cm="1">
        <f t="array" aca="1" ref="G273" ca="1">INDEX(Sheet2!$D$1:$D$11,RANDBETWEEN(1,11))</f>
        <v>Notebook</v>
      </c>
      <c r="H273">
        <f t="shared" ca="1" si="21"/>
        <v>27999</v>
      </c>
      <c r="I273">
        <f t="shared" ca="1" si="22"/>
        <v>7</v>
      </c>
      <c r="J273">
        <f t="shared" ca="1" si="23"/>
        <v>7280</v>
      </c>
      <c r="K273">
        <f t="shared" ca="1" si="24"/>
        <v>20</v>
      </c>
    </row>
    <row r="274" spans="1:11" x14ac:dyDescent="0.3">
      <c r="A274" t="s">
        <v>331</v>
      </c>
      <c r="B274" s="2">
        <f t="shared" ca="1" si="20"/>
        <v>46338</v>
      </c>
      <c r="C274" t="str" cm="1">
        <f t="array" aca="1" ref="C274" ca="1">INDEX(Sheet2!$E$1:$E$20,RANDBETWEEN(1,20))</f>
        <v>Kiran Reddy</v>
      </c>
      <c r="D274" t="str" cm="1">
        <f t="array" aca="1" ref="D274" ca="1">INDEX(Sheet2!$A$1:$A$4,RANDBETWEEN(1,4))</f>
        <v>North</v>
      </c>
      <c r="E274" t="str" cm="1">
        <f t="array" aca="1" ref="E274" ca="1">INDEX(Sheet2!$B$1:$B$10,RANDBETWEEN(1,10))</f>
        <v>Telagana</v>
      </c>
      <c r="F274" t="str" cm="1">
        <f t="array" aca="1" ref="F274" ca="1">INDEX(Sheet2!$C$1:$C$3,RANDBETWEEN(1,3))</f>
        <v>Furniture</v>
      </c>
      <c r="G274" t="str" cm="1">
        <f t="array" aca="1" ref="G274" ca="1">INDEX(Sheet2!$D$1:$D$11,RANDBETWEEN(1,11))</f>
        <v>Keyboard</v>
      </c>
      <c r="H274">
        <f t="shared" ca="1" si="21"/>
        <v>38411</v>
      </c>
      <c r="I274">
        <f t="shared" ca="1" si="22"/>
        <v>4</v>
      </c>
      <c r="J274">
        <f t="shared" ca="1" si="23"/>
        <v>6914</v>
      </c>
      <c r="K274">
        <f t="shared" ca="1" si="24"/>
        <v>20</v>
      </c>
    </row>
    <row r="275" spans="1:11" x14ac:dyDescent="0.3">
      <c r="A275" t="s">
        <v>332</v>
      </c>
      <c r="B275" s="2">
        <f t="shared" ca="1" si="20"/>
        <v>46023</v>
      </c>
      <c r="C275" t="str" cm="1">
        <f t="array" aca="1" ref="C275" ca="1">INDEX(Sheet2!$E$1:$E$20,RANDBETWEEN(1,20))</f>
        <v>Rahul Sharma</v>
      </c>
      <c r="D275" t="str" cm="1">
        <f t="array" aca="1" ref="D275" ca="1">INDEX(Sheet2!$A$1:$A$4,RANDBETWEEN(1,4))</f>
        <v>North</v>
      </c>
      <c r="E275" t="str" cm="1">
        <f t="array" aca="1" ref="E275" ca="1">INDEX(Sheet2!$B$1:$B$10,RANDBETWEEN(1,10))</f>
        <v>Odisha</v>
      </c>
      <c r="F275" t="str" cm="1">
        <f t="array" aca="1" ref="F275" ca="1">INDEX(Sheet2!$C$1:$C$3,RANDBETWEEN(1,3))</f>
        <v>Electronics</v>
      </c>
      <c r="G275" t="str" cm="1">
        <f t="array" aca="1" ref="G275" ca="1">INDEX(Sheet2!$D$1:$D$11,RANDBETWEEN(1,11))</f>
        <v>Notebook</v>
      </c>
      <c r="H275">
        <f t="shared" ca="1" si="21"/>
        <v>47163</v>
      </c>
      <c r="I275">
        <f t="shared" ca="1" si="22"/>
        <v>8</v>
      </c>
      <c r="J275">
        <f t="shared" ca="1" si="23"/>
        <v>8489</v>
      </c>
      <c r="K275">
        <f t="shared" ca="1" si="24"/>
        <v>0</v>
      </c>
    </row>
    <row r="276" spans="1:11" x14ac:dyDescent="0.3">
      <c r="A276" t="s">
        <v>333</v>
      </c>
      <c r="B276" s="2">
        <f t="shared" ca="1" si="20"/>
        <v>46097</v>
      </c>
      <c r="C276" t="str" cm="1">
        <f t="array" aca="1" ref="C276" ca="1">INDEX(Sheet2!$E$1:$E$20,RANDBETWEEN(1,20))</f>
        <v>Ravi Teja</v>
      </c>
      <c r="D276" t="str" cm="1">
        <f t="array" aca="1" ref="D276" ca="1">INDEX(Sheet2!$A$1:$A$4,RANDBETWEEN(1,4))</f>
        <v>West</v>
      </c>
      <c r="E276" t="str" cm="1">
        <f t="array" aca="1" ref="E276" ca="1">INDEX(Sheet2!$B$1:$B$10,RANDBETWEEN(1,10))</f>
        <v>Telagana</v>
      </c>
      <c r="F276" t="str" cm="1">
        <f t="array" aca="1" ref="F276" ca="1">INDEX(Sheet2!$C$1:$C$3,RANDBETWEEN(1,3))</f>
        <v>Electronics</v>
      </c>
      <c r="G276" t="str" cm="1">
        <f t="array" aca="1" ref="G276" ca="1">INDEX(Sheet2!$D$1:$D$11,RANDBETWEEN(1,11))</f>
        <v>Mouse</v>
      </c>
      <c r="H276">
        <f t="shared" ca="1" si="21"/>
        <v>14305</v>
      </c>
      <c r="I276">
        <f t="shared" ca="1" si="22"/>
        <v>7</v>
      </c>
      <c r="J276">
        <f t="shared" ca="1" si="23"/>
        <v>2861</v>
      </c>
      <c r="K276">
        <f t="shared" ca="1" si="24"/>
        <v>10</v>
      </c>
    </row>
    <row r="277" spans="1:11" x14ac:dyDescent="0.3">
      <c r="A277" t="s">
        <v>334</v>
      </c>
      <c r="B277" s="2">
        <f t="shared" ca="1" si="20"/>
        <v>46189</v>
      </c>
      <c r="C277" t="str" cm="1">
        <f t="array" aca="1" ref="C277" ca="1">INDEX(Sheet2!$E$1:$E$20,RANDBETWEEN(1,20))</f>
        <v>Ravi Teja</v>
      </c>
      <c r="D277" t="str" cm="1">
        <f t="array" aca="1" ref="D277" ca="1">INDEX(Sheet2!$A$1:$A$4,RANDBETWEEN(1,4))</f>
        <v>West</v>
      </c>
      <c r="E277" t="str" cm="1">
        <f t="array" aca="1" ref="E277" ca="1">INDEX(Sheet2!$B$1:$B$10,RANDBETWEEN(1,10))</f>
        <v>Odisha</v>
      </c>
      <c r="F277" t="str" cm="1">
        <f t="array" aca="1" ref="F277" ca="1">INDEX(Sheet2!$C$1:$C$3,RANDBETWEEN(1,3))</f>
        <v>Electronics</v>
      </c>
      <c r="G277" t="str" cm="1">
        <f t="array" aca="1" ref="G277" ca="1">INDEX(Sheet2!$D$1:$D$11,RANDBETWEEN(1,11))</f>
        <v>Printer</v>
      </c>
      <c r="H277">
        <f t="shared" ca="1" si="21"/>
        <v>17062</v>
      </c>
      <c r="I277">
        <f t="shared" ca="1" si="22"/>
        <v>7</v>
      </c>
      <c r="J277">
        <f t="shared" ca="1" si="23"/>
        <v>3242</v>
      </c>
      <c r="K277">
        <f t="shared" ca="1" si="24"/>
        <v>20</v>
      </c>
    </row>
    <row r="278" spans="1:11" x14ac:dyDescent="0.3">
      <c r="A278" t="s">
        <v>335</v>
      </c>
      <c r="B278" s="2">
        <f t="shared" ca="1" si="20"/>
        <v>46356</v>
      </c>
      <c r="C278" t="str" cm="1">
        <f t="array" aca="1" ref="C278" ca="1">INDEX(Sheet2!$E$1:$E$20,RANDBETWEEN(1,20))</f>
        <v>Akash Yadav</v>
      </c>
      <c r="D278" t="str" cm="1">
        <f t="array" aca="1" ref="D278" ca="1">INDEX(Sheet2!$A$1:$A$4,RANDBETWEEN(1,4))</f>
        <v>West</v>
      </c>
      <c r="E278" t="str" cm="1">
        <f t="array" aca="1" ref="E278" ca="1">INDEX(Sheet2!$B$1:$B$10,RANDBETWEEN(1,10))</f>
        <v>Maharastra</v>
      </c>
      <c r="F278" t="str" cm="1">
        <f t="array" aca="1" ref="F278" ca="1">INDEX(Sheet2!$C$1:$C$3,RANDBETWEEN(1,3))</f>
        <v>Furniture</v>
      </c>
      <c r="G278" t="str" cm="1">
        <f t="array" aca="1" ref="G278" ca="1">INDEX(Sheet2!$D$1:$D$11,RANDBETWEEN(1,11))</f>
        <v>Laptop</v>
      </c>
      <c r="H278">
        <f t="shared" ca="1" si="21"/>
        <v>3527</v>
      </c>
      <c r="I278">
        <f t="shared" ca="1" si="22"/>
        <v>6</v>
      </c>
      <c r="J278">
        <f t="shared" ca="1" si="23"/>
        <v>564</v>
      </c>
      <c r="K278">
        <f t="shared" ca="1" si="24"/>
        <v>20</v>
      </c>
    </row>
    <row r="279" spans="1:11" x14ac:dyDescent="0.3">
      <c r="A279" t="s">
        <v>336</v>
      </c>
      <c r="B279" s="2">
        <f t="shared" ca="1" si="20"/>
        <v>46237</v>
      </c>
      <c r="C279" t="str" cm="1">
        <f t="array" aca="1" ref="C279" ca="1">INDEX(Sheet2!$E$1:$E$20,RANDBETWEEN(1,20))</f>
        <v>Meera Joshi</v>
      </c>
      <c r="D279" t="str" cm="1">
        <f t="array" aca="1" ref="D279" ca="1">INDEX(Sheet2!$A$1:$A$4,RANDBETWEEN(1,4))</f>
        <v>East</v>
      </c>
      <c r="E279" t="str" cm="1">
        <f t="array" aca="1" ref="E279" ca="1">INDEX(Sheet2!$B$1:$B$10,RANDBETWEEN(1,10))</f>
        <v>Tamil Nadu</v>
      </c>
      <c r="F279" t="str" cm="1">
        <f t="array" aca="1" ref="F279" ca="1">INDEX(Sheet2!$C$1:$C$3,RANDBETWEEN(1,3))</f>
        <v>Furniture</v>
      </c>
      <c r="G279" t="str" cm="1">
        <f t="array" aca="1" ref="G279" ca="1">INDEX(Sheet2!$D$1:$D$11,RANDBETWEEN(1,11))</f>
        <v>Laptop</v>
      </c>
      <c r="H279">
        <f t="shared" ca="1" si="21"/>
        <v>41112</v>
      </c>
      <c r="I279">
        <f t="shared" ca="1" si="22"/>
        <v>3</v>
      </c>
      <c r="J279">
        <f t="shared" ca="1" si="23"/>
        <v>7400</v>
      </c>
      <c r="K279">
        <f t="shared" ca="1" si="24"/>
        <v>0</v>
      </c>
    </row>
    <row r="280" spans="1:11" x14ac:dyDescent="0.3">
      <c r="A280" t="s">
        <v>337</v>
      </c>
      <c r="B280" s="2">
        <f t="shared" ca="1" si="20"/>
        <v>46079</v>
      </c>
      <c r="C280" t="str" cm="1">
        <f t="array" aca="1" ref="C280" ca="1">INDEX(Sheet2!$E$1:$E$20,RANDBETWEEN(1,20))</f>
        <v>Ravi Teja</v>
      </c>
      <c r="D280" t="str" cm="1">
        <f t="array" aca="1" ref="D280" ca="1">INDEX(Sheet2!$A$1:$A$4,RANDBETWEEN(1,4))</f>
        <v>North</v>
      </c>
      <c r="E280" t="str" cm="1">
        <f t="array" aca="1" ref="E280" ca="1">INDEX(Sheet2!$B$1:$B$10,RANDBETWEEN(1,10))</f>
        <v>Punjab</v>
      </c>
      <c r="F280" t="str" cm="1">
        <f t="array" aca="1" ref="F280" ca="1">INDEX(Sheet2!$C$1:$C$3,RANDBETWEEN(1,3))</f>
        <v>Electronics</v>
      </c>
      <c r="G280" t="str" cm="1">
        <f t="array" aca="1" ref="G280" ca="1">INDEX(Sheet2!$D$1:$D$11,RANDBETWEEN(1,11))</f>
        <v>Keyboard</v>
      </c>
      <c r="H280">
        <f t="shared" ca="1" si="21"/>
        <v>47018</v>
      </c>
      <c r="I280">
        <f t="shared" ca="1" si="22"/>
        <v>10</v>
      </c>
      <c r="J280">
        <f t="shared" ca="1" si="23"/>
        <v>12225</v>
      </c>
      <c r="K280">
        <f t="shared" ca="1" si="24"/>
        <v>5</v>
      </c>
    </row>
    <row r="281" spans="1:11" x14ac:dyDescent="0.3">
      <c r="A281" t="s">
        <v>338</v>
      </c>
      <c r="B281" s="2">
        <f t="shared" ca="1" si="20"/>
        <v>46313</v>
      </c>
      <c r="C281" t="str" cm="1">
        <f t="array" aca="1" ref="C281" ca="1">INDEX(Sheet2!$E$1:$E$20,RANDBETWEEN(1,20))</f>
        <v>Pooja Mehta</v>
      </c>
      <c r="D281" t="str" cm="1">
        <f t="array" aca="1" ref="D281" ca="1">INDEX(Sheet2!$A$1:$A$4,RANDBETWEEN(1,4))</f>
        <v>South</v>
      </c>
      <c r="E281" t="str" cm="1">
        <f t="array" aca="1" ref="E281" ca="1">INDEX(Sheet2!$B$1:$B$10,RANDBETWEEN(1,10))</f>
        <v>West Bengal</v>
      </c>
      <c r="F281" t="str" cm="1">
        <f t="array" aca="1" ref="F281" ca="1">INDEX(Sheet2!$C$1:$C$3,RANDBETWEEN(1,3))</f>
        <v>Furniture</v>
      </c>
      <c r="G281" t="str" cm="1">
        <f t="array" aca="1" ref="G281" ca="1">INDEX(Sheet2!$D$1:$D$11,RANDBETWEEN(1,11))</f>
        <v>Table</v>
      </c>
      <c r="H281">
        <f t="shared" ca="1" si="21"/>
        <v>8626</v>
      </c>
      <c r="I281">
        <f t="shared" ca="1" si="22"/>
        <v>8</v>
      </c>
      <c r="J281">
        <f t="shared" ca="1" si="23"/>
        <v>2070</v>
      </c>
      <c r="K281">
        <f t="shared" ca="1" si="24"/>
        <v>20</v>
      </c>
    </row>
    <row r="282" spans="1:11" x14ac:dyDescent="0.3">
      <c r="A282" t="s">
        <v>339</v>
      </c>
      <c r="B282" s="2">
        <f t="shared" ca="1" si="20"/>
        <v>46314</v>
      </c>
      <c r="C282" t="str" cm="1">
        <f t="array" aca="1" ref="C282" ca="1">INDEX(Sheet2!$E$1:$E$20,RANDBETWEEN(1,20))</f>
        <v>Vikram Rao</v>
      </c>
      <c r="D282" t="str" cm="1">
        <f t="array" aca="1" ref="D282" ca="1">INDEX(Sheet2!$A$1:$A$4,RANDBETWEEN(1,4))</f>
        <v>East</v>
      </c>
      <c r="E282" t="str" cm="1">
        <f t="array" aca="1" ref="E282" ca="1">INDEX(Sheet2!$B$1:$B$10,RANDBETWEEN(1,10))</f>
        <v>Tamil Nadu</v>
      </c>
      <c r="F282" t="str" cm="1">
        <f t="array" aca="1" ref="F282" ca="1">INDEX(Sheet2!$C$1:$C$3,RANDBETWEEN(1,3))</f>
        <v>Furniture</v>
      </c>
      <c r="G282" t="str" cm="1">
        <f t="array" aca="1" ref="G282" ca="1">INDEX(Sheet2!$D$1:$D$11,RANDBETWEEN(1,11))</f>
        <v>Keyboard</v>
      </c>
      <c r="H282">
        <f t="shared" ca="1" si="21"/>
        <v>8695</v>
      </c>
      <c r="I282">
        <f t="shared" ca="1" si="22"/>
        <v>3</v>
      </c>
      <c r="J282">
        <f t="shared" ca="1" si="23"/>
        <v>2087</v>
      </c>
      <c r="K282">
        <f t="shared" ca="1" si="24"/>
        <v>15</v>
      </c>
    </row>
    <row r="283" spans="1:11" x14ac:dyDescent="0.3">
      <c r="A283" t="s">
        <v>340</v>
      </c>
      <c r="B283" s="2">
        <f t="shared" ca="1" si="20"/>
        <v>46109</v>
      </c>
      <c r="C283" t="str" cm="1">
        <f t="array" aca="1" ref="C283" ca="1">INDEX(Sheet2!$E$1:$E$20,RANDBETWEEN(1,20))</f>
        <v>Akash Yadav</v>
      </c>
      <c r="D283" t="str" cm="1">
        <f t="array" aca="1" ref="D283" ca="1">INDEX(Sheet2!$A$1:$A$4,RANDBETWEEN(1,4))</f>
        <v>East</v>
      </c>
      <c r="E283" t="str" cm="1">
        <f t="array" aca="1" ref="E283" ca="1">INDEX(Sheet2!$B$1:$B$10,RANDBETWEEN(1,10))</f>
        <v>Haryana</v>
      </c>
      <c r="F283" t="str" cm="1">
        <f t="array" aca="1" ref="F283" ca="1">INDEX(Sheet2!$C$1:$C$3,RANDBETWEEN(1,3))</f>
        <v>Furniture</v>
      </c>
      <c r="G283" t="str" cm="1">
        <f t="array" aca="1" ref="G283" ca="1">INDEX(Sheet2!$D$1:$D$11,RANDBETWEEN(1,11))</f>
        <v>Notebook</v>
      </c>
      <c r="H283">
        <f t="shared" ca="1" si="21"/>
        <v>39499</v>
      </c>
      <c r="I283">
        <f t="shared" ca="1" si="22"/>
        <v>5</v>
      </c>
      <c r="J283">
        <f t="shared" ca="1" si="23"/>
        <v>7900</v>
      </c>
      <c r="K283">
        <f t="shared" ca="1" si="24"/>
        <v>0</v>
      </c>
    </row>
    <row r="284" spans="1:11" x14ac:dyDescent="0.3">
      <c r="A284" t="s">
        <v>341</v>
      </c>
      <c r="B284" s="2">
        <f t="shared" ca="1" si="20"/>
        <v>46315</v>
      </c>
      <c r="C284" t="str" cm="1">
        <f t="array" aca="1" ref="C284" ca="1">INDEX(Sheet2!$E$1:$E$20,RANDBETWEEN(1,20))</f>
        <v>Divya Sharma</v>
      </c>
      <c r="D284" t="str" cm="1">
        <f t="array" aca="1" ref="D284" ca="1">INDEX(Sheet2!$A$1:$A$4,RANDBETWEEN(1,4))</f>
        <v>East</v>
      </c>
      <c r="E284" t="str" cm="1">
        <f t="array" aca="1" ref="E284" ca="1">INDEX(Sheet2!$B$1:$B$10,RANDBETWEEN(1,10))</f>
        <v>West Bengal</v>
      </c>
      <c r="F284" t="str" cm="1">
        <f t="array" aca="1" ref="F284" ca="1">INDEX(Sheet2!$C$1:$C$3,RANDBETWEEN(1,3))</f>
        <v>Office Supplies</v>
      </c>
      <c r="G284" t="str" cm="1">
        <f t="array" aca="1" ref="G284" ca="1">INDEX(Sheet2!$D$1:$D$11,RANDBETWEEN(1,11))</f>
        <v>Pen</v>
      </c>
      <c r="H284">
        <f t="shared" ca="1" si="21"/>
        <v>18314</v>
      </c>
      <c r="I284">
        <f t="shared" ca="1" si="22"/>
        <v>1</v>
      </c>
      <c r="J284">
        <f t="shared" ca="1" si="23"/>
        <v>4395</v>
      </c>
      <c r="K284">
        <f t="shared" ca="1" si="24"/>
        <v>10</v>
      </c>
    </row>
    <row r="285" spans="1:11" x14ac:dyDescent="0.3">
      <c r="A285" t="s">
        <v>342</v>
      </c>
      <c r="B285" s="2">
        <f t="shared" ca="1" si="20"/>
        <v>46188</v>
      </c>
      <c r="C285" t="str" cm="1">
        <f t="array" aca="1" ref="C285" ca="1">INDEX(Sheet2!$E$1:$E$20,RANDBETWEEN(1,20))</f>
        <v>Amit Verma</v>
      </c>
      <c r="D285" t="str" cm="1">
        <f t="array" aca="1" ref="D285" ca="1">INDEX(Sheet2!$A$1:$A$4,RANDBETWEEN(1,4))</f>
        <v>South</v>
      </c>
      <c r="E285" t="str" cm="1">
        <f t="array" aca="1" ref="E285" ca="1">INDEX(Sheet2!$B$1:$B$10,RANDBETWEEN(1,10))</f>
        <v>Gujarat</v>
      </c>
      <c r="F285" t="str" cm="1">
        <f t="array" aca="1" ref="F285" ca="1">INDEX(Sheet2!$C$1:$C$3,RANDBETWEEN(1,3))</f>
        <v>Electronics</v>
      </c>
      <c r="G285" t="str" cm="1">
        <f t="array" aca="1" ref="G285" ca="1">INDEX(Sheet2!$D$1:$D$11,RANDBETWEEN(1,11))</f>
        <v>Printer</v>
      </c>
      <c r="H285">
        <f t="shared" ca="1" si="21"/>
        <v>21613</v>
      </c>
      <c r="I285">
        <f t="shared" ca="1" si="22"/>
        <v>8</v>
      </c>
      <c r="J285">
        <f t="shared" ca="1" si="23"/>
        <v>4755</v>
      </c>
      <c r="K285">
        <f t="shared" ca="1" si="24"/>
        <v>0</v>
      </c>
    </row>
    <row r="286" spans="1:11" x14ac:dyDescent="0.3">
      <c r="A286" t="s">
        <v>343</v>
      </c>
      <c r="B286" s="2">
        <f t="shared" ca="1" si="20"/>
        <v>46149</v>
      </c>
      <c r="C286" t="str" cm="1">
        <f t="array" aca="1" ref="C286" ca="1">INDEX(Sheet2!$E$1:$E$20,RANDBETWEEN(1,20))</f>
        <v>Sneha Patel</v>
      </c>
      <c r="D286" t="str" cm="1">
        <f t="array" aca="1" ref="D286" ca="1">INDEX(Sheet2!$A$1:$A$4,RANDBETWEEN(1,4))</f>
        <v>East</v>
      </c>
      <c r="E286" t="str" cm="1">
        <f t="array" aca="1" ref="E286" ca="1">INDEX(Sheet2!$B$1:$B$10,RANDBETWEEN(1,10))</f>
        <v>Maharastra</v>
      </c>
      <c r="F286" t="str" cm="1">
        <f t="array" aca="1" ref="F286" ca="1">INDEX(Sheet2!$C$1:$C$3,RANDBETWEEN(1,3))</f>
        <v>Furniture</v>
      </c>
      <c r="G286" t="str" cm="1">
        <f t="array" aca="1" ref="G286" ca="1">INDEX(Sheet2!$D$1:$D$11,RANDBETWEEN(1,11))</f>
        <v>Laptop</v>
      </c>
      <c r="H286">
        <f t="shared" ca="1" si="21"/>
        <v>4888</v>
      </c>
      <c r="I286">
        <f t="shared" ca="1" si="22"/>
        <v>10</v>
      </c>
      <c r="J286">
        <f t="shared" ca="1" si="23"/>
        <v>1320</v>
      </c>
      <c r="K286">
        <f t="shared" ca="1" si="24"/>
        <v>10</v>
      </c>
    </row>
    <row r="287" spans="1:11" x14ac:dyDescent="0.3">
      <c r="A287" t="s">
        <v>344</v>
      </c>
      <c r="B287" s="2">
        <f t="shared" ca="1" si="20"/>
        <v>46277</v>
      </c>
      <c r="C287" t="str" cm="1">
        <f t="array" aca="1" ref="C287" ca="1">INDEX(Sheet2!$E$1:$E$20,RANDBETWEEN(1,20))</f>
        <v>Sai Kumar</v>
      </c>
      <c r="D287" t="str" cm="1">
        <f t="array" aca="1" ref="D287" ca="1">INDEX(Sheet2!$A$1:$A$4,RANDBETWEEN(1,4))</f>
        <v>North</v>
      </c>
      <c r="E287" t="str" cm="1">
        <f t="array" aca="1" ref="E287" ca="1">INDEX(Sheet2!$B$1:$B$10,RANDBETWEEN(1,10))</f>
        <v>Tamil Nadu</v>
      </c>
      <c r="F287" t="str" cm="1">
        <f t="array" aca="1" ref="F287" ca="1">INDEX(Sheet2!$C$1:$C$3,RANDBETWEEN(1,3))</f>
        <v>Electronics</v>
      </c>
      <c r="G287" t="str" cm="1">
        <f t="array" aca="1" ref="G287" ca="1">INDEX(Sheet2!$D$1:$D$11,RANDBETWEEN(1,11))</f>
        <v>Pen</v>
      </c>
      <c r="H287">
        <f t="shared" ca="1" si="21"/>
        <v>47599</v>
      </c>
      <c r="I287">
        <f t="shared" ca="1" si="22"/>
        <v>2</v>
      </c>
      <c r="J287">
        <f t="shared" ca="1" si="23"/>
        <v>12376</v>
      </c>
      <c r="K287">
        <f t="shared" ca="1" si="24"/>
        <v>5</v>
      </c>
    </row>
    <row r="288" spans="1:11" x14ac:dyDescent="0.3">
      <c r="A288" t="s">
        <v>345</v>
      </c>
      <c r="B288" s="2">
        <f t="shared" ca="1" si="20"/>
        <v>46095</v>
      </c>
      <c r="C288" t="str" cm="1">
        <f t="array" aca="1" ref="C288" ca="1">INDEX(Sheet2!$E$1:$E$20,RANDBETWEEN(1,20))</f>
        <v>Kiran Reddy</v>
      </c>
      <c r="D288" t="str" cm="1">
        <f t="array" aca="1" ref="D288" ca="1">INDEX(Sheet2!$A$1:$A$4,RANDBETWEEN(1,4))</f>
        <v>West</v>
      </c>
      <c r="E288" t="str" cm="1">
        <f t="array" aca="1" ref="E288" ca="1">INDEX(Sheet2!$B$1:$B$10,RANDBETWEEN(1,10))</f>
        <v>Punjab</v>
      </c>
      <c r="F288" t="str" cm="1">
        <f t="array" aca="1" ref="F288" ca="1">INDEX(Sheet2!$C$1:$C$3,RANDBETWEEN(1,3))</f>
        <v>Office Supplies</v>
      </c>
      <c r="G288" t="str" cm="1">
        <f t="array" aca="1" ref="G288" ca="1">INDEX(Sheet2!$D$1:$D$11,RANDBETWEEN(1,11))</f>
        <v>Printer</v>
      </c>
      <c r="H288">
        <f t="shared" ca="1" si="21"/>
        <v>31210</v>
      </c>
      <c r="I288">
        <f t="shared" ca="1" si="22"/>
        <v>3</v>
      </c>
      <c r="J288">
        <f t="shared" ca="1" si="23"/>
        <v>6866</v>
      </c>
      <c r="K288">
        <f t="shared" ca="1" si="24"/>
        <v>10</v>
      </c>
    </row>
    <row r="289" spans="1:11" x14ac:dyDescent="0.3">
      <c r="A289" t="s">
        <v>346</v>
      </c>
      <c r="B289" s="2">
        <f t="shared" ca="1" si="20"/>
        <v>46157</v>
      </c>
      <c r="C289" t="str" cm="1">
        <f t="array" aca="1" ref="C289" ca="1">INDEX(Sheet2!$E$1:$E$20,RANDBETWEEN(1,20))</f>
        <v>Priya Reddy</v>
      </c>
      <c r="D289" t="str" cm="1">
        <f t="array" aca="1" ref="D289" ca="1">INDEX(Sheet2!$A$1:$A$4,RANDBETWEEN(1,4))</f>
        <v>West</v>
      </c>
      <c r="E289" t="str" cm="1">
        <f t="array" aca="1" ref="E289" ca="1">INDEX(Sheet2!$B$1:$B$10,RANDBETWEEN(1,10))</f>
        <v>Maharastra</v>
      </c>
      <c r="F289" t="str" cm="1">
        <f t="array" aca="1" ref="F289" ca="1">INDEX(Sheet2!$C$1:$C$3,RANDBETWEEN(1,3))</f>
        <v>Furniture</v>
      </c>
      <c r="G289" t="str" cm="1">
        <f t="array" aca="1" ref="G289" ca="1">INDEX(Sheet2!$D$1:$D$11,RANDBETWEEN(1,11))</f>
        <v>File</v>
      </c>
      <c r="H289">
        <f t="shared" ca="1" si="21"/>
        <v>37049</v>
      </c>
      <c r="I289">
        <f t="shared" ca="1" si="22"/>
        <v>3</v>
      </c>
      <c r="J289">
        <f t="shared" ca="1" si="23"/>
        <v>7410</v>
      </c>
      <c r="K289">
        <f t="shared" ca="1" si="24"/>
        <v>15</v>
      </c>
    </row>
    <row r="290" spans="1:11" x14ac:dyDescent="0.3">
      <c r="A290" t="s">
        <v>347</v>
      </c>
      <c r="B290" s="2">
        <f t="shared" ca="1" si="20"/>
        <v>46214</v>
      </c>
      <c r="C290" t="str" cm="1">
        <f t="array" aca="1" ref="C290" ca="1">INDEX(Sheet2!$E$1:$E$20,RANDBETWEEN(1,20))</f>
        <v>Akash Yadav</v>
      </c>
      <c r="D290" t="str" cm="1">
        <f t="array" aca="1" ref="D290" ca="1">INDEX(Sheet2!$A$1:$A$4,RANDBETWEEN(1,4))</f>
        <v>North</v>
      </c>
      <c r="E290" t="str" cm="1">
        <f t="array" aca="1" ref="E290" ca="1">INDEX(Sheet2!$B$1:$B$10,RANDBETWEEN(1,10))</f>
        <v>Maharastra</v>
      </c>
      <c r="F290" t="str" cm="1">
        <f t="array" aca="1" ref="F290" ca="1">INDEX(Sheet2!$C$1:$C$3,RANDBETWEEN(1,3))</f>
        <v>Electronics</v>
      </c>
      <c r="G290" t="str" cm="1">
        <f t="array" aca="1" ref="G290" ca="1">INDEX(Sheet2!$D$1:$D$11,RANDBETWEEN(1,11))</f>
        <v>Printer</v>
      </c>
      <c r="H290">
        <f t="shared" ca="1" si="21"/>
        <v>34529</v>
      </c>
      <c r="I290">
        <f t="shared" ca="1" si="22"/>
        <v>6</v>
      </c>
      <c r="J290">
        <f t="shared" ca="1" si="23"/>
        <v>7251</v>
      </c>
      <c r="K290">
        <f t="shared" ca="1" si="24"/>
        <v>20</v>
      </c>
    </row>
    <row r="291" spans="1:11" x14ac:dyDescent="0.3">
      <c r="A291" t="s">
        <v>348</v>
      </c>
      <c r="B291" s="2">
        <f t="shared" ca="1" si="20"/>
        <v>46058</v>
      </c>
      <c r="C291" t="str" cm="1">
        <f t="array" aca="1" ref="C291" ca="1">INDEX(Sheet2!$E$1:$E$20,RANDBETWEEN(1,20))</f>
        <v>Sanjay Patel</v>
      </c>
      <c r="D291" t="str" cm="1">
        <f t="array" aca="1" ref="D291" ca="1">INDEX(Sheet2!$A$1:$A$4,RANDBETWEEN(1,4))</f>
        <v>South</v>
      </c>
      <c r="E291" t="str" cm="1">
        <f t="array" aca="1" ref="E291" ca="1">INDEX(Sheet2!$B$1:$B$10,RANDBETWEEN(1,10))</f>
        <v>Tamil Nadu</v>
      </c>
      <c r="F291" t="str" cm="1">
        <f t="array" aca="1" ref="F291" ca="1">INDEX(Sheet2!$C$1:$C$3,RANDBETWEEN(1,3))</f>
        <v>Furniture</v>
      </c>
      <c r="G291" t="str" cm="1">
        <f t="array" aca="1" ref="G291" ca="1">INDEX(Sheet2!$D$1:$D$11,RANDBETWEEN(1,11))</f>
        <v>Chair</v>
      </c>
      <c r="H291">
        <f t="shared" ca="1" si="21"/>
        <v>16464</v>
      </c>
      <c r="I291">
        <f t="shared" ca="1" si="22"/>
        <v>2</v>
      </c>
      <c r="J291">
        <f t="shared" ca="1" si="23"/>
        <v>3951</v>
      </c>
      <c r="K291">
        <f t="shared" ca="1" si="24"/>
        <v>10</v>
      </c>
    </row>
    <row r="292" spans="1:11" x14ac:dyDescent="0.3">
      <c r="A292" t="s">
        <v>349</v>
      </c>
      <c r="B292" s="2">
        <f t="shared" ca="1" si="20"/>
        <v>46146</v>
      </c>
      <c r="C292" t="str" cm="1">
        <f t="array" aca="1" ref="C292" ca="1">INDEX(Sheet2!$E$1:$E$20,RANDBETWEEN(1,20))</f>
        <v>Arjun Kumar</v>
      </c>
      <c r="D292" t="str" cm="1">
        <f t="array" aca="1" ref="D292" ca="1">INDEX(Sheet2!$A$1:$A$4,RANDBETWEEN(1,4))</f>
        <v>North</v>
      </c>
      <c r="E292" t="str" cm="1">
        <f t="array" aca="1" ref="E292" ca="1">INDEX(Sheet2!$B$1:$B$10,RANDBETWEEN(1,10))</f>
        <v>Punjab</v>
      </c>
      <c r="F292" t="str" cm="1">
        <f t="array" aca="1" ref="F292" ca="1">INDEX(Sheet2!$C$1:$C$3,RANDBETWEEN(1,3))</f>
        <v>Office Supplies</v>
      </c>
      <c r="G292" t="str" cm="1">
        <f t="array" aca="1" ref="G292" ca="1">INDEX(Sheet2!$D$1:$D$11,RANDBETWEEN(1,11))</f>
        <v>Laptop</v>
      </c>
      <c r="H292">
        <f t="shared" ca="1" si="21"/>
        <v>26265</v>
      </c>
      <c r="I292">
        <f t="shared" ca="1" si="22"/>
        <v>1</v>
      </c>
      <c r="J292">
        <f t="shared" ca="1" si="23"/>
        <v>4465</v>
      </c>
      <c r="K292">
        <f t="shared" ca="1" si="24"/>
        <v>5</v>
      </c>
    </row>
    <row r="293" spans="1:11" x14ac:dyDescent="0.3">
      <c r="A293" t="s">
        <v>350</v>
      </c>
      <c r="B293" s="2">
        <f t="shared" ca="1" si="20"/>
        <v>46280</v>
      </c>
      <c r="C293" t="str" cm="1">
        <f t="array" aca="1" ref="C293" ca="1">INDEX(Sheet2!$E$1:$E$20,RANDBETWEEN(1,20))</f>
        <v>Arjun Kumar</v>
      </c>
      <c r="D293" t="str" cm="1">
        <f t="array" aca="1" ref="D293" ca="1">INDEX(Sheet2!$A$1:$A$4,RANDBETWEEN(1,4))</f>
        <v>West</v>
      </c>
      <c r="E293" t="str" cm="1">
        <f t="array" aca="1" ref="E293" ca="1">INDEX(Sheet2!$B$1:$B$10,RANDBETWEEN(1,10))</f>
        <v>Odisha</v>
      </c>
      <c r="F293" t="str" cm="1">
        <f t="array" aca="1" ref="F293" ca="1">INDEX(Sheet2!$C$1:$C$3,RANDBETWEEN(1,3))</f>
        <v>Office Supplies</v>
      </c>
      <c r="G293" t="str" cm="1">
        <f t="array" aca="1" ref="G293" ca="1">INDEX(Sheet2!$D$1:$D$11,RANDBETWEEN(1,11))</f>
        <v>Sofa</v>
      </c>
      <c r="H293">
        <f t="shared" ca="1" si="21"/>
        <v>37057</v>
      </c>
      <c r="I293">
        <f t="shared" ca="1" si="22"/>
        <v>2</v>
      </c>
      <c r="J293">
        <f t="shared" ca="1" si="23"/>
        <v>8153</v>
      </c>
      <c r="K293">
        <f t="shared" ca="1" si="24"/>
        <v>20</v>
      </c>
    </row>
    <row r="294" spans="1:11" x14ac:dyDescent="0.3">
      <c r="A294" t="s">
        <v>351</v>
      </c>
      <c r="B294" s="2">
        <f t="shared" ca="1" si="20"/>
        <v>46224</v>
      </c>
      <c r="C294" t="str" cm="1">
        <f t="array" aca="1" ref="C294" ca="1">INDEX(Sheet2!$E$1:$E$20,RANDBETWEEN(1,20))</f>
        <v>Kiran Reddy</v>
      </c>
      <c r="D294" t="str" cm="1">
        <f t="array" aca="1" ref="D294" ca="1">INDEX(Sheet2!$A$1:$A$4,RANDBETWEEN(1,4))</f>
        <v>North</v>
      </c>
      <c r="E294" t="str" cm="1">
        <f t="array" aca="1" ref="E294" ca="1">INDEX(Sheet2!$B$1:$B$10,RANDBETWEEN(1,10))</f>
        <v>West Bengal</v>
      </c>
      <c r="F294" t="str" cm="1">
        <f t="array" aca="1" ref="F294" ca="1">INDEX(Sheet2!$C$1:$C$3,RANDBETWEEN(1,3))</f>
        <v>Electronics</v>
      </c>
      <c r="G294" t="str" cm="1">
        <f t="array" aca="1" ref="G294" ca="1">INDEX(Sheet2!$D$1:$D$11,RANDBETWEEN(1,11))</f>
        <v>Keyboard</v>
      </c>
      <c r="H294">
        <f t="shared" ca="1" si="21"/>
        <v>25711</v>
      </c>
      <c r="I294">
        <f t="shared" ca="1" si="22"/>
        <v>1</v>
      </c>
      <c r="J294">
        <f t="shared" ca="1" si="23"/>
        <v>6942</v>
      </c>
      <c r="K294">
        <f t="shared" ca="1" si="24"/>
        <v>10</v>
      </c>
    </row>
    <row r="295" spans="1:11" x14ac:dyDescent="0.3">
      <c r="A295" t="s">
        <v>352</v>
      </c>
      <c r="B295" s="2">
        <f t="shared" ca="1" si="20"/>
        <v>46095</v>
      </c>
      <c r="C295" t="str" cm="1">
        <f t="array" aca="1" ref="C295" ca="1">INDEX(Sheet2!$E$1:$E$20,RANDBETWEEN(1,20))</f>
        <v>Ravi Teja</v>
      </c>
      <c r="D295" t="str" cm="1">
        <f t="array" aca="1" ref="D295" ca="1">INDEX(Sheet2!$A$1:$A$4,RANDBETWEEN(1,4))</f>
        <v>North</v>
      </c>
      <c r="E295" t="str" cm="1">
        <f t="array" aca="1" ref="E295" ca="1">INDEX(Sheet2!$B$1:$B$10,RANDBETWEEN(1,10))</f>
        <v>Tamil Nadu</v>
      </c>
      <c r="F295" t="str" cm="1">
        <f t="array" aca="1" ref="F295" ca="1">INDEX(Sheet2!$C$1:$C$3,RANDBETWEEN(1,3))</f>
        <v>Electronics</v>
      </c>
      <c r="G295" t="str" cm="1">
        <f t="array" aca="1" ref="G295" ca="1">INDEX(Sheet2!$D$1:$D$11,RANDBETWEEN(1,11))</f>
        <v>Table</v>
      </c>
      <c r="H295">
        <f t="shared" ca="1" si="21"/>
        <v>25658</v>
      </c>
      <c r="I295">
        <f t="shared" ca="1" si="22"/>
        <v>9</v>
      </c>
      <c r="J295">
        <f t="shared" ca="1" si="23"/>
        <v>2566</v>
      </c>
      <c r="K295">
        <f t="shared" ca="1" si="24"/>
        <v>0</v>
      </c>
    </row>
    <row r="296" spans="1:11" x14ac:dyDescent="0.3">
      <c r="A296" t="s">
        <v>353</v>
      </c>
      <c r="B296" s="2">
        <f t="shared" ca="1" si="20"/>
        <v>46193</v>
      </c>
      <c r="C296" t="str" cm="1">
        <f t="array" aca="1" ref="C296" ca="1">INDEX(Sheet2!$E$1:$E$20,RANDBETWEEN(1,20))</f>
        <v>Rahul Sharma</v>
      </c>
      <c r="D296" t="str" cm="1">
        <f t="array" aca="1" ref="D296" ca="1">INDEX(Sheet2!$A$1:$A$4,RANDBETWEEN(1,4))</f>
        <v>South</v>
      </c>
      <c r="E296" t="str" cm="1">
        <f t="array" aca="1" ref="E296" ca="1">INDEX(Sheet2!$B$1:$B$10,RANDBETWEEN(1,10))</f>
        <v>Telagana</v>
      </c>
      <c r="F296" t="str" cm="1">
        <f t="array" aca="1" ref="F296" ca="1">INDEX(Sheet2!$C$1:$C$3,RANDBETWEEN(1,3))</f>
        <v>Office Supplies</v>
      </c>
      <c r="G296" t="str" cm="1">
        <f t="array" aca="1" ref="G296" ca="1">INDEX(Sheet2!$D$1:$D$11,RANDBETWEEN(1,11))</f>
        <v>Keyboard</v>
      </c>
      <c r="H296">
        <f t="shared" ca="1" si="21"/>
        <v>33001</v>
      </c>
      <c r="I296">
        <f t="shared" ca="1" si="22"/>
        <v>9</v>
      </c>
      <c r="J296">
        <f t="shared" ca="1" si="23"/>
        <v>3960</v>
      </c>
      <c r="K296">
        <f t="shared" ca="1" si="24"/>
        <v>20</v>
      </c>
    </row>
    <row r="297" spans="1:11" x14ac:dyDescent="0.3">
      <c r="A297" t="s">
        <v>354</v>
      </c>
      <c r="B297" s="2">
        <f t="shared" ca="1" si="20"/>
        <v>46266</v>
      </c>
      <c r="C297" t="str" cm="1">
        <f t="array" aca="1" ref="C297" ca="1">INDEX(Sheet2!$E$1:$E$20,RANDBETWEEN(1,20))</f>
        <v>Rahul Sharma</v>
      </c>
      <c r="D297" t="str" cm="1">
        <f t="array" aca="1" ref="D297" ca="1">INDEX(Sheet2!$A$1:$A$4,RANDBETWEEN(1,4))</f>
        <v>North</v>
      </c>
      <c r="E297" t="str" cm="1">
        <f t="array" aca="1" ref="E297" ca="1">INDEX(Sheet2!$B$1:$B$10,RANDBETWEEN(1,10))</f>
        <v>Karnataka</v>
      </c>
      <c r="F297" t="str" cm="1">
        <f t="array" aca="1" ref="F297" ca="1">INDEX(Sheet2!$C$1:$C$3,RANDBETWEEN(1,3))</f>
        <v>Electronics</v>
      </c>
      <c r="G297" t="str" cm="1">
        <f t="array" aca="1" ref="G297" ca="1">INDEX(Sheet2!$D$1:$D$11,RANDBETWEEN(1,11))</f>
        <v>Mouse</v>
      </c>
      <c r="H297">
        <f t="shared" ca="1" si="21"/>
        <v>16986</v>
      </c>
      <c r="I297">
        <f t="shared" ca="1" si="22"/>
        <v>9</v>
      </c>
      <c r="J297">
        <f t="shared" ca="1" si="23"/>
        <v>1868</v>
      </c>
      <c r="K297">
        <f t="shared" ca="1" si="24"/>
        <v>5</v>
      </c>
    </row>
    <row r="298" spans="1:11" x14ac:dyDescent="0.3">
      <c r="A298" t="s">
        <v>355</v>
      </c>
      <c r="B298" s="2">
        <f t="shared" ca="1" si="20"/>
        <v>46264</v>
      </c>
      <c r="C298" t="str" cm="1">
        <f t="array" aca="1" ref="C298" ca="1">INDEX(Sheet2!$E$1:$E$20,RANDBETWEEN(1,20))</f>
        <v>Sanjay Patel</v>
      </c>
      <c r="D298" t="str" cm="1">
        <f t="array" aca="1" ref="D298" ca="1">INDEX(Sheet2!$A$1:$A$4,RANDBETWEEN(1,4))</f>
        <v>South</v>
      </c>
      <c r="E298" t="str" cm="1">
        <f t="array" aca="1" ref="E298" ca="1">INDEX(Sheet2!$B$1:$B$10,RANDBETWEEN(1,10))</f>
        <v>Telagana</v>
      </c>
      <c r="F298" t="str" cm="1">
        <f t="array" aca="1" ref="F298" ca="1">INDEX(Sheet2!$C$1:$C$3,RANDBETWEEN(1,3))</f>
        <v>Office Supplies</v>
      </c>
      <c r="G298" t="str" cm="1">
        <f t="array" aca="1" ref="G298" ca="1">INDEX(Sheet2!$D$1:$D$11,RANDBETWEEN(1,11))</f>
        <v>Chair</v>
      </c>
      <c r="H298">
        <f t="shared" ca="1" si="21"/>
        <v>9057</v>
      </c>
      <c r="I298">
        <f t="shared" ca="1" si="22"/>
        <v>5</v>
      </c>
      <c r="J298">
        <f t="shared" ca="1" si="23"/>
        <v>2355</v>
      </c>
      <c r="K298">
        <f t="shared" ca="1" si="24"/>
        <v>20</v>
      </c>
    </row>
    <row r="299" spans="1:11" x14ac:dyDescent="0.3">
      <c r="A299" t="s">
        <v>356</v>
      </c>
      <c r="B299" s="2">
        <f t="shared" ca="1" si="20"/>
        <v>46262</v>
      </c>
      <c r="C299" t="str" cm="1">
        <f t="array" aca="1" ref="C299" ca="1">INDEX(Sheet2!$E$1:$E$20,RANDBETWEEN(1,20))</f>
        <v>Anjali Nair</v>
      </c>
      <c r="D299" t="str" cm="1">
        <f t="array" aca="1" ref="D299" ca="1">INDEX(Sheet2!$A$1:$A$4,RANDBETWEEN(1,4))</f>
        <v>North</v>
      </c>
      <c r="E299" t="str" cm="1">
        <f t="array" aca="1" ref="E299" ca="1">INDEX(Sheet2!$B$1:$B$10,RANDBETWEEN(1,10))</f>
        <v>Punjab</v>
      </c>
      <c r="F299" t="str" cm="1">
        <f t="array" aca="1" ref="F299" ca="1">INDEX(Sheet2!$C$1:$C$3,RANDBETWEEN(1,3))</f>
        <v>Office Supplies</v>
      </c>
      <c r="G299" t="str" cm="1">
        <f t="array" aca="1" ref="G299" ca="1">INDEX(Sheet2!$D$1:$D$11,RANDBETWEEN(1,11))</f>
        <v>File</v>
      </c>
      <c r="H299">
        <f t="shared" ca="1" si="21"/>
        <v>18403</v>
      </c>
      <c r="I299">
        <f t="shared" ca="1" si="22"/>
        <v>7</v>
      </c>
      <c r="J299">
        <f t="shared" ca="1" si="23"/>
        <v>5153</v>
      </c>
      <c r="K299">
        <f t="shared" ca="1" si="24"/>
        <v>5</v>
      </c>
    </row>
    <row r="300" spans="1:11" x14ac:dyDescent="0.3">
      <c r="A300" t="s">
        <v>357</v>
      </c>
      <c r="B300" s="2">
        <f t="shared" ca="1" si="20"/>
        <v>46382</v>
      </c>
      <c r="C300" t="str" cm="1">
        <f t="array" aca="1" ref="C300" ca="1">INDEX(Sheet2!$E$1:$E$20,RANDBETWEEN(1,20))</f>
        <v>Rahul Sharma</v>
      </c>
      <c r="D300" t="str" cm="1">
        <f t="array" aca="1" ref="D300" ca="1">INDEX(Sheet2!$A$1:$A$4,RANDBETWEEN(1,4))</f>
        <v>South</v>
      </c>
      <c r="E300" t="str" cm="1">
        <f t="array" aca="1" ref="E300" ca="1">INDEX(Sheet2!$B$1:$B$10,RANDBETWEEN(1,10))</f>
        <v>Odisha</v>
      </c>
      <c r="F300" t="str" cm="1">
        <f t="array" aca="1" ref="F300" ca="1">INDEX(Sheet2!$C$1:$C$3,RANDBETWEEN(1,3))</f>
        <v>Office Supplies</v>
      </c>
      <c r="G300" t="str" cm="1">
        <f t="array" aca="1" ref="G300" ca="1">INDEX(Sheet2!$D$1:$D$11,RANDBETWEEN(1,11))</f>
        <v>Sofa</v>
      </c>
      <c r="H300">
        <f t="shared" ca="1" si="21"/>
        <v>1567</v>
      </c>
      <c r="I300">
        <f t="shared" ca="1" si="22"/>
        <v>5</v>
      </c>
      <c r="J300">
        <f t="shared" ca="1" si="23"/>
        <v>251</v>
      </c>
      <c r="K300">
        <f t="shared" ca="1" si="24"/>
        <v>20</v>
      </c>
    </row>
    <row r="301" spans="1:11" x14ac:dyDescent="0.3">
      <c r="A301" t="s">
        <v>358</v>
      </c>
      <c r="B301" s="2">
        <f t="shared" ca="1" si="20"/>
        <v>46249</v>
      </c>
      <c r="C301" t="str" cm="1">
        <f t="array" aca="1" ref="C301" ca="1">INDEX(Sheet2!$E$1:$E$20,RANDBETWEEN(1,20))</f>
        <v>Amit Verma</v>
      </c>
      <c r="D301" t="str" cm="1">
        <f t="array" aca="1" ref="D301" ca="1">INDEX(Sheet2!$A$1:$A$4,RANDBETWEEN(1,4))</f>
        <v>North</v>
      </c>
      <c r="E301" t="str" cm="1">
        <f t="array" aca="1" ref="E301" ca="1">INDEX(Sheet2!$B$1:$B$10,RANDBETWEEN(1,10))</f>
        <v>Punjab</v>
      </c>
      <c r="F301" t="str" cm="1">
        <f t="array" aca="1" ref="F301" ca="1">INDEX(Sheet2!$C$1:$C$3,RANDBETWEEN(1,3))</f>
        <v>Electronics</v>
      </c>
      <c r="G301" t="str" cm="1">
        <f t="array" aca="1" ref="G301" ca="1">INDEX(Sheet2!$D$1:$D$11,RANDBETWEEN(1,11))</f>
        <v>Laptop</v>
      </c>
      <c r="H301">
        <f t="shared" ca="1" si="21"/>
        <v>45611</v>
      </c>
      <c r="I301">
        <f t="shared" ca="1" si="22"/>
        <v>6</v>
      </c>
      <c r="J301">
        <f t="shared" ca="1" si="23"/>
        <v>12315</v>
      </c>
      <c r="K301">
        <f t="shared" ca="1" si="24"/>
        <v>0</v>
      </c>
    </row>
    <row r="302" spans="1:11" x14ac:dyDescent="0.3">
      <c r="A302" t="s">
        <v>359</v>
      </c>
      <c r="B302" s="2">
        <f t="shared" ca="1" si="20"/>
        <v>46231</v>
      </c>
      <c r="C302" t="str" cm="1">
        <f t="array" aca="1" ref="C302" ca="1">INDEX(Sheet2!$E$1:$E$20,RANDBETWEEN(1,20))</f>
        <v>Meera Joshi</v>
      </c>
      <c r="D302" t="str" cm="1">
        <f t="array" aca="1" ref="D302" ca="1">INDEX(Sheet2!$A$1:$A$4,RANDBETWEEN(1,4))</f>
        <v>West</v>
      </c>
      <c r="E302" t="str" cm="1">
        <f t="array" aca="1" ref="E302" ca="1">INDEX(Sheet2!$B$1:$B$10,RANDBETWEEN(1,10))</f>
        <v>Karnataka</v>
      </c>
      <c r="F302" t="str" cm="1">
        <f t="array" aca="1" ref="F302" ca="1">INDEX(Sheet2!$C$1:$C$3,RANDBETWEEN(1,3))</f>
        <v>Furniture</v>
      </c>
      <c r="G302" t="str" cm="1">
        <f t="array" aca="1" ref="G302" ca="1">INDEX(Sheet2!$D$1:$D$11,RANDBETWEEN(1,11))</f>
        <v>Laptop</v>
      </c>
      <c r="H302">
        <f t="shared" ca="1" si="21"/>
        <v>32101</v>
      </c>
      <c r="I302">
        <f t="shared" ca="1" si="22"/>
        <v>3</v>
      </c>
      <c r="J302">
        <f t="shared" ca="1" si="23"/>
        <v>3210</v>
      </c>
      <c r="K302">
        <f t="shared" ca="1" si="24"/>
        <v>5</v>
      </c>
    </row>
    <row r="303" spans="1:11" x14ac:dyDescent="0.3">
      <c r="A303" t="s">
        <v>360</v>
      </c>
      <c r="B303" s="2">
        <f t="shared" ca="1" si="20"/>
        <v>46094</v>
      </c>
      <c r="C303" t="str" cm="1">
        <f t="array" aca="1" ref="C303" ca="1">INDEX(Sheet2!$E$1:$E$20,RANDBETWEEN(1,20))</f>
        <v>Sneha Patel</v>
      </c>
      <c r="D303" t="str" cm="1">
        <f t="array" aca="1" ref="D303" ca="1">INDEX(Sheet2!$A$1:$A$4,RANDBETWEEN(1,4))</f>
        <v>East</v>
      </c>
      <c r="E303" t="str" cm="1">
        <f t="array" aca="1" ref="E303" ca="1">INDEX(Sheet2!$B$1:$B$10,RANDBETWEEN(1,10))</f>
        <v>Delhi</v>
      </c>
      <c r="F303" t="str" cm="1">
        <f t="array" aca="1" ref="F303" ca="1">INDEX(Sheet2!$C$1:$C$3,RANDBETWEEN(1,3))</f>
        <v>Electronics</v>
      </c>
      <c r="G303" t="str" cm="1">
        <f t="array" aca="1" ref="G303" ca="1">INDEX(Sheet2!$D$1:$D$11,RANDBETWEEN(1,11))</f>
        <v>Table</v>
      </c>
      <c r="H303">
        <f t="shared" ca="1" si="21"/>
        <v>32760</v>
      </c>
      <c r="I303">
        <f t="shared" ca="1" si="22"/>
        <v>6</v>
      </c>
      <c r="J303">
        <f t="shared" ca="1" si="23"/>
        <v>7207</v>
      </c>
      <c r="K303">
        <f t="shared" ca="1" si="24"/>
        <v>10</v>
      </c>
    </row>
    <row r="304" spans="1:11" x14ac:dyDescent="0.3">
      <c r="A304" t="s">
        <v>361</v>
      </c>
      <c r="B304" s="2">
        <f t="shared" ca="1" si="20"/>
        <v>46281</v>
      </c>
      <c r="C304" t="str" cm="1">
        <f t="array" aca="1" ref="C304" ca="1">INDEX(Sheet2!$E$1:$E$20,RANDBETWEEN(1,20))</f>
        <v>Meera Joshi</v>
      </c>
      <c r="D304" t="str" cm="1">
        <f t="array" aca="1" ref="D304" ca="1">INDEX(Sheet2!$A$1:$A$4,RANDBETWEEN(1,4))</f>
        <v>West</v>
      </c>
      <c r="E304" t="str" cm="1">
        <f t="array" aca="1" ref="E304" ca="1">INDEX(Sheet2!$B$1:$B$10,RANDBETWEEN(1,10))</f>
        <v>Haryana</v>
      </c>
      <c r="F304" t="str" cm="1">
        <f t="array" aca="1" ref="F304" ca="1">INDEX(Sheet2!$C$1:$C$3,RANDBETWEEN(1,3))</f>
        <v>Electronics</v>
      </c>
      <c r="G304" t="str" cm="1">
        <f t="array" aca="1" ref="G304" ca="1">INDEX(Sheet2!$D$1:$D$11,RANDBETWEEN(1,11))</f>
        <v>Sofa</v>
      </c>
      <c r="H304">
        <f t="shared" ca="1" si="21"/>
        <v>13914</v>
      </c>
      <c r="I304">
        <f t="shared" ca="1" si="22"/>
        <v>3</v>
      </c>
      <c r="J304">
        <f t="shared" ca="1" si="23"/>
        <v>1809</v>
      </c>
      <c r="K304">
        <f t="shared" ca="1" si="24"/>
        <v>10</v>
      </c>
    </row>
    <row r="305" spans="1:11" x14ac:dyDescent="0.3">
      <c r="A305" t="s">
        <v>362</v>
      </c>
      <c r="B305" s="2">
        <f t="shared" ca="1" si="20"/>
        <v>46071</v>
      </c>
      <c r="C305" t="str" cm="1">
        <f t="array" aca="1" ref="C305" ca="1">INDEX(Sheet2!$E$1:$E$20,RANDBETWEEN(1,20))</f>
        <v>Ravi Teja</v>
      </c>
      <c r="D305" t="str" cm="1">
        <f t="array" aca="1" ref="D305" ca="1">INDEX(Sheet2!$A$1:$A$4,RANDBETWEEN(1,4))</f>
        <v>East</v>
      </c>
      <c r="E305" t="str" cm="1">
        <f t="array" aca="1" ref="E305" ca="1">INDEX(Sheet2!$B$1:$B$10,RANDBETWEEN(1,10))</f>
        <v>Tamil Nadu</v>
      </c>
      <c r="F305" t="str" cm="1">
        <f t="array" aca="1" ref="F305" ca="1">INDEX(Sheet2!$C$1:$C$3,RANDBETWEEN(1,3))</f>
        <v>Electronics</v>
      </c>
      <c r="G305" t="str" cm="1">
        <f t="array" aca="1" ref="G305" ca="1">INDEX(Sheet2!$D$1:$D$11,RANDBETWEEN(1,11))</f>
        <v>Chair</v>
      </c>
      <c r="H305">
        <f t="shared" ca="1" si="21"/>
        <v>751</v>
      </c>
      <c r="I305">
        <f t="shared" ca="1" si="22"/>
        <v>4</v>
      </c>
      <c r="J305">
        <f t="shared" ca="1" si="23"/>
        <v>165</v>
      </c>
      <c r="K305">
        <f t="shared" ca="1" si="24"/>
        <v>10</v>
      </c>
    </row>
    <row r="306" spans="1:11" x14ac:dyDescent="0.3">
      <c r="A306" t="s">
        <v>363</v>
      </c>
      <c r="B306" s="2">
        <f t="shared" ca="1" si="20"/>
        <v>46330</v>
      </c>
      <c r="C306" t="str" cm="1">
        <f t="array" aca="1" ref="C306" ca="1">INDEX(Sheet2!$E$1:$E$20,RANDBETWEEN(1,20))</f>
        <v>Amit Verma</v>
      </c>
      <c r="D306" t="str" cm="1">
        <f t="array" aca="1" ref="D306" ca="1">INDEX(Sheet2!$A$1:$A$4,RANDBETWEEN(1,4))</f>
        <v>West</v>
      </c>
      <c r="E306" t="str" cm="1">
        <f t="array" aca="1" ref="E306" ca="1">INDEX(Sheet2!$B$1:$B$10,RANDBETWEEN(1,10))</f>
        <v>Odisha</v>
      </c>
      <c r="F306" t="str" cm="1">
        <f t="array" aca="1" ref="F306" ca="1">INDEX(Sheet2!$C$1:$C$3,RANDBETWEEN(1,3))</f>
        <v>Furniture</v>
      </c>
      <c r="G306" t="str" cm="1">
        <f t="array" aca="1" ref="G306" ca="1">INDEX(Sheet2!$D$1:$D$11,RANDBETWEEN(1,11))</f>
        <v>Table</v>
      </c>
      <c r="H306">
        <f t="shared" ca="1" si="21"/>
        <v>30958</v>
      </c>
      <c r="I306">
        <f t="shared" ca="1" si="22"/>
        <v>8</v>
      </c>
      <c r="J306">
        <f t="shared" ca="1" si="23"/>
        <v>4644</v>
      </c>
      <c r="K306">
        <f t="shared" ca="1" si="24"/>
        <v>20</v>
      </c>
    </row>
    <row r="307" spans="1:11" x14ac:dyDescent="0.3">
      <c r="A307" t="s">
        <v>364</v>
      </c>
      <c r="B307" s="2">
        <f t="shared" ca="1" si="20"/>
        <v>46064</v>
      </c>
      <c r="C307" t="str" cm="1">
        <f t="array" aca="1" ref="C307" ca="1">INDEX(Sheet2!$E$1:$E$20,RANDBETWEEN(1,20))</f>
        <v>Rohan Gupta</v>
      </c>
      <c r="D307" t="str" cm="1">
        <f t="array" aca="1" ref="D307" ca="1">INDEX(Sheet2!$A$1:$A$4,RANDBETWEEN(1,4))</f>
        <v>North</v>
      </c>
      <c r="E307" t="str" cm="1">
        <f t="array" aca="1" ref="E307" ca="1">INDEX(Sheet2!$B$1:$B$10,RANDBETWEEN(1,10))</f>
        <v>Maharastra</v>
      </c>
      <c r="F307" t="str" cm="1">
        <f t="array" aca="1" ref="F307" ca="1">INDEX(Sheet2!$C$1:$C$3,RANDBETWEEN(1,3))</f>
        <v>Electronics</v>
      </c>
      <c r="G307" t="str" cm="1">
        <f t="array" aca="1" ref="G307" ca="1">INDEX(Sheet2!$D$1:$D$11,RANDBETWEEN(1,11))</f>
        <v>Laptop</v>
      </c>
      <c r="H307">
        <f t="shared" ca="1" si="21"/>
        <v>7973</v>
      </c>
      <c r="I307">
        <f t="shared" ca="1" si="22"/>
        <v>2</v>
      </c>
      <c r="J307">
        <f t="shared" ca="1" si="23"/>
        <v>1993</v>
      </c>
      <c r="K307">
        <f t="shared" ca="1" si="24"/>
        <v>15</v>
      </c>
    </row>
    <row r="308" spans="1:11" x14ac:dyDescent="0.3">
      <c r="A308" t="s">
        <v>365</v>
      </c>
      <c r="B308" s="2">
        <f t="shared" ca="1" si="20"/>
        <v>46036</v>
      </c>
      <c r="C308" t="str" cm="1">
        <f t="array" aca="1" ref="C308" ca="1">INDEX(Sheet2!$E$1:$E$20,RANDBETWEEN(1,20))</f>
        <v>Sanjay Patel</v>
      </c>
      <c r="D308" t="str" cm="1">
        <f t="array" aca="1" ref="D308" ca="1">INDEX(Sheet2!$A$1:$A$4,RANDBETWEEN(1,4))</f>
        <v>South</v>
      </c>
      <c r="E308" t="str" cm="1">
        <f t="array" aca="1" ref="E308" ca="1">INDEX(Sheet2!$B$1:$B$10,RANDBETWEEN(1,10))</f>
        <v>Haryana</v>
      </c>
      <c r="F308" t="str" cm="1">
        <f t="array" aca="1" ref="F308" ca="1">INDEX(Sheet2!$C$1:$C$3,RANDBETWEEN(1,3))</f>
        <v>Office Supplies</v>
      </c>
      <c r="G308" t="str" cm="1">
        <f t="array" aca="1" ref="G308" ca="1">INDEX(Sheet2!$D$1:$D$11,RANDBETWEEN(1,11))</f>
        <v>Chair</v>
      </c>
      <c r="H308">
        <f t="shared" ca="1" si="21"/>
        <v>41994</v>
      </c>
      <c r="I308">
        <f t="shared" ca="1" si="22"/>
        <v>2</v>
      </c>
      <c r="J308">
        <f t="shared" ca="1" si="23"/>
        <v>9239</v>
      </c>
      <c r="K308">
        <f t="shared" ca="1" si="24"/>
        <v>20</v>
      </c>
    </row>
    <row r="309" spans="1:11" x14ac:dyDescent="0.3">
      <c r="A309" t="s">
        <v>366</v>
      </c>
      <c r="B309" s="2">
        <f t="shared" ca="1" si="20"/>
        <v>46322</v>
      </c>
      <c r="C309" t="str" cm="1">
        <f t="array" aca="1" ref="C309" ca="1">INDEX(Sheet2!$E$1:$E$20,RANDBETWEEN(1,20))</f>
        <v>Mohan Das</v>
      </c>
      <c r="D309" t="str" cm="1">
        <f t="array" aca="1" ref="D309" ca="1">INDEX(Sheet2!$A$1:$A$4,RANDBETWEEN(1,4))</f>
        <v>South</v>
      </c>
      <c r="E309" t="str" cm="1">
        <f t="array" aca="1" ref="E309" ca="1">INDEX(Sheet2!$B$1:$B$10,RANDBETWEEN(1,10))</f>
        <v>Gujarat</v>
      </c>
      <c r="F309" t="str" cm="1">
        <f t="array" aca="1" ref="F309" ca="1">INDEX(Sheet2!$C$1:$C$3,RANDBETWEEN(1,3))</f>
        <v>Electronics</v>
      </c>
      <c r="G309" t="str" cm="1">
        <f t="array" aca="1" ref="G309" ca="1">INDEX(Sheet2!$D$1:$D$11,RANDBETWEEN(1,11))</f>
        <v>File</v>
      </c>
      <c r="H309">
        <f t="shared" ca="1" si="21"/>
        <v>19454</v>
      </c>
      <c r="I309">
        <f t="shared" ca="1" si="22"/>
        <v>9</v>
      </c>
      <c r="J309">
        <f t="shared" ca="1" si="23"/>
        <v>4280</v>
      </c>
      <c r="K309">
        <f t="shared" ca="1" si="24"/>
        <v>0</v>
      </c>
    </row>
    <row r="310" spans="1:11" x14ac:dyDescent="0.3">
      <c r="A310" t="s">
        <v>367</v>
      </c>
      <c r="B310" s="2">
        <f t="shared" ca="1" si="20"/>
        <v>46105</v>
      </c>
      <c r="C310" t="str" cm="1">
        <f t="array" aca="1" ref="C310" ca="1">INDEX(Sheet2!$E$1:$E$20,RANDBETWEEN(1,20))</f>
        <v>Divya Sharma</v>
      </c>
      <c r="D310" t="str" cm="1">
        <f t="array" aca="1" ref="D310" ca="1">INDEX(Sheet2!$A$1:$A$4,RANDBETWEEN(1,4))</f>
        <v>South</v>
      </c>
      <c r="E310" t="str" cm="1">
        <f t="array" aca="1" ref="E310" ca="1">INDEX(Sheet2!$B$1:$B$10,RANDBETWEEN(1,10))</f>
        <v>Maharastra</v>
      </c>
      <c r="F310" t="str" cm="1">
        <f t="array" aca="1" ref="F310" ca="1">INDEX(Sheet2!$C$1:$C$3,RANDBETWEEN(1,3))</f>
        <v>Furniture</v>
      </c>
      <c r="G310" t="str" cm="1">
        <f t="array" aca="1" ref="G310" ca="1">INDEX(Sheet2!$D$1:$D$11,RANDBETWEEN(1,11))</f>
        <v>Table</v>
      </c>
      <c r="H310">
        <f t="shared" ca="1" si="21"/>
        <v>16256</v>
      </c>
      <c r="I310">
        <f t="shared" ca="1" si="22"/>
        <v>4</v>
      </c>
      <c r="J310">
        <f t="shared" ca="1" si="23"/>
        <v>1788</v>
      </c>
      <c r="K310">
        <f t="shared" ca="1" si="24"/>
        <v>20</v>
      </c>
    </row>
    <row r="311" spans="1:11" x14ac:dyDescent="0.3">
      <c r="A311" t="s">
        <v>368</v>
      </c>
      <c r="B311" s="2">
        <f t="shared" ca="1" si="20"/>
        <v>46108</v>
      </c>
      <c r="C311" t="str" cm="1">
        <f t="array" aca="1" ref="C311" ca="1">INDEX(Sheet2!$E$1:$E$20,RANDBETWEEN(1,20))</f>
        <v>Anjali Nair</v>
      </c>
      <c r="D311" t="str" cm="1">
        <f t="array" aca="1" ref="D311" ca="1">INDEX(Sheet2!$A$1:$A$4,RANDBETWEEN(1,4))</f>
        <v>East</v>
      </c>
      <c r="E311" t="str" cm="1">
        <f t="array" aca="1" ref="E311" ca="1">INDEX(Sheet2!$B$1:$B$10,RANDBETWEEN(1,10))</f>
        <v>Delhi</v>
      </c>
      <c r="F311" t="str" cm="1">
        <f t="array" aca="1" ref="F311" ca="1">INDEX(Sheet2!$C$1:$C$3,RANDBETWEEN(1,3))</f>
        <v>Office Supplies</v>
      </c>
      <c r="G311" t="str" cm="1">
        <f t="array" aca="1" ref="G311" ca="1">INDEX(Sheet2!$D$1:$D$11,RANDBETWEEN(1,11))</f>
        <v>Mobile</v>
      </c>
      <c r="H311">
        <f t="shared" ca="1" si="21"/>
        <v>28933</v>
      </c>
      <c r="I311">
        <f t="shared" ca="1" si="22"/>
        <v>5</v>
      </c>
      <c r="J311">
        <f t="shared" ca="1" si="23"/>
        <v>3472</v>
      </c>
      <c r="K311">
        <f t="shared" ca="1" si="24"/>
        <v>5</v>
      </c>
    </row>
    <row r="312" spans="1:11" x14ac:dyDescent="0.3">
      <c r="A312" t="s">
        <v>369</v>
      </c>
      <c r="B312" s="2">
        <f t="shared" ca="1" si="20"/>
        <v>46099</v>
      </c>
      <c r="C312" t="str" cm="1">
        <f t="array" aca="1" ref="C312" ca="1">INDEX(Sheet2!$E$1:$E$20,RANDBETWEEN(1,20))</f>
        <v>Mohan Das</v>
      </c>
      <c r="D312" t="str" cm="1">
        <f t="array" aca="1" ref="D312" ca="1">INDEX(Sheet2!$A$1:$A$4,RANDBETWEEN(1,4))</f>
        <v>West</v>
      </c>
      <c r="E312" t="str" cm="1">
        <f t="array" aca="1" ref="E312" ca="1">INDEX(Sheet2!$B$1:$B$10,RANDBETWEEN(1,10))</f>
        <v>Odisha</v>
      </c>
      <c r="F312" t="str" cm="1">
        <f t="array" aca="1" ref="F312" ca="1">INDEX(Sheet2!$C$1:$C$3,RANDBETWEEN(1,3))</f>
        <v>Office Supplies</v>
      </c>
      <c r="G312" t="str" cm="1">
        <f t="array" aca="1" ref="G312" ca="1">INDEX(Sheet2!$D$1:$D$11,RANDBETWEEN(1,11))</f>
        <v>Printer</v>
      </c>
      <c r="H312">
        <f t="shared" ca="1" si="21"/>
        <v>31378</v>
      </c>
      <c r="I312">
        <f t="shared" ca="1" si="22"/>
        <v>3</v>
      </c>
      <c r="J312">
        <f t="shared" ca="1" si="23"/>
        <v>9100</v>
      </c>
      <c r="K312">
        <f t="shared" ca="1" si="24"/>
        <v>0</v>
      </c>
    </row>
    <row r="313" spans="1:11" x14ac:dyDescent="0.3">
      <c r="A313" t="s">
        <v>370</v>
      </c>
      <c r="B313" s="2">
        <f t="shared" ca="1" si="20"/>
        <v>46194</v>
      </c>
      <c r="C313" t="str" cm="1">
        <f t="array" aca="1" ref="C313" ca="1">INDEX(Sheet2!$E$1:$E$20,RANDBETWEEN(1,20))</f>
        <v>Vikram Rao</v>
      </c>
      <c r="D313" t="str" cm="1">
        <f t="array" aca="1" ref="D313" ca="1">INDEX(Sheet2!$A$1:$A$4,RANDBETWEEN(1,4))</f>
        <v>East</v>
      </c>
      <c r="E313" t="str" cm="1">
        <f t="array" aca="1" ref="E313" ca="1">INDEX(Sheet2!$B$1:$B$10,RANDBETWEEN(1,10))</f>
        <v>Delhi</v>
      </c>
      <c r="F313" t="str" cm="1">
        <f t="array" aca="1" ref="F313" ca="1">INDEX(Sheet2!$C$1:$C$3,RANDBETWEEN(1,3))</f>
        <v>Furniture</v>
      </c>
      <c r="G313" t="str" cm="1">
        <f t="array" aca="1" ref="G313" ca="1">INDEX(Sheet2!$D$1:$D$11,RANDBETWEEN(1,11))</f>
        <v>Laptop</v>
      </c>
      <c r="H313">
        <f t="shared" ca="1" si="21"/>
        <v>16807</v>
      </c>
      <c r="I313">
        <f t="shared" ca="1" si="22"/>
        <v>8</v>
      </c>
      <c r="J313">
        <f t="shared" ca="1" si="23"/>
        <v>3698</v>
      </c>
      <c r="K313">
        <f t="shared" ca="1" si="24"/>
        <v>0</v>
      </c>
    </row>
    <row r="314" spans="1:11" x14ac:dyDescent="0.3">
      <c r="A314" t="s">
        <v>371</v>
      </c>
      <c r="B314" s="2">
        <f t="shared" ca="1" si="20"/>
        <v>46161</v>
      </c>
      <c r="C314" t="str" cm="1">
        <f t="array" aca="1" ref="C314" ca="1">INDEX(Sheet2!$E$1:$E$20,RANDBETWEEN(1,20))</f>
        <v>Anjali Nair</v>
      </c>
      <c r="D314" t="str" cm="1">
        <f t="array" aca="1" ref="D314" ca="1">INDEX(Sheet2!$A$1:$A$4,RANDBETWEEN(1,4))</f>
        <v>West</v>
      </c>
      <c r="E314" t="str" cm="1">
        <f t="array" aca="1" ref="E314" ca="1">INDEX(Sheet2!$B$1:$B$10,RANDBETWEEN(1,10))</f>
        <v>Gujarat</v>
      </c>
      <c r="F314" t="str" cm="1">
        <f t="array" aca="1" ref="F314" ca="1">INDEX(Sheet2!$C$1:$C$3,RANDBETWEEN(1,3))</f>
        <v>Furniture</v>
      </c>
      <c r="G314" t="str" cm="1">
        <f t="array" aca="1" ref="G314" ca="1">INDEX(Sheet2!$D$1:$D$11,RANDBETWEEN(1,11))</f>
        <v>Chair</v>
      </c>
      <c r="H314">
        <f t="shared" ca="1" si="21"/>
        <v>33161</v>
      </c>
      <c r="I314">
        <f t="shared" ca="1" si="22"/>
        <v>1</v>
      </c>
      <c r="J314">
        <f t="shared" ca="1" si="23"/>
        <v>6964</v>
      </c>
      <c r="K314">
        <f t="shared" ca="1" si="24"/>
        <v>15</v>
      </c>
    </row>
    <row r="315" spans="1:11" x14ac:dyDescent="0.3">
      <c r="A315" t="s">
        <v>372</v>
      </c>
      <c r="B315" s="2">
        <f t="shared" ca="1" si="20"/>
        <v>46359</v>
      </c>
      <c r="C315" t="str" cm="1">
        <f t="array" aca="1" ref="C315" ca="1">INDEX(Sheet2!$E$1:$E$20,RANDBETWEEN(1,20))</f>
        <v>Sai Kumar</v>
      </c>
      <c r="D315" t="str" cm="1">
        <f t="array" aca="1" ref="D315" ca="1">INDEX(Sheet2!$A$1:$A$4,RANDBETWEEN(1,4))</f>
        <v>East</v>
      </c>
      <c r="E315" t="str" cm="1">
        <f t="array" aca="1" ref="E315" ca="1">INDEX(Sheet2!$B$1:$B$10,RANDBETWEEN(1,10))</f>
        <v>Haryana</v>
      </c>
      <c r="F315" t="str" cm="1">
        <f t="array" aca="1" ref="F315" ca="1">INDEX(Sheet2!$C$1:$C$3,RANDBETWEEN(1,3))</f>
        <v>Electronics</v>
      </c>
      <c r="G315" t="str" cm="1">
        <f t="array" aca="1" ref="G315" ca="1">INDEX(Sheet2!$D$1:$D$11,RANDBETWEEN(1,11))</f>
        <v>Chair</v>
      </c>
      <c r="H315">
        <f t="shared" ca="1" si="21"/>
        <v>11354</v>
      </c>
      <c r="I315">
        <f t="shared" ca="1" si="22"/>
        <v>2</v>
      </c>
      <c r="J315">
        <f t="shared" ca="1" si="23"/>
        <v>3179</v>
      </c>
      <c r="K315">
        <f t="shared" ca="1" si="24"/>
        <v>5</v>
      </c>
    </row>
    <row r="316" spans="1:11" x14ac:dyDescent="0.3">
      <c r="A316" t="s">
        <v>373</v>
      </c>
      <c r="B316" s="2">
        <f t="shared" ca="1" si="20"/>
        <v>46068</v>
      </c>
      <c r="C316" t="str" cm="1">
        <f t="array" aca="1" ref="C316" ca="1">INDEX(Sheet2!$E$1:$E$20,RANDBETWEEN(1,20))</f>
        <v>Sanjay Patel</v>
      </c>
      <c r="D316" t="str" cm="1">
        <f t="array" aca="1" ref="D316" ca="1">INDEX(Sheet2!$A$1:$A$4,RANDBETWEEN(1,4))</f>
        <v>South</v>
      </c>
      <c r="E316" t="str" cm="1">
        <f t="array" aca="1" ref="E316" ca="1">INDEX(Sheet2!$B$1:$B$10,RANDBETWEEN(1,10))</f>
        <v>Delhi</v>
      </c>
      <c r="F316" t="str" cm="1">
        <f t="array" aca="1" ref="F316" ca="1">INDEX(Sheet2!$C$1:$C$3,RANDBETWEEN(1,3))</f>
        <v>Office Supplies</v>
      </c>
      <c r="G316" t="str" cm="1">
        <f t="array" aca="1" ref="G316" ca="1">INDEX(Sheet2!$D$1:$D$11,RANDBETWEEN(1,11))</f>
        <v>Notebook</v>
      </c>
      <c r="H316">
        <f t="shared" ca="1" si="21"/>
        <v>21248</v>
      </c>
      <c r="I316">
        <f t="shared" ca="1" si="22"/>
        <v>3</v>
      </c>
      <c r="J316">
        <f t="shared" ca="1" si="23"/>
        <v>3187</v>
      </c>
      <c r="K316">
        <f t="shared" ca="1" si="24"/>
        <v>10</v>
      </c>
    </row>
    <row r="317" spans="1:11" x14ac:dyDescent="0.3">
      <c r="A317" t="s">
        <v>374</v>
      </c>
      <c r="B317" s="2">
        <f t="shared" ca="1" si="20"/>
        <v>46376</v>
      </c>
      <c r="C317" t="str" cm="1">
        <f t="array" aca="1" ref="C317" ca="1">INDEX(Sheet2!$E$1:$E$20,RANDBETWEEN(1,20))</f>
        <v>Divya Sharma</v>
      </c>
      <c r="D317" t="str" cm="1">
        <f t="array" aca="1" ref="D317" ca="1">INDEX(Sheet2!$A$1:$A$4,RANDBETWEEN(1,4))</f>
        <v>East</v>
      </c>
      <c r="E317" t="str" cm="1">
        <f t="array" aca="1" ref="E317" ca="1">INDEX(Sheet2!$B$1:$B$10,RANDBETWEEN(1,10))</f>
        <v>Haryana</v>
      </c>
      <c r="F317" t="str" cm="1">
        <f t="array" aca="1" ref="F317" ca="1">INDEX(Sheet2!$C$1:$C$3,RANDBETWEEN(1,3))</f>
        <v>Electronics</v>
      </c>
      <c r="G317" t="str" cm="1">
        <f t="array" aca="1" ref="G317" ca="1">INDEX(Sheet2!$D$1:$D$11,RANDBETWEEN(1,11))</f>
        <v>Chair</v>
      </c>
      <c r="H317">
        <f t="shared" ca="1" si="21"/>
        <v>4193</v>
      </c>
      <c r="I317">
        <f t="shared" ca="1" si="22"/>
        <v>7</v>
      </c>
      <c r="J317">
        <f t="shared" ca="1" si="23"/>
        <v>964</v>
      </c>
      <c r="K317">
        <f t="shared" ca="1" si="24"/>
        <v>5</v>
      </c>
    </row>
    <row r="318" spans="1:11" x14ac:dyDescent="0.3">
      <c r="A318" t="s">
        <v>375</v>
      </c>
      <c r="B318" s="2">
        <f t="shared" ca="1" si="20"/>
        <v>46382</v>
      </c>
      <c r="C318" t="str" cm="1">
        <f t="array" aca="1" ref="C318" ca="1">INDEX(Sheet2!$E$1:$E$20,RANDBETWEEN(1,20))</f>
        <v>Sai Kumar</v>
      </c>
      <c r="D318" t="str" cm="1">
        <f t="array" aca="1" ref="D318" ca="1">INDEX(Sheet2!$A$1:$A$4,RANDBETWEEN(1,4))</f>
        <v>North</v>
      </c>
      <c r="E318" t="str" cm="1">
        <f t="array" aca="1" ref="E318" ca="1">INDEX(Sheet2!$B$1:$B$10,RANDBETWEEN(1,10))</f>
        <v>Delhi</v>
      </c>
      <c r="F318" t="str" cm="1">
        <f t="array" aca="1" ref="F318" ca="1">INDEX(Sheet2!$C$1:$C$3,RANDBETWEEN(1,3))</f>
        <v>Furniture</v>
      </c>
      <c r="G318" t="str" cm="1">
        <f t="array" aca="1" ref="G318" ca="1">INDEX(Sheet2!$D$1:$D$11,RANDBETWEEN(1,11))</f>
        <v>File</v>
      </c>
      <c r="H318">
        <f t="shared" ca="1" si="21"/>
        <v>3641</v>
      </c>
      <c r="I318">
        <f t="shared" ca="1" si="22"/>
        <v>7</v>
      </c>
      <c r="J318">
        <f t="shared" ca="1" si="23"/>
        <v>510</v>
      </c>
      <c r="K318">
        <f t="shared" ca="1" si="24"/>
        <v>0</v>
      </c>
    </row>
    <row r="319" spans="1:11" x14ac:dyDescent="0.3">
      <c r="A319" t="s">
        <v>376</v>
      </c>
      <c r="B319" s="2">
        <f t="shared" ca="1" si="20"/>
        <v>46073</v>
      </c>
      <c r="C319" t="str" cm="1">
        <f t="array" aca="1" ref="C319" ca="1">INDEX(Sheet2!$E$1:$E$20,RANDBETWEEN(1,20))</f>
        <v>Divya Sharma</v>
      </c>
      <c r="D319" t="str" cm="1">
        <f t="array" aca="1" ref="D319" ca="1">INDEX(Sheet2!$A$1:$A$4,RANDBETWEEN(1,4))</f>
        <v>North</v>
      </c>
      <c r="E319" t="str" cm="1">
        <f t="array" aca="1" ref="E319" ca="1">INDEX(Sheet2!$B$1:$B$10,RANDBETWEEN(1,10))</f>
        <v>Telagana</v>
      </c>
      <c r="F319" t="str" cm="1">
        <f t="array" aca="1" ref="F319" ca="1">INDEX(Sheet2!$C$1:$C$3,RANDBETWEEN(1,3))</f>
        <v>Office Supplies</v>
      </c>
      <c r="G319" t="str" cm="1">
        <f t="array" aca="1" ref="G319" ca="1">INDEX(Sheet2!$D$1:$D$11,RANDBETWEEN(1,11))</f>
        <v>Printer</v>
      </c>
      <c r="H319">
        <f t="shared" ca="1" si="21"/>
        <v>39181</v>
      </c>
      <c r="I319">
        <f t="shared" ca="1" si="22"/>
        <v>8</v>
      </c>
      <c r="J319">
        <f t="shared" ca="1" si="23"/>
        <v>8228</v>
      </c>
      <c r="K319">
        <f t="shared" ca="1" si="24"/>
        <v>20</v>
      </c>
    </row>
    <row r="320" spans="1:11" x14ac:dyDescent="0.3">
      <c r="A320" t="s">
        <v>377</v>
      </c>
      <c r="B320" s="2">
        <f t="shared" ca="1" si="20"/>
        <v>46252</v>
      </c>
      <c r="C320" t="str" cm="1">
        <f t="array" aca="1" ref="C320" ca="1">INDEX(Sheet2!$E$1:$E$20,RANDBETWEEN(1,20))</f>
        <v>Meera Joshi</v>
      </c>
      <c r="D320" t="str" cm="1">
        <f t="array" aca="1" ref="D320" ca="1">INDEX(Sheet2!$A$1:$A$4,RANDBETWEEN(1,4))</f>
        <v>East</v>
      </c>
      <c r="E320" t="str" cm="1">
        <f t="array" aca="1" ref="E320" ca="1">INDEX(Sheet2!$B$1:$B$10,RANDBETWEEN(1,10))</f>
        <v>Tamil Nadu</v>
      </c>
      <c r="F320" t="str" cm="1">
        <f t="array" aca="1" ref="F320" ca="1">INDEX(Sheet2!$C$1:$C$3,RANDBETWEEN(1,3))</f>
        <v>Electronics</v>
      </c>
      <c r="G320" t="str" cm="1">
        <f t="array" aca="1" ref="G320" ca="1">INDEX(Sheet2!$D$1:$D$11,RANDBETWEEN(1,11))</f>
        <v>Laptop</v>
      </c>
      <c r="H320">
        <f t="shared" ca="1" si="21"/>
        <v>19298</v>
      </c>
      <c r="I320">
        <f t="shared" ca="1" si="22"/>
        <v>10</v>
      </c>
      <c r="J320">
        <f t="shared" ca="1" si="23"/>
        <v>2509</v>
      </c>
      <c r="K320">
        <f t="shared" ca="1" si="24"/>
        <v>10</v>
      </c>
    </row>
    <row r="321" spans="1:11" x14ac:dyDescent="0.3">
      <c r="A321" t="s">
        <v>378</v>
      </c>
      <c r="B321" s="2">
        <f t="shared" ca="1" si="20"/>
        <v>46190</v>
      </c>
      <c r="C321" t="str" cm="1">
        <f t="array" aca="1" ref="C321" ca="1">INDEX(Sheet2!$E$1:$E$20,RANDBETWEEN(1,20))</f>
        <v>Meera Joshi</v>
      </c>
      <c r="D321" t="str" cm="1">
        <f t="array" aca="1" ref="D321" ca="1">INDEX(Sheet2!$A$1:$A$4,RANDBETWEEN(1,4))</f>
        <v>North</v>
      </c>
      <c r="E321" t="str" cm="1">
        <f t="array" aca="1" ref="E321" ca="1">INDEX(Sheet2!$B$1:$B$10,RANDBETWEEN(1,10))</f>
        <v>Gujarat</v>
      </c>
      <c r="F321" t="str" cm="1">
        <f t="array" aca="1" ref="F321" ca="1">INDEX(Sheet2!$C$1:$C$3,RANDBETWEEN(1,3))</f>
        <v>Furniture</v>
      </c>
      <c r="G321" t="str" cm="1">
        <f t="array" aca="1" ref="G321" ca="1">INDEX(Sheet2!$D$1:$D$11,RANDBETWEEN(1,11))</f>
        <v>Laptop</v>
      </c>
      <c r="H321">
        <f t="shared" ca="1" si="21"/>
        <v>24772</v>
      </c>
      <c r="I321">
        <f t="shared" ca="1" si="22"/>
        <v>6</v>
      </c>
      <c r="J321">
        <f t="shared" ca="1" si="23"/>
        <v>4459</v>
      </c>
      <c r="K321">
        <f t="shared" ca="1" si="24"/>
        <v>15</v>
      </c>
    </row>
    <row r="322" spans="1:11" x14ac:dyDescent="0.3">
      <c r="A322" t="s">
        <v>379</v>
      </c>
      <c r="B322" s="2">
        <f t="shared" ca="1" si="20"/>
        <v>46124</v>
      </c>
      <c r="C322" t="str" cm="1">
        <f t="array" aca="1" ref="C322" ca="1">INDEX(Sheet2!$E$1:$E$20,RANDBETWEEN(1,20))</f>
        <v>Ravi Teja</v>
      </c>
      <c r="D322" t="str" cm="1">
        <f t="array" aca="1" ref="D322" ca="1">INDEX(Sheet2!$A$1:$A$4,RANDBETWEEN(1,4))</f>
        <v>North</v>
      </c>
      <c r="E322" t="str" cm="1">
        <f t="array" aca="1" ref="E322" ca="1">INDEX(Sheet2!$B$1:$B$10,RANDBETWEEN(1,10))</f>
        <v>Karnataka</v>
      </c>
      <c r="F322" t="str" cm="1">
        <f t="array" aca="1" ref="F322" ca="1">INDEX(Sheet2!$C$1:$C$3,RANDBETWEEN(1,3))</f>
        <v>Office Supplies</v>
      </c>
      <c r="G322" t="str" cm="1">
        <f t="array" aca="1" ref="G322" ca="1">INDEX(Sheet2!$D$1:$D$11,RANDBETWEEN(1,11))</f>
        <v>Notebook</v>
      </c>
      <c r="H322">
        <f t="shared" ca="1" si="21"/>
        <v>44693</v>
      </c>
      <c r="I322">
        <f t="shared" ca="1" si="22"/>
        <v>9</v>
      </c>
      <c r="J322">
        <f t="shared" ca="1" si="23"/>
        <v>4916</v>
      </c>
      <c r="K322">
        <f t="shared" ca="1" si="24"/>
        <v>15</v>
      </c>
    </row>
    <row r="323" spans="1:11" x14ac:dyDescent="0.3">
      <c r="A323" t="s">
        <v>380</v>
      </c>
      <c r="B323" s="2">
        <f t="shared" ref="B323:B386" ca="1" si="25">DATE(2026,1,1)+RANDBETWEEN(0,364)</f>
        <v>46119</v>
      </c>
      <c r="C323" t="str" cm="1">
        <f t="array" aca="1" ref="C323" ca="1">INDEX(Sheet2!$E$1:$E$20,RANDBETWEEN(1,20))</f>
        <v>Sneha Patel</v>
      </c>
      <c r="D323" t="str" cm="1">
        <f t="array" aca="1" ref="D323" ca="1">INDEX(Sheet2!$A$1:$A$4,RANDBETWEEN(1,4))</f>
        <v>East</v>
      </c>
      <c r="E323" t="str" cm="1">
        <f t="array" aca="1" ref="E323" ca="1">INDEX(Sheet2!$B$1:$B$10,RANDBETWEEN(1,10))</f>
        <v>Punjab</v>
      </c>
      <c r="F323" t="str" cm="1">
        <f t="array" aca="1" ref="F323" ca="1">INDEX(Sheet2!$C$1:$C$3,RANDBETWEEN(1,3))</f>
        <v>Electronics</v>
      </c>
      <c r="G323" t="str" cm="1">
        <f t="array" aca="1" ref="G323" ca="1">INDEX(Sheet2!$D$1:$D$11,RANDBETWEEN(1,11))</f>
        <v>Sofa</v>
      </c>
      <c r="H323">
        <f t="shared" ref="H323:H386" ca="1" si="26">RANDBETWEEN(500,50000)</f>
        <v>1617</v>
      </c>
      <c r="I323">
        <f t="shared" ref="I323:I386" ca="1" si="27">RANDBETWEEN(1,10)</f>
        <v>3</v>
      </c>
      <c r="J323">
        <f t="shared" ref="J323:J386" ca="1" si="28">ROUND(H323*RANDBETWEEN(10,30)/100,0)</f>
        <v>485</v>
      </c>
      <c r="K323">
        <f t="shared" ref="K323:K386" ca="1" si="29">CHOOSE(RANDBETWEEN(1,5),0,5,10,15,20)</f>
        <v>10</v>
      </c>
    </row>
    <row r="324" spans="1:11" x14ac:dyDescent="0.3">
      <c r="A324" t="s">
        <v>381</v>
      </c>
      <c r="B324" s="2">
        <f t="shared" ca="1" si="25"/>
        <v>46385</v>
      </c>
      <c r="C324" t="str" cm="1">
        <f t="array" aca="1" ref="C324" ca="1">INDEX(Sheet2!$E$1:$E$20,RANDBETWEEN(1,20))</f>
        <v>Meera Joshi</v>
      </c>
      <c r="D324" t="str" cm="1">
        <f t="array" aca="1" ref="D324" ca="1">INDEX(Sheet2!$A$1:$A$4,RANDBETWEEN(1,4))</f>
        <v>West</v>
      </c>
      <c r="E324" t="str" cm="1">
        <f t="array" aca="1" ref="E324" ca="1">INDEX(Sheet2!$B$1:$B$10,RANDBETWEEN(1,10))</f>
        <v>Odisha</v>
      </c>
      <c r="F324" t="str" cm="1">
        <f t="array" aca="1" ref="F324" ca="1">INDEX(Sheet2!$C$1:$C$3,RANDBETWEEN(1,3))</f>
        <v>Furniture</v>
      </c>
      <c r="G324" t="str" cm="1">
        <f t="array" aca="1" ref="G324" ca="1">INDEX(Sheet2!$D$1:$D$11,RANDBETWEEN(1,11))</f>
        <v>Table</v>
      </c>
      <c r="H324">
        <f t="shared" ca="1" si="26"/>
        <v>20014</v>
      </c>
      <c r="I324">
        <f t="shared" ca="1" si="27"/>
        <v>3</v>
      </c>
      <c r="J324">
        <f t="shared" ca="1" si="28"/>
        <v>3803</v>
      </c>
      <c r="K324">
        <f t="shared" ca="1" si="29"/>
        <v>10</v>
      </c>
    </row>
    <row r="325" spans="1:11" x14ac:dyDescent="0.3">
      <c r="A325" t="s">
        <v>382</v>
      </c>
      <c r="B325" s="2">
        <f t="shared" ca="1" si="25"/>
        <v>46304</v>
      </c>
      <c r="C325" t="str" cm="1">
        <f t="array" aca="1" ref="C325" ca="1">INDEX(Sheet2!$E$1:$E$20,RANDBETWEEN(1,20))</f>
        <v>Divya Sharma</v>
      </c>
      <c r="D325" t="str" cm="1">
        <f t="array" aca="1" ref="D325" ca="1">INDEX(Sheet2!$A$1:$A$4,RANDBETWEEN(1,4))</f>
        <v>East</v>
      </c>
      <c r="E325" t="str" cm="1">
        <f t="array" aca="1" ref="E325" ca="1">INDEX(Sheet2!$B$1:$B$10,RANDBETWEEN(1,10))</f>
        <v>Odisha</v>
      </c>
      <c r="F325" t="str" cm="1">
        <f t="array" aca="1" ref="F325" ca="1">INDEX(Sheet2!$C$1:$C$3,RANDBETWEEN(1,3))</f>
        <v>Office Supplies</v>
      </c>
      <c r="G325" t="str" cm="1">
        <f t="array" aca="1" ref="G325" ca="1">INDEX(Sheet2!$D$1:$D$11,RANDBETWEEN(1,11))</f>
        <v>Printer</v>
      </c>
      <c r="H325">
        <f t="shared" ca="1" si="26"/>
        <v>45794</v>
      </c>
      <c r="I325">
        <f t="shared" ca="1" si="27"/>
        <v>4</v>
      </c>
      <c r="J325">
        <f t="shared" ca="1" si="28"/>
        <v>5037</v>
      </c>
      <c r="K325">
        <f t="shared" ca="1" si="29"/>
        <v>15</v>
      </c>
    </row>
    <row r="326" spans="1:11" x14ac:dyDescent="0.3">
      <c r="A326" t="s">
        <v>383</v>
      </c>
      <c r="B326" s="2">
        <f t="shared" ca="1" si="25"/>
        <v>46079</v>
      </c>
      <c r="C326" t="str" cm="1">
        <f t="array" aca="1" ref="C326" ca="1">INDEX(Sheet2!$E$1:$E$20,RANDBETWEEN(1,20))</f>
        <v>Rohan Gupta</v>
      </c>
      <c r="D326" t="str" cm="1">
        <f t="array" aca="1" ref="D326" ca="1">INDEX(Sheet2!$A$1:$A$4,RANDBETWEEN(1,4))</f>
        <v>South</v>
      </c>
      <c r="E326" t="str" cm="1">
        <f t="array" aca="1" ref="E326" ca="1">INDEX(Sheet2!$B$1:$B$10,RANDBETWEEN(1,10))</f>
        <v>Delhi</v>
      </c>
      <c r="F326" t="str" cm="1">
        <f t="array" aca="1" ref="F326" ca="1">INDEX(Sheet2!$C$1:$C$3,RANDBETWEEN(1,3))</f>
        <v>Furniture</v>
      </c>
      <c r="G326" t="str" cm="1">
        <f t="array" aca="1" ref="G326" ca="1">INDEX(Sheet2!$D$1:$D$11,RANDBETWEEN(1,11))</f>
        <v>Mouse</v>
      </c>
      <c r="H326">
        <f t="shared" ca="1" si="26"/>
        <v>7991</v>
      </c>
      <c r="I326">
        <f t="shared" ca="1" si="27"/>
        <v>2</v>
      </c>
      <c r="J326">
        <f t="shared" ca="1" si="28"/>
        <v>2158</v>
      </c>
      <c r="K326">
        <f t="shared" ca="1" si="29"/>
        <v>5</v>
      </c>
    </row>
    <row r="327" spans="1:11" x14ac:dyDescent="0.3">
      <c r="A327" t="s">
        <v>384</v>
      </c>
      <c r="B327" s="2">
        <f t="shared" ca="1" si="25"/>
        <v>46149</v>
      </c>
      <c r="C327" t="str" cm="1">
        <f t="array" aca="1" ref="C327" ca="1">INDEX(Sheet2!$E$1:$E$20,RANDBETWEEN(1,20))</f>
        <v>Divya Sharma</v>
      </c>
      <c r="D327" t="str" cm="1">
        <f t="array" aca="1" ref="D327" ca="1">INDEX(Sheet2!$A$1:$A$4,RANDBETWEEN(1,4))</f>
        <v>South</v>
      </c>
      <c r="E327" t="str" cm="1">
        <f t="array" aca="1" ref="E327" ca="1">INDEX(Sheet2!$B$1:$B$10,RANDBETWEEN(1,10))</f>
        <v>Maharastra</v>
      </c>
      <c r="F327" t="str" cm="1">
        <f t="array" aca="1" ref="F327" ca="1">INDEX(Sheet2!$C$1:$C$3,RANDBETWEEN(1,3))</f>
        <v>Office Supplies</v>
      </c>
      <c r="G327" t="str" cm="1">
        <f t="array" aca="1" ref="G327" ca="1">INDEX(Sheet2!$D$1:$D$11,RANDBETWEEN(1,11))</f>
        <v>Keyboard</v>
      </c>
      <c r="H327">
        <f t="shared" ca="1" si="26"/>
        <v>42993</v>
      </c>
      <c r="I327">
        <f t="shared" ca="1" si="27"/>
        <v>3</v>
      </c>
      <c r="J327">
        <f t="shared" ca="1" si="28"/>
        <v>12898</v>
      </c>
      <c r="K327">
        <f t="shared" ca="1" si="29"/>
        <v>20</v>
      </c>
    </row>
    <row r="328" spans="1:11" x14ac:dyDescent="0.3">
      <c r="A328" t="s">
        <v>385</v>
      </c>
      <c r="B328" s="2">
        <f t="shared" ca="1" si="25"/>
        <v>46236</v>
      </c>
      <c r="C328" t="str" cm="1">
        <f t="array" aca="1" ref="C328" ca="1">INDEX(Sheet2!$E$1:$E$20,RANDBETWEEN(1,20))</f>
        <v>Nisha Rani</v>
      </c>
      <c r="D328" t="str" cm="1">
        <f t="array" aca="1" ref="D328" ca="1">INDEX(Sheet2!$A$1:$A$4,RANDBETWEEN(1,4))</f>
        <v>North</v>
      </c>
      <c r="E328" t="str" cm="1">
        <f t="array" aca="1" ref="E328" ca="1">INDEX(Sheet2!$B$1:$B$10,RANDBETWEEN(1,10))</f>
        <v>Tamil Nadu</v>
      </c>
      <c r="F328" t="str" cm="1">
        <f t="array" aca="1" ref="F328" ca="1">INDEX(Sheet2!$C$1:$C$3,RANDBETWEEN(1,3))</f>
        <v>Furniture</v>
      </c>
      <c r="G328" t="str" cm="1">
        <f t="array" aca="1" ref="G328" ca="1">INDEX(Sheet2!$D$1:$D$11,RANDBETWEEN(1,11))</f>
        <v>Laptop</v>
      </c>
      <c r="H328">
        <f t="shared" ca="1" si="26"/>
        <v>14010</v>
      </c>
      <c r="I328">
        <f t="shared" ca="1" si="27"/>
        <v>10</v>
      </c>
      <c r="J328">
        <f t="shared" ca="1" si="28"/>
        <v>3362</v>
      </c>
      <c r="K328">
        <f t="shared" ca="1" si="29"/>
        <v>0</v>
      </c>
    </row>
    <row r="329" spans="1:11" x14ac:dyDescent="0.3">
      <c r="A329" t="s">
        <v>386</v>
      </c>
      <c r="B329" s="2">
        <f t="shared" ca="1" si="25"/>
        <v>46127</v>
      </c>
      <c r="C329" t="str" cm="1">
        <f t="array" aca="1" ref="C329" ca="1">INDEX(Sheet2!$E$1:$E$20,RANDBETWEEN(1,20))</f>
        <v>Sai Kumar</v>
      </c>
      <c r="D329" t="str" cm="1">
        <f t="array" aca="1" ref="D329" ca="1">INDEX(Sheet2!$A$1:$A$4,RANDBETWEEN(1,4))</f>
        <v>South</v>
      </c>
      <c r="E329" t="str" cm="1">
        <f t="array" aca="1" ref="E329" ca="1">INDEX(Sheet2!$B$1:$B$10,RANDBETWEEN(1,10))</f>
        <v>Haryana</v>
      </c>
      <c r="F329" t="str" cm="1">
        <f t="array" aca="1" ref="F329" ca="1">INDEX(Sheet2!$C$1:$C$3,RANDBETWEEN(1,3))</f>
        <v>Office Supplies</v>
      </c>
      <c r="G329" t="str" cm="1">
        <f t="array" aca="1" ref="G329" ca="1">INDEX(Sheet2!$D$1:$D$11,RANDBETWEEN(1,11))</f>
        <v>Chair</v>
      </c>
      <c r="H329">
        <f t="shared" ca="1" si="26"/>
        <v>15672</v>
      </c>
      <c r="I329">
        <f t="shared" ca="1" si="27"/>
        <v>6</v>
      </c>
      <c r="J329">
        <f t="shared" ca="1" si="28"/>
        <v>2508</v>
      </c>
      <c r="K329">
        <f t="shared" ca="1" si="29"/>
        <v>20</v>
      </c>
    </row>
    <row r="330" spans="1:11" x14ac:dyDescent="0.3">
      <c r="A330" t="s">
        <v>387</v>
      </c>
      <c r="B330" s="2">
        <f t="shared" ca="1" si="25"/>
        <v>46023</v>
      </c>
      <c r="C330" t="str" cm="1">
        <f t="array" aca="1" ref="C330" ca="1">INDEX(Sheet2!$E$1:$E$20,RANDBETWEEN(1,20))</f>
        <v>Meera Joshi</v>
      </c>
      <c r="D330" t="str" cm="1">
        <f t="array" aca="1" ref="D330" ca="1">INDEX(Sheet2!$A$1:$A$4,RANDBETWEEN(1,4))</f>
        <v>West</v>
      </c>
      <c r="E330" t="str" cm="1">
        <f t="array" aca="1" ref="E330" ca="1">INDEX(Sheet2!$B$1:$B$10,RANDBETWEEN(1,10))</f>
        <v>Gujarat</v>
      </c>
      <c r="F330" t="str" cm="1">
        <f t="array" aca="1" ref="F330" ca="1">INDEX(Sheet2!$C$1:$C$3,RANDBETWEEN(1,3))</f>
        <v>Office Supplies</v>
      </c>
      <c r="G330" t="str" cm="1">
        <f t="array" aca="1" ref="G330" ca="1">INDEX(Sheet2!$D$1:$D$11,RANDBETWEEN(1,11))</f>
        <v>Mobile</v>
      </c>
      <c r="H330">
        <f t="shared" ca="1" si="26"/>
        <v>48843</v>
      </c>
      <c r="I330">
        <f t="shared" ca="1" si="27"/>
        <v>9</v>
      </c>
      <c r="J330">
        <f t="shared" ca="1" si="28"/>
        <v>10257</v>
      </c>
      <c r="K330">
        <f t="shared" ca="1" si="29"/>
        <v>10</v>
      </c>
    </row>
    <row r="331" spans="1:11" x14ac:dyDescent="0.3">
      <c r="A331" t="s">
        <v>388</v>
      </c>
      <c r="B331" s="2">
        <f t="shared" ca="1" si="25"/>
        <v>46048</v>
      </c>
      <c r="C331" t="str" cm="1">
        <f t="array" aca="1" ref="C331" ca="1">INDEX(Sheet2!$E$1:$E$20,RANDBETWEEN(1,20))</f>
        <v>Ravi Teja</v>
      </c>
      <c r="D331" t="str" cm="1">
        <f t="array" aca="1" ref="D331" ca="1">INDEX(Sheet2!$A$1:$A$4,RANDBETWEEN(1,4))</f>
        <v>South</v>
      </c>
      <c r="E331" t="str" cm="1">
        <f t="array" aca="1" ref="E331" ca="1">INDEX(Sheet2!$B$1:$B$10,RANDBETWEEN(1,10))</f>
        <v>Maharastra</v>
      </c>
      <c r="F331" t="str" cm="1">
        <f t="array" aca="1" ref="F331" ca="1">INDEX(Sheet2!$C$1:$C$3,RANDBETWEEN(1,3))</f>
        <v>Office Supplies</v>
      </c>
      <c r="G331" t="str" cm="1">
        <f t="array" aca="1" ref="G331" ca="1">INDEX(Sheet2!$D$1:$D$11,RANDBETWEEN(1,11))</f>
        <v>Mouse</v>
      </c>
      <c r="H331">
        <f t="shared" ca="1" si="26"/>
        <v>41544</v>
      </c>
      <c r="I331">
        <f t="shared" ca="1" si="27"/>
        <v>6</v>
      </c>
      <c r="J331">
        <f t="shared" ca="1" si="28"/>
        <v>10801</v>
      </c>
      <c r="K331">
        <f t="shared" ca="1" si="29"/>
        <v>10</v>
      </c>
    </row>
    <row r="332" spans="1:11" x14ac:dyDescent="0.3">
      <c r="A332" t="s">
        <v>389</v>
      </c>
      <c r="B332" s="2">
        <f t="shared" ca="1" si="25"/>
        <v>46177</v>
      </c>
      <c r="C332" t="str" cm="1">
        <f t="array" aca="1" ref="C332" ca="1">INDEX(Sheet2!$E$1:$E$20,RANDBETWEEN(1,20))</f>
        <v>Sneha Patel</v>
      </c>
      <c r="D332" t="str" cm="1">
        <f t="array" aca="1" ref="D332" ca="1">INDEX(Sheet2!$A$1:$A$4,RANDBETWEEN(1,4))</f>
        <v>North</v>
      </c>
      <c r="E332" t="str" cm="1">
        <f t="array" aca="1" ref="E332" ca="1">INDEX(Sheet2!$B$1:$B$10,RANDBETWEEN(1,10))</f>
        <v>Tamil Nadu</v>
      </c>
      <c r="F332" t="str" cm="1">
        <f t="array" aca="1" ref="F332" ca="1">INDEX(Sheet2!$C$1:$C$3,RANDBETWEEN(1,3))</f>
        <v>Electronics</v>
      </c>
      <c r="G332" t="str" cm="1">
        <f t="array" aca="1" ref="G332" ca="1">INDEX(Sheet2!$D$1:$D$11,RANDBETWEEN(1,11))</f>
        <v>Table</v>
      </c>
      <c r="H332">
        <f t="shared" ca="1" si="26"/>
        <v>10478</v>
      </c>
      <c r="I332">
        <f t="shared" ca="1" si="27"/>
        <v>10</v>
      </c>
      <c r="J332">
        <f t="shared" ca="1" si="28"/>
        <v>2829</v>
      </c>
      <c r="K332">
        <f t="shared" ca="1" si="29"/>
        <v>0</v>
      </c>
    </row>
    <row r="333" spans="1:11" x14ac:dyDescent="0.3">
      <c r="A333" t="s">
        <v>390</v>
      </c>
      <c r="B333" s="2">
        <f t="shared" ca="1" si="25"/>
        <v>46331</v>
      </c>
      <c r="C333" t="str" cm="1">
        <f t="array" aca="1" ref="C333" ca="1">INDEX(Sheet2!$E$1:$E$20,RANDBETWEEN(1,20))</f>
        <v>Anjali Nair</v>
      </c>
      <c r="D333" t="str" cm="1">
        <f t="array" aca="1" ref="D333" ca="1">INDEX(Sheet2!$A$1:$A$4,RANDBETWEEN(1,4))</f>
        <v>West</v>
      </c>
      <c r="E333" t="str" cm="1">
        <f t="array" aca="1" ref="E333" ca="1">INDEX(Sheet2!$B$1:$B$10,RANDBETWEEN(1,10))</f>
        <v>Tamil Nadu</v>
      </c>
      <c r="F333" t="str" cm="1">
        <f t="array" aca="1" ref="F333" ca="1">INDEX(Sheet2!$C$1:$C$3,RANDBETWEEN(1,3))</f>
        <v>Office Supplies</v>
      </c>
      <c r="G333" t="str" cm="1">
        <f t="array" aca="1" ref="G333" ca="1">INDEX(Sheet2!$D$1:$D$11,RANDBETWEEN(1,11))</f>
        <v>File</v>
      </c>
      <c r="H333">
        <f t="shared" ca="1" si="26"/>
        <v>45879</v>
      </c>
      <c r="I333">
        <f t="shared" ca="1" si="27"/>
        <v>3</v>
      </c>
      <c r="J333">
        <f t="shared" ca="1" si="28"/>
        <v>11929</v>
      </c>
      <c r="K333">
        <f t="shared" ca="1" si="29"/>
        <v>20</v>
      </c>
    </row>
    <row r="334" spans="1:11" x14ac:dyDescent="0.3">
      <c r="A334" t="s">
        <v>391</v>
      </c>
      <c r="B334" s="2">
        <f t="shared" ca="1" si="25"/>
        <v>46245</v>
      </c>
      <c r="C334" t="str" cm="1">
        <f t="array" aca="1" ref="C334" ca="1">INDEX(Sheet2!$E$1:$E$20,RANDBETWEEN(1,20))</f>
        <v>Amit Verma</v>
      </c>
      <c r="D334" t="str" cm="1">
        <f t="array" aca="1" ref="D334" ca="1">INDEX(Sheet2!$A$1:$A$4,RANDBETWEEN(1,4))</f>
        <v>West</v>
      </c>
      <c r="E334" t="str" cm="1">
        <f t="array" aca="1" ref="E334" ca="1">INDEX(Sheet2!$B$1:$B$10,RANDBETWEEN(1,10))</f>
        <v>Delhi</v>
      </c>
      <c r="F334" t="str" cm="1">
        <f t="array" aca="1" ref="F334" ca="1">INDEX(Sheet2!$C$1:$C$3,RANDBETWEEN(1,3))</f>
        <v>Electronics</v>
      </c>
      <c r="G334" t="str" cm="1">
        <f t="array" aca="1" ref="G334" ca="1">INDEX(Sheet2!$D$1:$D$11,RANDBETWEEN(1,11))</f>
        <v>Laptop</v>
      </c>
      <c r="H334">
        <f t="shared" ca="1" si="26"/>
        <v>9593</v>
      </c>
      <c r="I334">
        <f t="shared" ca="1" si="27"/>
        <v>5</v>
      </c>
      <c r="J334">
        <f t="shared" ca="1" si="28"/>
        <v>2398</v>
      </c>
      <c r="K334">
        <f t="shared" ca="1" si="29"/>
        <v>5</v>
      </c>
    </row>
    <row r="335" spans="1:11" x14ac:dyDescent="0.3">
      <c r="A335" t="s">
        <v>392</v>
      </c>
      <c r="B335" s="2">
        <f t="shared" ca="1" si="25"/>
        <v>46336</v>
      </c>
      <c r="C335" t="str" cm="1">
        <f t="array" aca="1" ref="C335" ca="1">INDEX(Sheet2!$E$1:$E$20,RANDBETWEEN(1,20))</f>
        <v>Neha Singh</v>
      </c>
      <c r="D335" t="str" cm="1">
        <f t="array" aca="1" ref="D335" ca="1">INDEX(Sheet2!$A$1:$A$4,RANDBETWEEN(1,4))</f>
        <v>East</v>
      </c>
      <c r="E335" t="str" cm="1">
        <f t="array" aca="1" ref="E335" ca="1">INDEX(Sheet2!$B$1:$B$10,RANDBETWEEN(1,10))</f>
        <v>Delhi</v>
      </c>
      <c r="F335" t="str" cm="1">
        <f t="array" aca="1" ref="F335" ca="1">INDEX(Sheet2!$C$1:$C$3,RANDBETWEEN(1,3))</f>
        <v>Electronics</v>
      </c>
      <c r="G335" t="str" cm="1">
        <f t="array" aca="1" ref="G335" ca="1">INDEX(Sheet2!$D$1:$D$11,RANDBETWEEN(1,11))</f>
        <v>Laptop</v>
      </c>
      <c r="H335">
        <f t="shared" ca="1" si="26"/>
        <v>11343</v>
      </c>
      <c r="I335">
        <f t="shared" ca="1" si="27"/>
        <v>10</v>
      </c>
      <c r="J335">
        <f t="shared" ca="1" si="28"/>
        <v>1815</v>
      </c>
      <c r="K335">
        <f t="shared" ca="1" si="29"/>
        <v>15</v>
      </c>
    </row>
    <row r="336" spans="1:11" x14ac:dyDescent="0.3">
      <c r="A336" t="s">
        <v>393</v>
      </c>
      <c r="B336" s="2">
        <f t="shared" ca="1" si="25"/>
        <v>46323</v>
      </c>
      <c r="C336" t="str" cm="1">
        <f t="array" aca="1" ref="C336" ca="1">INDEX(Sheet2!$E$1:$E$20,RANDBETWEEN(1,20))</f>
        <v>Rohan Gupta</v>
      </c>
      <c r="D336" t="str" cm="1">
        <f t="array" aca="1" ref="D336" ca="1">INDEX(Sheet2!$A$1:$A$4,RANDBETWEEN(1,4))</f>
        <v>North</v>
      </c>
      <c r="E336" t="str" cm="1">
        <f t="array" aca="1" ref="E336" ca="1">INDEX(Sheet2!$B$1:$B$10,RANDBETWEEN(1,10))</f>
        <v>Maharastra</v>
      </c>
      <c r="F336" t="str" cm="1">
        <f t="array" aca="1" ref="F336" ca="1">INDEX(Sheet2!$C$1:$C$3,RANDBETWEEN(1,3))</f>
        <v>Electronics</v>
      </c>
      <c r="G336" t="str" cm="1">
        <f t="array" aca="1" ref="G336" ca="1">INDEX(Sheet2!$D$1:$D$11,RANDBETWEEN(1,11))</f>
        <v>Sofa</v>
      </c>
      <c r="H336">
        <f t="shared" ca="1" si="26"/>
        <v>15989</v>
      </c>
      <c r="I336">
        <f t="shared" ca="1" si="27"/>
        <v>2</v>
      </c>
      <c r="J336">
        <f t="shared" ca="1" si="28"/>
        <v>2398</v>
      </c>
      <c r="K336">
        <f t="shared" ca="1" si="29"/>
        <v>20</v>
      </c>
    </row>
    <row r="337" spans="1:11" x14ac:dyDescent="0.3">
      <c r="A337" t="s">
        <v>394</v>
      </c>
      <c r="B337" s="2">
        <f t="shared" ca="1" si="25"/>
        <v>46279</v>
      </c>
      <c r="C337" t="str" cm="1">
        <f t="array" aca="1" ref="C337" ca="1">INDEX(Sheet2!$E$1:$E$20,RANDBETWEEN(1,20))</f>
        <v>Sneha Patel</v>
      </c>
      <c r="D337" t="str" cm="1">
        <f t="array" aca="1" ref="D337" ca="1">INDEX(Sheet2!$A$1:$A$4,RANDBETWEEN(1,4))</f>
        <v>East</v>
      </c>
      <c r="E337" t="str" cm="1">
        <f t="array" aca="1" ref="E337" ca="1">INDEX(Sheet2!$B$1:$B$10,RANDBETWEEN(1,10))</f>
        <v>Haryana</v>
      </c>
      <c r="F337" t="str" cm="1">
        <f t="array" aca="1" ref="F337" ca="1">INDEX(Sheet2!$C$1:$C$3,RANDBETWEEN(1,3))</f>
        <v>Electronics</v>
      </c>
      <c r="G337" t="str" cm="1">
        <f t="array" aca="1" ref="G337" ca="1">INDEX(Sheet2!$D$1:$D$11,RANDBETWEEN(1,11))</f>
        <v>Table</v>
      </c>
      <c r="H337">
        <f t="shared" ca="1" si="26"/>
        <v>16362</v>
      </c>
      <c r="I337">
        <f t="shared" ca="1" si="27"/>
        <v>9</v>
      </c>
      <c r="J337">
        <f t="shared" ca="1" si="28"/>
        <v>3763</v>
      </c>
      <c r="K337">
        <f t="shared" ca="1" si="29"/>
        <v>20</v>
      </c>
    </row>
    <row r="338" spans="1:11" x14ac:dyDescent="0.3">
      <c r="A338" t="s">
        <v>395</v>
      </c>
      <c r="B338" s="2">
        <f t="shared" ca="1" si="25"/>
        <v>46165</v>
      </c>
      <c r="C338" t="str" cm="1">
        <f t="array" aca="1" ref="C338" ca="1">INDEX(Sheet2!$E$1:$E$20,RANDBETWEEN(1,20))</f>
        <v>Sanjay Patel</v>
      </c>
      <c r="D338" t="str" cm="1">
        <f t="array" aca="1" ref="D338" ca="1">INDEX(Sheet2!$A$1:$A$4,RANDBETWEEN(1,4))</f>
        <v>South</v>
      </c>
      <c r="E338" t="str" cm="1">
        <f t="array" aca="1" ref="E338" ca="1">INDEX(Sheet2!$B$1:$B$10,RANDBETWEEN(1,10))</f>
        <v>Telagana</v>
      </c>
      <c r="F338" t="str" cm="1">
        <f t="array" aca="1" ref="F338" ca="1">INDEX(Sheet2!$C$1:$C$3,RANDBETWEEN(1,3))</f>
        <v>Furniture</v>
      </c>
      <c r="G338" t="str" cm="1">
        <f t="array" aca="1" ref="G338" ca="1">INDEX(Sheet2!$D$1:$D$11,RANDBETWEEN(1,11))</f>
        <v>Notebook</v>
      </c>
      <c r="H338">
        <f t="shared" ca="1" si="26"/>
        <v>24543</v>
      </c>
      <c r="I338">
        <f t="shared" ca="1" si="27"/>
        <v>9</v>
      </c>
      <c r="J338">
        <f t="shared" ca="1" si="28"/>
        <v>6872</v>
      </c>
      <c r="K338">
        <f t="shared" ca="1" si="29"/>
        <v>5</v>
      </c>
    </row>
    <row r="339" spans="1:11" x14ac:dyDescent="0.3">
      <c r="A339" t="s">
        <v>396</v>
      </c>
      <c r="B339" s="2">
        <f t="shared" ca="1" si="25"/>
        <v>46310</v>
      </c>
      <c r="C339" t="str" cm="1">
        <f t="array" aca="1" ref="C339" ca="1">INDEX(Sheet2!$E$1:$E$20,RANDBETWEEN(1,20))</f>
        <v>Sai Kumar</v>
      </c>
      <c r="D339" t="str" cm="1">
        <f t="array" aca="1" ref="D339" ca="1">INDEX(Sheet2!$A$1:$A$4,RANDBETWEEN(1,4))</f>
        <v>North</v>
      </c>
      <c r="E339" t="str" cm="1">
        <f t="array" aca="1" ref="E339" ca="1">INDEX(Sheet2!$B$1:$B$10,RANDBETWEEN(1,10))</f>
        <v>Telagana</v>
      </c>
      <c r="F339" t="str" cm="1">
        <f t="array" aca="1" ref="F339" ca="1">INDEX(Sheet2!$C$1:$C$3,RANDBETWEEN(1,3))</f>
        <v>Furniture</v>
      </c>
      <c r="G339" t="str" cm="1">
        <f t="array" aca="1" ref="G339" ca="1">INDEX(Sheet2!$D$1:$D$11,RANDBETWEEN(1,11))</f>
        <v>Sofa</v>
      </c>
      <c r="H339">
        <f t="shared" ca="1" si="26"/>
        <v>29711</v>
      </c>
      <c r="I339">
        <f t="shared" ca="1" si="27"/>
        <v>8</v>
      </c>
      <c r="J339">
        <f t="shared" ca="1" si="28"/>
        <v>4754</v>
      </c>
      <c r="K339">
        <f t="shared" ca="1" si="29"/>
        <v>5</v>
      </c>
    </row>
    <row r="340" spans="1:11" x14ac:dyDescent="0.3">
      <c r="A340" t="s">
        <v>397</v>
      </c>
      <c r="B340" s="2">
        <f t="shared" ca="1" si="25"/>
        <v>46146</v>
      </c>
      <c r="C340" t="str" cm="1">
        <f t="array" aca="1" ref="C340" ca="1">INDEX(Sheet2!$E$1:$E$20,RANDBETWEEN(1,20))</f>
        <v>Pooja Mehta</v>
      </c>
      <c r="D340" t="str" cm="1">
        <f t="array" aca="1" ref="D340" ca="1">INDEX(Sheet2!$A$1:$A$4,RANDBETWEEN(1,4))</f>
        <v>West</v>
      </c>
      <c r="E340" t="str" cm="1">
        <f t="array" aca="1" ref="E340" ca="1">INDEX(Sheet2!$B$1:$B$10,RANDBETWEEN(1,10))</f>
        <v>Odisha</v>
      </c>
      <c r="F340" t="str" cm="1">
        <f t="array" aca="1" ref="F340" ca="1">INDEX(Sheet2!$C$1:$C$3,RANDBETWEEN(1,3))</f>
        <v>Electronics</v>
      </c>
      <c r="G340" t="str" cm="1">
        <f t="array" aca="1" ref="G340" ca="1">INDEX(Sheet2!$D$1:$D$11,RANDBETWEEN(1,11))</f>
        <v>Keyboard</v>
      </c>
      <c r="H340">
        <f t="shared" ca="1" si="26"/>
        <v>5424</v>
      </c>
      <c r="I340">
        <f t="shared" ca="1" si="27"/>
        <v>2</v>
      </c>
      <c r="J340">
        <f t="shared" ca="1" si="28"/>
        <v>1356</v>
      </c>
      <c r="K340">
        <f t="shared" ca="1" si="29"/>
        <v>15</v>
      </c>
    </row>
    <row r="341" spans="1:11" x14ac:dyDescent="0.3">
      <c r="A341" t="s">
        <v>398</v>
      </c>
      <c r="B341" s="2">
        <f t="shared" ca="1" si="25"/>
        <v>46078</v>
      </c>
      <c r="C341" t="str" cm="1">
        <f t="array" aca="1" ref="C341" ca="1">INDEX(Sheet2!$E$1:$E$20,RANDBETWEEN(1,20))</f>
        <v>Aisha Khan</v>
      </c>
      <c r="D341" t="str" cm="1">
        <f t="array" aca="1" ref="D341" ca="1">INDEX(Sheet2!$A$1:$A$4,RANDBETWEEN(1,4))</f>
        <v>South</v>
      </c>
      <c r="E341" t="str" cm="1">
        <f t="array" aca="1" ref="E341" ca="1">INDEX(Sheet2!$B$1:$B$10,RANDBETWEEN(1,10))</f>
        <v>Gujarat</v>
      </c>
      <c r="F341" t="str" cm="1">
        <f t="array" aca="1" ref="F341" ca="1">INDEX(Sheet2!$C$1:$C$3,RANDBETWEEN(1,3))</f>
        <v>Office Supplies</v>
      </c>
      <c r="G341" t="str" cm="1">
        <f t="array" aca="1" ref="G341" ca="1">INDEX(Sheet2!$D$1:$D$11,RANDBETWEEN(1,11))</f>
        <v>File</v>
      </c>
      <c r="H341">
        <f t="shared" ca="1" si="26"/>
        <v>6294</v>
      </c>
      <c r="I341">
        <f t="shared" ca="1" si="27"/>
        <v>9</v>
      </c>
      <c r="J341">
        <f t="shared" ca="1" si="28"/>
        <v>1825</v>
      </c>
      <c r="K341">
        <f t="shared" ca="1" si="29"/>
        <v>5</v>
      </c>
    </row>
    <row r="342" spans="1:11" x14ac:dyDescent="0.3">
      <c r="A342" t="s">
        <v>399</v>
      </c>
      <c r="B342" s="2">
        <f t="shared" ca="1" si="25"/>
        <v>46205</v>
      </c>
      <c r="C342" t="str" cm="1">
        <f t="array" aca="1" ref="C342" ca="1">INDEX(Sheet2!$E$1:$E$20,RANDBETWEEN(1,20))</f>
        <v>Amit Verma</v>
      </c>
      <c r="D342" t="str" cm="1">
        <f t="array" aca="1" ref="D342" ca="1">INDEX(Sheet2!$A$1:$A$4,RANDBETWEEN(1,4))</f>
        <v>South</v>
      </c>
      <c r="E342" t="str" cm="1">
        <f t="array" aca="1" ref="E342" ca="1">INDEX(Sheet2!$B$1:$B$10,RANDBETWEEN(1,10))</f>
        <v>Punjab</v>
      </c>
      <c r="F342" t="str" cm="1">
        <f t="array" aca="1" ref="F342" ca="1">INDEX(Sheet2!$C$1:$C$3,RANDBETWEEN(1,3))</f>
        <v>Electronics</v>
      </c>
      <c r="G342" t="str" cm="1">
        <f t="array" aca="1" ref="G342" ca="1">INDEX(Sheet2!$D$1:$D$11,RANDBETWEEN(1,11))</f>
        <v>Laptop</v>
      </c>
      <c r="H342">
        <f t="shared" ca="1" si="26"/>
        <v>28173</v>
      </c>
      <c r="I342">
        <f t="shared" ca="1" si="27"/>
        <v>4</v>
      </c>
      <c r="J342">
        <f t="shared" ca="1" si="28"/>
        <v>5353</v>
      </c>
      <c r="K342">
        <f t="shared" ca="1" si="29"/>
        <v>0</v>
      </c>
    </row>
    <row r="343" spans="1:11" x14ac:dyDescent="0.3">
      <c r="A343" t="s">
        <v>400</v>
      </c>
      <c r="B343" s="2">
        <f t="shared" ca="1" si="25"/>
        <v>46255</v>
      </c>
      <c r="C343" t="str" cm="1">
        <f t="array" aca="1" ref="C343" ca="1">INDEX(Sheet2!$E$1:$E$20,RANDBETWEEN(1,20))</f>
        <v>Nisha Rani</v>
      </c>
      <c r="D343" t="str" cm="1">
        <f t="array" aca="1" ref="D343" ca="1">INDEX(Sheet2!$A$1:$A$4,RANDBETWEEN(1,4))</f>
        <v>West</v>
      </c>
      <c r="E343" t="str" cm="1">
        <f t="array" aca="1" ref="E343" ca="1">INDEX(Sheet2!$B$1:$B$10,RANDBETWEEN(1,10))</f>
        <v>Telagana</v>
      </c>
      <c r="F343" t="str" cm="1">
        <f t="array" aca="1" ref="F343" ca="1">INDEX(Sheet2!$C$1:$C$3,RANDBETWEEN(1,3))</f>
        <v>Office Supplies</v>
      </c>
      <c r="G343" t="str" cm="1">
        <f t="array" aca="1" ref="G343" ca="1">INDEX(Sheet2!$D$1:$D$11,RANDBETWEEN(1,11))</f>
        <v>Notebook</v>
      </c>
      <c r="H343">
        <f t="shared" ca="1" si="26"/>
        <v>8832</v>
      </c>
      <c r="I343">
        <f t="shared" ca="1" si="27"/>
        <v>2</v>
      </c>
      <c r="J343">
        <f t="shared" ca="1" si="28"/>
        <v>2296</v>
      </c>
      <c r="K343">
        <f t="shared" ca="1" si="29"/>
        <v>5</v>
      </c>
    </row>
    <row r="344" spans="1:11" x14ac:dyDescent="0.3">
      <c r="A344" t="s">
        <v>401</v>
      </c>
      <c r="B344" s="2">
        <f t="shared" ca="1" si="25"/>
        <v>46290</v>
      </c>
      <c r="C344" t="str" cm="1">
        <f t="array" aca="1" ref="C344" ca="1">INDEX(Sheet2!$E$1:$E$20,RANDBETWEEN(1,20))</f>
        <v>Nisha Rani</v>
      </c>
      <c r="D344" t="str" cm="1">
        <f t="array" aca="1" ref="D344" ca="1">INDEX(Sheet2!$A$1:$A$4,RANDBETWEEN(1,4))</f>
        <v>East</v>
      </c>
      <c r="E344" t="str" cm="1">
        <f t="array" aca="1" ref="E344" ca="1">INDEX(Sheet2!$B$1:$B$10,RANDBETWEEN(1,10))</f>
        <v>Tamil Nadu</v>
      </c>
      <c r="F344" t="str" cm="1">
        <f t="array" aca="1" ref="F344" ca="1">INDEX(Sheet2!$C$1:$C$3,RANDBETWEEN(1,3))</f>
        <v>Furniture</v>
      </c>
      <c r="G344" t="str" cm="1">
        <f t="array" aca="1" ref="G344" ca="1">INDEX(Sheet2!$D$1:$D$11,RANDBETWEEN(1,11))</f>
        <v>Printer</v>
      </c>
      <c r="H344">
        <f t="shared" ca="1" si="26"/>
        <v>26342</v>
      </c>
      <c r="I344">
        <f t="shared" ca="1" si="27"/>
        <v>10</v>
      </c>
      <c r="J344">
        <f t="shared" ca="1" si="28"/>
        <v>2634</v>
      </c>
      <c r="K344">
        <f t="shared" ca="1" si="29"/>
        <v>0</v>
      </c>
    </row>
    <row r="345" spans="1:11" x14ac:dyDescent="0.3">
      <c r="A345" t="s">
        <v>402</v>
      </c>
      <c r="B345" s="2">
        <f t="shared" ca="1" si="25"/>
        <v>46357</v>
      </c>
      <c r="C345" t="str" cm="1">
        <f t="array" aca="1" ref="C345" ca="1">INDEX(Sheet2!$E$1:$E$20,RANDBETWEEN(1,20))</f>
        <v>Arjun Kumar</v>
      </c>
      <c r="D345" t="str" cm="1">
        <f t="array" aca="1" ref="D345" ca="1">INDEX(Sheet2!$A$1:$A$4,RANDBETWEEN(1,4))</f>
        <v>West</v>
      </c>
      <c r="E345" t="str" cm="1">
        <f t="array" aca="1" ref="E345" ca="1">INDEX(Sheet2!$B$1:$B$10,RANDBETWEEN(1,10))</f>
        <v>Karnataka</v>
      </c>
      <c r="F345" t="str" cm="1">
        <f t="array" aca="1" ref="F345" ca="1">INDEX(Sheet2!$C$1:$C$3,RANDBETWEEN(1,3))</f>
        <v>Furniture</v>
      </c>
      <c r="G345" t="str" cm="1">
        <f t="array" aca="1" ref="G345" ca="1">INDEX(Sheet2!$D$1:$D$11,RANDBETWEEN(1,11))</f>
        <v>Printer</v>
      </c>
      <c r="H345">
        <f t="shared" ca="1" si="26"/>
        <v>11477</v>
      </c>
      <c r="I345">
        <f t="shared" ca="1" si="27"/>
        <v>2</v>
      </c>
      <c r="J345">
        <f t="shared" ca="1" si="28"/>
        <v>2525</v>
      </c>
      <c r="K345">
        <f t="shared" ca="1" si="29"/>
        <v>20</v>
      </c>
    </row>
    <row r="346" spans="1:11" x14ac:dyDescent="0.3">
      <c r="A346" t="s">
        <v>403</v>
      </c>
      <c r="B346" s="2">
        <f t="shared" ca="1" si="25"/>
        <v>46213</v>
      </c>
      <c r="C346" t="str" cm="1">
        <f t="array" aca="1" ref="C346" ca="1">INDEX(Sheet2!$E$1:$E$20,RANDBETWEEN(1,20))</f>
        <v>Nisha Rani</v>
      </c>
      <c r="D346" t="str" cm="1">
        <f t="array" aca="1" ref="D346" ca="1">INDEX(Sheet2!$A$1:$A$4,RANDBETWEEN(1,4))</f>
        <v>North</v>
      </c>
      <c r="E346" t="str" cm="1">
        <f t="array" aca="1" ref="E346" ca="1">INDEX(Sheet2!$B$1:$B$10,RANDBETWEEN(1,10))</f>
        <v>Delhi</v>
      </c>
      <c r="F346" t="str" cm="1">
        <f t="array" aca="1" ref="F346" ca="1">INDEX(Sheet2!$C$1:$C$3,RANDBETWEEN(1,3))</f>
        <v>Electronics</v>
      </c>
      <c r="G346" t="str" cm="1">
        <f t="array" aca="1" ref="G346" ca="1">INDEX(Sheet2!$D$1:$D$11,RANDBETWEEN(1,11))</f>
        <v>Notebook</v>
      </c>
      <c r="H346">
        <f t="shared" ca="1" si="26"/>
        <v>11996</v>
      </c>
      <c r="I346">
        <f t="shared" ca="1" si="27"/>
        <v>9</v>
      </c>
      <c r="J346">
        <f t="shared" ca="1" si="28"/>
        <v>1679</v>
      </c>
      <c r="K346">
        <f t="shared" ca="1" si="29"/>
        <v>0</v>
      </c>
    </row>
    <row r="347" spans="1:11" x14ac:dyDescent="0.3">
      <c r="A347" t="s">
        <v>404</v>
      </c>
      <c r="B347" s="2">
        <f t="shared" ca="1" si="25"/>
        <v>46161</v>
      </c>
      <c r="C347" t="str" cm="1">
        <f t="array" aca="1" ref="C347" ca="1">INDEX(Sheet2!$E$1:$E$20,RANDBETWEEN(1,20))</f>
        <v>Mohan Das</v>
      </c>
      <c r="D347" t="str" cm="1">
        <f t="array" aca="1" ref="D347" ca="1">INDEX(Sheet2!$A$1:$A$4,RANDBETWEEN(1,4))</f>
        <v>North</v>
      </c>
      <c r="E347" t="str" cm="1">
        <f t="array" aca="1" ref="E347" ca="1">INDEX(Sheet2!$B$1:$B$10,RANDBETWEEN(1,10))</f>
        <v>Tamil Nadu</v>
      </c>
      <c r="F347" t="str" cm="1">
        <f t="array" aca="1" ref="F347" ca="1">INDEX(Sheet2!$C$1:$C$3,RANDBETWEEN(1,3))</f>
        <v>Office Supplies</v>
      </c>
      <c r="G347" t="str" cm="1">
        <f t="array" aca="1" ref="G347" ca="1">INDEX(Sheet2!$D$1:$D$11,RANDBETWEEN(1,11))</f>
        <v>Mobile</v>
      </c>
      <c r="H347">
        <f t="shared" ca="1" si="26"/>
        <v>44208</v>
      </c>
      <c r="I347">
        <f t="shared" ca="1" si="27"/>
        <v>9</v>
      </c>
      <c r="J347">
        <f t="shared" ca="1" si="28"/>
        <v>5747</v>
      </c>
      <c r="K347">
        <f t="shared" ca="1" si="29"/>
        <v>5</v>
      </c>
    </row>
    <row r="348" spans="1:11" x14ac:dyDescent="0.3">
      <c r="A348" t="s">
        <v>405</v>
      </c>
      <c r="B348" s="2">
        <f t="shared" ca="1" si="25"/>
        <v>46218</v>
      </c>
      <c r="C348" t="str" cm="1">
        <f t="array" aca="1" ref="C348" ca="1">INDEX(Sheet2!$E$1:$E$20,RANDBETWEEN(1,20))</f>
        <v>Anjali Nair</v>
      </c>
      <c r="D348" t="str" cm="1">
        <f t="array" aca="1" ref="D348" ca="1">INDEX(Sheet2!$A$1:$A$4,RANDBETWEEN(1,4))</f>
        <v>West</v>
      </c>
      <c r="E348" t="str" cm="1">
        <f t="array" aca="1" ref="E348" ca="1">INDEX(Sheet2!$B$1:$B$10,RANDBETWEEN(1,10))</f>
        <v>Telagana</v>
      </c>
      <c r="F348" t="str" cm="1">
        <f t="array" aca="1" ref="F348" ca="1">INDEX(Sheet2!$C$1:$C$3,RANDBETWEEN(1,3))</f>
        <v>Furniture</v>
      </c>
      <c r="G348" t="str" cm="1">
        <f t="array" aca="1" ref="G348" ca="1">INDEX(Sheet2!$D$1:$D$11,RANDBETWEEN(1,11))</f>
        <v>Table</v>
      </c>
      <c r="H348">
        <f t="shared" ca="1" si="26"/>
        <v>5395</v>
      </c>
      <c r="I348">
        <f t="shared" ca="1" si="27"/>
        <v>6</v>
      </c>
      <c r="J348">
        <f t="shared" ca="1" si="28"/>
        <v>863</v>
      </c>
      <c r="K348">
        <f t="shared" ca="1" si="29"/>
        <v>15</v>
      </c>
    </row>
    <row r="349" spans="1:11" x14ac:dyDescent="0.3">
      <c r="A349" t="s">
        <v>406</v>
      </c>
      <c r="B349" s="2">
        <f t="shared" ca="1" si="25"/>
        <v>46042</v>
      </c>
      <c r="C349" t="str" cm="1">
        <f t="array" aca="1" ref="C349" ca="1">INDEX(Sheet2!$E$1:$E$20,RANDBETWEEN(1,20))</f>
        <v>Anjali Nair</v>
      </c>
      <c r="D349" t="str" cm="1">
        <f t="array" aca="1" ref="D349" ca="1">INDEX(Sheet2!$A$1:$A$4,RANDBETWEEN(1,4))</f>
        <v>East</v>
      </c>
      <c r="E349" t="str" cm="1">
        <f t="array" aca="1" ref="E349" ca="1">INDEX(Sheet2!$B$1:$B$10,RANDBETWEEN(1,10))</f>
        <v>West Bengal</v>
      </c>
      <c r="F349" t="str" cm="1">
        <f t="array" aca="1" ref="F349" ca="1">INDEX(Sheet2!$C$1:$C$3,RANDBETWEEN(1,3))</f>
        <v>Electronics</v>
      </c>
      <c r="G349" t="str" cm="1">
        <f t="array" aca="1" ref="G349" ca="1">INDEX(Sheet2!$D$1:$D$11,RANDBETWEEN(1,11))</f>
        <v>Chair</v>
      </c>
      <c r="H349">
        <f t="shared" ca="1" si="26"/>
        <v>23414</v>
      </c>
      <c r="I349">
        <f t="shared" ca="1" si="27"/>
        <v>6</v>
      </c>
      <c r="J349">
        <f t="shared" ca="1" si="28"/>
        <v>4683</v>
      </c>
      <c r="K349">
        <f t="shared" ca="1" si="29"/>
        <v>10</v>
      </c>
    </row>
    <row r="350" spans="1:11" x14ac:dyDescent="0.3">
      <c r="A350" t="s">
        <v>407</v>
      </c>
      <c r="B350" s="2">
        <f t="shared" ca="1" si="25"/>
        <v>46387</v>
      </c>
      <c r="C350" t="str" cm="1">
        <f t="array" aca="1" ref="C350" ca="1">INDEX(Sheet2!$E$1:$E$20,RANDBETWEEN(1,20))</f>
        <v>Ravi Teja</v>
      </c>
      <c r="D350" t="str" cm="1">
        <f t="array" aca="1" ref="D350" ca="1">INDEX(Sheet2!$A$1:$A$4,RANDBETWEEN(1,4))</f>
        <v>East</v>
      </c>
      <c r="E350" t="str" cm="1">
        <f t="array" aca="1" ref="E350" ca="1">INDEX(Sheet2!$B$1:$B$10,RANDBETWEEN(1,10))</f>
        <v>Punjab</v>
      </c>
      <c r="F350" t="str" cm="1">
        <f t="array" aca="1" ref="F350" ca="1">INDEX(Sheet2!$C$1:$C$3,RANDBETWEEN(1,3))</f>
        <v>Electronics</v>
      </c>
      <c r="G350" t="str" cm="1">
        <f t="array" aca="1" ref="G350" ca="1">INDEX(Sheet2!$D$1:$D$11,RANDBETWEEN(1,11))</f>
        <v>Keyboard</v>
      </c>
      <c r="H350">
        <f t="shared" ca="1" si="26"/>
        <v>40814</v>
      </c>
      <c r="I350">
        <f t="shared" ca="1" si="27"/>
        <v>8</v>
      </c>
      <c r="J350">
        <f t="shared" ca="1" si="28"/>
        <v>5714</v>
      </c>
      <c r="K350">
        <f t="shared" ca="1" si="29"/>
        <v>20</v>
      </c>
    </row>
    <row r="351" spans="1:11" x14ac:dyDescent="0.3">
      <c r="A351" t="s">
        <v>408</v>
      </c>
      <c r="B351" s="2">
        <f t="shared" ca="1" si="25"/>
        <v>46254</v>
      </c>
      <c r="C351" t="str" cm="1">
        <f t="array" aca="1" ref="C351" ca="1">INDEX(Sheet2!$E$1:$E$20,RANDBETWEEN(1,20))</f>
        <v>Rahul Sharma</v>
      </c>
      <c r="D351" t="str" cm="1">
        <f t="array" aca="1" ref="D351" ca="1">INDEX(Sheet2!$A$1:$A$4,RANDBETWEEN(1,4))</f>
        <v>North</v>
      </c>
      <c r="E351" t="str" cm="1">
        <f t="array" aca="1" ref="E351" ca="1">INDEX(Sheet2!$B$1:$B$10,RANDBETWEEN(1,10))</f>
        <v>West Bengal</v>
      </c>
      <c r="F351" t="str" cm="1">
        <f t="array" aca="1" ref="F351" ca="1">INDEX(Sheet2!$C$1:$C$3,RANDBETWEEN(1,3))</f>
        <v>Furniture</v>
      </c>
      <c r="G351" t="str" cm="1">
        <f t="array" aca="1" ref="G351" ca="1">INDEX(Sheet2!$D$1:$D$11,RANDBETWEEN(1,11))</f>
        <v>Mobile</v>
      </c>
      <c r="H351">
        <f t="shared" ca="1" si="26"/>
        <v>48346</v>
      </c>
      <c r="I351">
        <f t="shared" ca="1" si="27"/>
        <v>8</v>
      </c>
      <c r="J351">
        <f t="shared" ca="1" si="28"/>
        <v>5318</v>
      </c>
      <c r="K351">
        <f t="shared" ca="1" si="29"/>
        <v>20</v>
      </c>
    </row>
    <row r="352" spans="1:11" x14ac:dyDescent="0.3">
      <c r="A352" t="s">
        <v>409</v>
      </c>
      <c r="B352" s="2">
        <f t="shared" ca="1" si="25"/>
        <v>46095</v>
      </c>
      <c r="C352" t="str" cm="1">
        <f t="array" aca="1" ref="C352" ca="1">INDEX(Sheet2!$E$1:$E$20,RANDBETWEEN(1,20))</f>
        <v>Rohan Gupta</v>
      </c>
      <c r="D352" t="str" cm="1">
        <f t="array" aca="1" ref="D352" ca="1">INDEX(Sheet2!$A$1:$A$4,RANDBETWEEN(1,4))</f>
        <v>North</v>
      </c>
      <c r="E352" t="str" cm="1">
        <f t="array" aca="1" ref="E352" ca="1">INDEX(Sheet2!$B$1:$B$10,RANDBETWEEN(1,10))</f>
        <v>Gujarat</v>
      </c>
      <c r="F352" t="str" cm="1">
        <f t="array" aca="1" ref="F352" ca="1">INDEX(Sheet2!$C$1:$C$3,RANDBETWEEN(1,3))</f>
        <v>Furniture</v>
      </c>
      <c r="G352" t="str" cm="1">
        <f t="array" aca="1" ref="G352" ca="1">INDEX(Sheet2!$D$1:$D$11,RANDBETWEEN(1,11))</f>
        <v>Chair</v>
      </c>
      <c r="H352">
        <f t="shared" ca="1" si="26"/>
        <v>31944</v>
      </c>
      <c r="I352">
        <f t="shared" ca="1" si="27"/>
        <v>4</v>
      </c>
      <c r="J352">
        <f t="shared" ca="1" si="28"/>
        <v>5430</v>
      </c>
      <c r="K352">
        <f t="shared" ca="1" si="29"/>
        <v>15</v>
      </c>
    </row>
    <row r="353" spans="1:11" x14ac:dyDescent="0.3">
      <c r="A353" t="s">
        <v>410</v>
      </c>
      <c r="B353" s="2">
        <f t="shared" ca="1" si="25"/>
        <v>46326</v>
      </c>
      <c r="C353" t="str" cm="1">
        <f t="array" aca="1" ref="C353" ca="1">INDEX(Sheet2!$E$1:$E$20,RANDBETWEEN(1,20))</f>
        <v>Neha Singh</v>
      </c>
      <c r="D353" t="str" cm="1">
        <f t="array" aca="1" ref="D353" ca="1">INDEX(Sheet2!$A$1:$A$4,RANDBETWEEN(1,4))</f>
        <v>South</v>
      </c>
      <c r="E353" t="str" cm="1">
        <f t="array" aca="1" ref="E353" ca="1">INDEX(Sheet2!$B$1:$B$10,RANDBETWEEN(1,10))</f>
        <v>Telagana</v>
      </c>
      <c r="F353" t="str" cm="1">
        <f t="array" aca="1" ref="F353" ca="1">INDEX(Sheet2!$C$1:$C$3,RANDBETWEEN(1,3))</f>
        <v>Electronics</v>
      </c>
      <c r="G353" t="str" cm="1">
        <f t="array" aca="1" ref="G353" ca="1">INDEX(Sheet2!$D$1:$D$11,RANDBETWEEN(1,11))</f>
        <v>File</v>
      </c>
      <c r="H353">
        <f t="shared" ca="1" si="26"/>
        <v>9364</v>
      </c>
      <c r="I353">
        <f t="shared" ca="1" si="27"/>
        <v>9</v>
      </c>
      <c r="J353">
        <f t="shared" ca="1" si="28"/>
        <v>1779</v>
      </c>
      <c r="K353">
        <f t="shared" ca="1" si="29"/>
        <v>20</v>
      </c>
    </row>
    <row r="354" spans="1:11" x14ac:dyDescent="0.3">
      <c r="A354" t="s">
        <v>411</v>
      </c>
      <c r="B354" s="2">
        <f t="shared" ca="1" si="25"/>
        <v>46365</v>
      </c>
      <c r="C354" t="str" cm="1">
        <f t="array" aca="1" ref="C354" ca="1">INDEX(Sheet2!$E$1:$E$20,RANDBETWEEN(1,20))</f>
        <v>Meera Joshi</v>
      </c>
      <c r="D354" t="str" cm="1">
        <f t="array" aca="1" ref="D354" ca="1">INDEX(Sheet2!$A$1:$A$4,RANDBETWEEN(1,4))</f>
        <v>West</v>
      </c>
      <c r="E354" t="str" cm="1">
        <f t="array" aca="1" ref="E354" ca="1">INDEX(Sheet2!$B$1:$B$10,RANDBETWEEN(1,10))</f>
        <v>Tamil Nadu</v>
      </c>
      <c r="F354" t="str" cm="1">
        <f t="array" aca="1" ref="F354" ca="1">INDEX(Sheet2!$C$1:$C$3,RANDBETWEEN(1,3))</f>
        <v>Office Supplies</v>
      </c>
      <c r="G354" t="str" cm="1">
        <f t="array" aca="1" ref="G354" ca="1">INDEX(Sheet2!$D$1:$D$11,RANDBETWEEN(1,11))</f>
        <v>Pen</v>
      </c>
      <c r="H354">
        <f t="shared" ca="1" si="26"/>
        <v>38316</v>
      </c>
      <c r="I354">
        <f t="shared" ca="1" si="27"/>
        <v>3</v>
      </c>
      <c r="J354">
        <f t="shared" ca="1" si="28"/>
        <v>9196</v>
      </c>
      <c r="K354">
        <f t="shared" ca="1" si="29"/>
        <v>0</v>
      </c>
    </row>
    <row r="355" spans="1:11" x14ac:dyDescent="0.3">
      <c r="A355" t="s">
        <v>412</v>
      </c>
      <c r="B355" s="2">
        <f t="shared" ca="1" si="25"/>
        <v>46249</v>
      </c>
      <c r="C355" t="str" cm="1">
        <f t="array" aca="1" ref="C355" ca="1">INDEX(Sheet2!$E$1:$E$20,RANDBETWEEN(1,20))</f>
        <v>Akash Yadav</v>
      </c>
      <c r="D355" t="str" cm="1">
        <f t="array" aca="1" ref="D355" ca="1">INDEX(Sheet2!$A$1:$A$4,RANDBETWEEN(1,4))</f>
        <v>West</v>
      </c>
      <c r="E355" t="str" cm="1">
        <f t="array" aca="1" ref="E355" ca="1">INDEX(Sheet2!$B$1:$B$10,RANDBETWEEN(1,10))</f>
        <v>Delhi</v>
      </c>
      <c r="F355" t="str" cm="1">
        <f t="array" aca="1" ref="F355" ca="1">INDEX(Sheet2!$C$1:$C$3,RANDBETWEEN(1,3))</f>
        <v>Furniture</v>
      </c>
      <c r="G355" t="str" cm="1">
        <f t="array" aca="1" ref="G355" ca="1">INDEX(Sheet2!$D$1:$D$11,RANDBETWEEN(1,11))</f>
        <v>Laptop</v>
      </c>
      <c r="H355">
        <f t="shared" ca="1" si="26"/>
        <v>35325</v>
      </c>
      <c r="I355">
        <f t="shared" ca="1" si="27"/>
        <v>4</v>
      </c>
      <c r="J355">
        <f t="shared" ca="1" si="28"/>
        <v>8125</v>
      </c>
      <c r="K355">
        <f t="shared" ca="1" si="29"/>
        <v>5</v>
      </c>
    </row>
    <row r="356" spans="1:11" x14ac:dyDescent="0.3">
      <c r="A356" t="s">
        <v>413</v>
      </c>
      <c r="B356" s="2">
        <f t="shared" ca="1" si="25"/>
        <v>46198</v>
      </c>
      <c r="C356" t="str" cm="1">
        <f t="array" aca="1" ref="C356" ca="1">INDEX(Sheet2!$E$1:$E$20,RANDBETWEEN(1,20))</f>
        <v>Sneha Patel</v>
      </c>
      <c r="D356" t="str" cm="1">
        <f t="array" aca="1" ref="D356" ca="1">INDEX(Sheet2!$A$1:$A$4,RANDBETWEEN(1,4))</f>
        <v>North</v>
      </c>
      <c r="E356" t="str" cm="1">
        <f t="array" aca="1" ref="E356" ca="1">INDEX(Sheet2!$B$1:$B$10,RANDBETWEEN(1,10))</f>
        <v>Delhi</v>
      </c>
      <c r="F356" t="str" cm="1">
        <f t="array" aca="1" ref="F356" ca="1">INDEX(Sheet2!$C$1:$C$3,RANDBETWEEN(1,3))</f>
        <v>Electronics</v>
      </c>
      <c r="G356" t="str" cm="1">
        <f t="array" aca="1" ref="G356" ca="1">INDEX(Sheet2!$D$1:$D$11,RANDBETWEEN(1,11))</f>
        <v>Mobile</v>
      </c>
      <c r="H356">
        <f t="shared" ca="1" si="26"/>
        <v>5667</v>
      </c>
      <c r="I356">
        <f t="shared" ca="1" si="27"/>
        <v>8</v>
      </c>
      <c r="J356">
        <f t="shared" ca="1" si="28"/>
        <v>793</v>
      </c>
      <c r="K356">
        <f t="shared" ca="1" si="29"/>
        <v>10</v>
      </c>
    </row>
    <row r="357" spans="1:11" x14ac:dyDescent="0.3">
      <c r="A357" t="s">
        <v>414</v>
      </c>
      <c r="B357" s="2">
        <f t="shared" ca="1" si="25"/>
        <v>46244</v>
      </c>
      <c r="C357" t="str" cm="1">
        <f t="array" aca="1" ref="C357" ca="1">INDEX(Sheet2!$E$1:$E$20,RANDBETWEEN(1,20))</f>
        <v>Anjali Nair</v>
      </c>
      <c r="D357" t="str" cm="1">
        <f t="array" aca="1" ref="D357" ca="1">INDEX(Sheet2!$A$1:$A$4,RANDBETWEEN(1,4))</f>
        <v>West</v>
      </c>
      <c r="E357" t="str" cm="1">
        <f t="array" aca="1" ref="E357" ca="1">INDEX(Sheet2!$B$1:$B$10,RANDBETWEEN(1,10))</f>
        <v>Odisha</v>
      </c>
      <c r="F357" t="str" cm="1">
        <f t="array" aca="1" ref="F357" ca="1">INDEX(Sheet2!$C$1:$C$3,RANDBETWEEN(1,3))</f>
        <v>Office Supplies</v>
      </c>
      <c r="G357" t="str" cm="1">
        <f t="array" aca="1" ref="G357" ca="1">INDEX(Sheet2!$D$1:$D$11,RANDBETWEEN(1,11))</f>
        <v>Chair</v>
      </c>
      <c r="H357">
        <f t="shared" ca="1" si="26"/>
        <v>34751</v>
      </c>
      <c r="I357">
        <f t="shared" ca="1" si="27"/>
        <v>1</v>
      </c>
      <c r="J357">
        <f t="shared" ca="1" si="28"/>
        <v>4518</v>
      </c>
      <c r="K357">
        <f t="shared" ca="1" si="29"/>
        <v>15</v>
      </c>
    </row>
    <row r="358" spans="1:11" x14ac:dyDescent="0.3">
      <c r="A358" t="s">
        <v>415</v>
      </c>
      <c r="B358" s="2">
        <f t="shared" ca="1" si="25"/>
        <v>46056</v>
      </c>
      <c r="C358" t="str" cm="1">
        <f t="array" aca="1" ref="C358" ca="1">INDEX(Sheet2!$E$1:$E$20,RANDBETWEEN(1,20))</f>
        <v>Pooja Mehta</v>
      </c>
      <c r="D358" t="str" cm="1">
        <f t="array" aca="1" ref="D358" ca="1">INDEX(Sheet2!$A$1:$A$4,RANDBETWEEN(1,4))</f>
        <v>West</v>
      </c>
      <c r="E358" t="str" cm="1">
        <f t="array" aca="1" ref="E358" ca="1">INDEX(Sheet2!$B$1:$B$10,RANDBETWEEN(1,10))</f>
        <v>Gujarat</v>
      </c>
      <c r="F358" t="str" cm="1">
        <f t="array" aca="1" ref="F358" ca="1">INDEX(Sheet2!$C$1:$C$3,RANDBETWEEN(1,3))</f>
        <v>Electronics</v>
      </c>
      <c r="G358" t="str" cm="1">
        <f t="array" aca="1" ref="G358" ca="1">INDEX(Sheet2!$D$1:$D$11,RANDBETWEEN(1,11))</f>
        <v>Mouse</v>
      </c>
      <c r="H358">
        <f t="shared" ca="1" si="26"/>
        <v>13484</v>
      </c>
      <c r="I358">
        <f t="shared" ca="1" si="27"/>
        <v>1</v>
      </c>
      <c r="J358">
        <f t="shared" ca="1" si="28"/>
        <v>2966</v>
      </c>
      <c r="K358">
        <f t="shared" ca="1" si="29"/>
        <v>15</v>
      </c>
    </row>
    <row r="359" spans="1:11" x14ac:dyDescent="0.3">
      <c r="A359" t="s">
        <v>416</v>
      </c>
      <c r="B359" s="2">
        <f t="shared" ca="1" si="25"/>
        <v>46342</v>
      </c>
      <c r="C359" t="str" cm="1">
        <f t="array" aca="1" ref="C359" ca="1">INDEX(Sheet2!$E$1:$E$20,RANDBETWEEN(1,20))</f>
        <v>Sanjay Patel</v>
      </c>
      <c r="D359" t="str" cm="1">
        <f t="array" aca="1" ref="D359" ca="1">INDEX(Sheet2!$A$1:$A$4,RANDBETWEEN(1,4))</f>
        <v>South</v>
      </c>
      <c r="E359" t="str" cm="1">
        <f t="array" aca="1" ref="E359" ca="1">INDEX(Sheet2!$B$1:$B$10,RANDBETWEEN(1,10))</f>
        <v>Maharastra</v>
      </c>
      <c r="F359" t="str" cm="1">
        <f t="array" aca="1" ref="F359" ca="1">INDEX(Sheet2!$C$1:$C$3,RANDBETWEEN(1,3))</f>
        <v>Electronics</v>
      </c>
      <c r="G359" t="str" cm="1">
        <f t="array" aca="1" ref="G359" ca="1">INDEX(Sheet2!$D$1:$D$11,RANDBETWEEN(1,11))</f>
        <v>Sofa</v>
      </c>
      <c r="H359">
        <f t="shared" ca="1" si="26"/>
        <v>16592</v>
      </c>
      <c r="I359">
        <f t="shared" ca="1" si="27"/>
        <v>10</v>
      </c>
      <c r="J359">
        <f t="shared" ca="1" si="28"/>
        <v>1991</v>
      </c>
      <c r="K359">
        <f t="shared" ca="1" si="29"/>
        <v>0</v>
      </c>
    </row>
    <row r="360" spans="1:11" x14ac:dyDescent="0.3">
      <c r="A360" t="s">
        <v>417</v>
      </c>
      <c r="B360" s="2">
        <f t="shared" ca="1" si="25"/>
        <v>46370</v>
      </c>
      <c r="C360" t="str" cm="1">
        <f t="array" aca="1" ref="C360" ca="1">INDEX(Sheet2!$E$1:$E$20,RANDBETWEEN(1,20))</f>
        <v>Divya Sharma</v>
      </c>
      <c r="D360" t="str" cm="1">
        <f t="array" aca="1" ref="D360" ca="1">INDEX(Sheet2!$A$1:$A$4,RANDBETWEEN(1,4))</f>
        <v>North</v>
      </c>
      <c r="E360" t="str" cm="1">
        <f t="array" aca="1" ref="E360" ca="1">INDEX(Sheet2!$B$1:$B$10,RANDBETWEEN(1,10))</f>
        <v>Telagana</v>
      </c>
      <c r="F360" t="str" cm="1">
        <f t="array" aca="1" ref="F360" ca="1">INDEX(Sheet2!$C$1:$C$3,RANDBETWEEN(1,3))</f>
        <v>Furniture</v>
      </c>
      <c r="G360" t="str" cm="1">
        <f t="array" aca="1" ref="G360" ca="1">INDEX(Sheet2!$D$1:$D$11,RANDBETWEEN(1,11))</f>
        <v>Table</v>
      </c>
      <c r="H360">
        <f t="shared" ca="1" si="26"/>
        <v>44336</v>
      </c>
      <c r="I360">
        <f t="shared" ca="1" si="27"/>
        <v>1</v>
      </c>
      <c r="J360">
        <f t="shared" ca="1" si="28"/>
        <v>7094</v>
      </c>
      <c r="K360">
        <f t="shared" ca="1" si="29"/>
        <v>20</v>
      </c>
    </row>
    <row r="361" spans="1:11" x14ac:dyDescent="0.3">
      <c r="A361" t="s">
        <v>418</v>
      </c>
      <c r="B361" s="2">
        <f t="shared" ca="1" si="25"/>
        <v>46340</v>
      </c>
      <c r="C361" t="str" cm="1">
        <f t="array" aca="1" ref="C361" ca="1">INDEX(Sheet2!$E$1:$E$20,RANDBETWEEN(1,20))</f>
        <v>Arjun Kumar</v>
      </c>
      <c r="D361" t="str" cm="1">
        <f t="array" aca="1" ref="D361" ca="1">INDEX(Sheet2!$A$1:$A$4,RANDBETWEEN(1,4))</f>
        <v>West</v>
      </c>
      <c r="E361" t="str" cm="1">
        <f t="array" aca="1" ref="E361" ca="1">INDEX(Sheet2!$B$1:$B$10,RANDBETWEEN(1,10))</f>
        <v>Odisha</v>
      </c>
      <c r="F361" t="str" cm="1">
        <f t="array" aca="1" ref="F361" ca="1">INDEX(Sheet2!$C$1:$C$3,RANDBETWEEN(1,3))</f>
        <v>Office Supplies</v>
      </c>
      <c r="G361" t="str" cm="1">
        <f t="array" aca="1" ref="G361" ca="1">INDEX(Sheet2!$D$1:$D$11,RANDBETWEEN(1,11))</f>
        <v>Notebook</v>
      </c>
      <c r="H361">
        <f t="shared" ca="1" si="26"/>
        <v>40782</v>
      </c>
      <c r="I361">
        <f t="shared" ca="1" si="27"/>
        <v>8</v>
      </c>
      <c r="J361">
        <f t="shared" ca="1" si="28"/>
        <v>6525</v>
      </c>
      <c r="K361">
        <f t="shared" ca="1" si="29"/>
        <v>10</v>
      </c>
    </row>
    <row r="362" spans="1:11" x14ac:dyDescent="0.3">
      <c r="A362" t="s">
        <v>419</v>
      </c>
      <c r="B362" s="2">
        <f t="shared" ca="1" si="25"/>
        <v>46304</v>
      </c>
      <c r="C362" t="str" cm="1">
        <f t="array" aca="1" ref="C362" ca="1">INDEX(Sheet2!$E$1:$E$20,RANDBETWEEN(1,20))</f>
        <v>Anjali Nair</v>
      </c>
      <c r="D362" t="str" cm="1">
        <f t="array" aca="1" ref="D362" ca="1">INDEX(Sheet2!$A$1:$A$4,RANDBETWEEN(1,4))</f>
        <v>North</v>
      </c>
      <c r="E362" t="str" cm="1">
        <f t="array" aca="1" ref="E362" ca="1">INDEX(Sheet2!$B$1:$B$10,RANDBETWEEN(1,10))</f>
        <v>Delhi</v>
      </c>
      <c r="F362" t="str" cm="1">
        <f t="array" aca="1" ref="F362" ca="1">INDEX(Sheet2!$C$1:$C$3,RANDBETWEEN(1,3))</f>
        <v>Electronics</v>
      </c>
      <c r="G362" t="str" cm="1">
        <f t="array" aca="1" ref="G362" ca="1">INDEX(Sheet2!$D$1:$D$11,RANDBETWEEN(1,11))</f>
        <v>Notebook</v>
      </c>
      <c r="H362">
        <f t="shared" ca="1" si="26"/>
        <v>18593</v>
      </c>
      <c r="I362">
        <f t="shared" ca="1" si="27"/>
        <v>1</v>
      </c>
      <c r="J362">
        <f t="shared" ca="1" si="28"/>
        <v>2045</v>
      </c>
      <c r="K362">
        <f t="shared" ca="1" si="29"/>
        <v>5</v>
      </c>
    </row>
    <row r="363" spans="1:11" x14ac:dyDescent="0.3">
      <c r="A363" t="s">
        <v>420</v>
      </c>
      <c r="B363" s="2">
        <f t="shared" ca="1" si="25"/>
        <v>46103</v>
      </c>
      <c r="C363" t="str" cm="1">
        <f t="array" aca="1" ref="C363" ca="1">INDEX(Sheet2!$E$1:$E$20,RANDBETWEEN(1,20))</f>
        <v>Kiran Reddy</v>
      </c>
      <c r="D363" t="str" cm="1">
        <f t="array" aca="1" ref="D363" ca="1">INDEX(Sheet2!$A$1:$A$4,RANDBETWEEN(1,4))</f>
        <v>East</v>
      </c>
      <c r="E363" t="str" cm="1">
        <f t="array" aca="1" ref="E363" ca="1">INDEX(Sheet2!$B$1:$B$10,RANDBETWEEN(1,10))</f>
        <v>Delhi</v>
      </c>
      <c r="F363" t="str" cm="1">
        <f t="array" aca="1" ref="F363" ca="1">INDEX(Sheet2!$C$1:$C$3,RANDBETWEEN(1,3))</f>
        <v>Electronics</v>
      </c>
      <c r="G363" t="str" cm="1">
        <f t="array" aca="1" ref="G363" ca="1">INDEX(Sheet2!$D$1:$D$11,RANDBETWEEN(1,11))</f>
        <v>Printer</v>
      </c>
      <c r="H363">
        <f t="shared" ca="1" si="26"/>
        <v>12728</v>
      </c>
      <c r="I363">
        <f t="shared" ca="1" si="27"/>
        <v>2</v>
      </c>
      <c r="J363">
        <f t="shared" ca="1" si="28"/>
        <v>1400</v>
      </c>
      <c r="K363">
        <f t="shared" ca="1" si="29"/>
        <v>0</v>
      </c>
    </row>
    <row r="364" spans="1:11" x14ac:dyDescent="0.3">
      <c r="A364" t="s">
        <v>421</v>
      </c>
      <c r="B364" s="2">
        <f t="shared" ca="1" si="25"/>
        <v>46270</v>
      </c>
      <c r="C364" t="str" cm="1">
        <f t="array" aca="1" ref="C364" ca="1">INDEX(Sheet2!$E$1:$E$20,RANDBETWEEN(1,20))</f>
        <v>Priya Reddy</v>
      </c>
      <c r="D364" t="str" cm="1">
        <f t="array" aca="1" ref="D364" ca="1">INDEX(Sheet2!$A$1:$A$4,RANDBETWEEN(1,4))</f>
        <v>East</v>
      </c>
      <c r="E364" t="str" cm="1">
        <f t="array" aca="1" ref="E364" ca="1">INDEX(Sheet2!$B$1:$B$10,RANDBETWEEN(1,10))</f>
        <v>Odisha</v>
      </c>
      <c r="F364" t="str" cm="1">
        <f t="array" aca="1" ref="F364" ca="1">INDEX(Sheet2!$C$1:$C$3,RANDBETWEEN(1,3))</f>
        <v>Furniture</v>
      </c>
      <c r="G364" t="str" cm="1">
        <f t="array" aca="1" ref="G364" ca="1">INDEX(Sheet2!$D$1:$D$11,RANDBETWEEN(1,11))</f>
        <v>Printer</v>
      </c>
      <c r="H364">
        <f t="shared" ca="1" si="26"/>
        <v>1785</v>
      </c>
      <c r="I364">
        <f t="shared" ca="1" si="27"/>
        <v>9</v>
      </c>
      <c r="J364">
        <f t="shared" ca="1" si="28"/>
        <v>232</v>
      </c>
      <c r="K364">
        <f t="shared" ca="1" si="29"/>
        <v>10</v>
      </c>
    </row>
    <row r="365" spans="1:11" x14ac:dyDescent="0.3">
      <c r="A365" t="s">
        <v>422</v>
      </c>
      <c r="B365" s="2">
        <f t="shared" ca="1" si="25"/>
        <v>46158</v>
      </c>
      <c r="C365" t="str" cm="1">
        <f t="array" aca="1" ref="C365" ca="1">INDEX(Sheet2!$E$1:$E$20,RANDBETWEEN(1,20))</f>
        <v>Sneha Patel</v>
      </c>
      <c r="D365" t="str" cm="1">
        <f t="array" aca="1" ref="D365" ca="1">INDEX(Sheet2!$A$1:$A$4,RANDBETWEEN(1,4))</f>
        <v>West</v>
      </c>
      <c r="E365" t="str" cm="1">
        <f t="array" aca="1" ref="E365" ca="1">INDEX(Sheet2!$B$1:$B$10,RANDBETWEEN(1,10))</f>
        <v>Odisha</v>
      </c>
      <c r="F365" t="str" cm="1">
        <f t="array" aca="1" ref="F365" ca="1">INDEX(Sheet2!$C$1:$C$3,RANDBETWEEN(1,3))</f>
        <v>Electronics</v>
      </c>
      <c r="G365" t="str" cm="1">
        <f t="array" aca="1" ref="G365" ca="1">INDEX(Sheet2!$D$1:$D$11,RANDBETWEEN(1,11))</f>
        <v>Laptop</v>
      </c>
      <c r="H365">
        <f t="shared" ca="1" si="26"/>
        <v>32447</v>
      </c>
      <c r="I365">
        <f t="shared" ca="1" si="27"/>
        <v>9</v>
      </c>
      <c r="J365">
        <f t="shared" ca="1" si="28"/>
        <v>3894</v>
      </c>
      <c r="K365">
        <f t="shared" ca="1" si="29"/>
        <v>10</v>
      </c>
    </row>
    <row r="366" spans="1:11" x14ac:dyDescent="0.3">
      <c r="A366" t="s">
        <v>423</v>
      </c>
      <c r="B366" s="2">
        <f t="shared" ca="1" si="25"/>
        <v>46281</v>
      </c>
      <c r="C366" t="str" cm="1">
        <f t="array" aca="1" ref="C366" ca="1">INDEX(Sheet2!$E$1:$E$20,RANDBETWEEN(1,20))</f>
        <v>Vikram Rao</v>
      </c>
      <c r="D366" t="str" cm="1">
        <f t="array" aca="1" ref="D366" ca="1">INDEX(Sheet2!$A$1:$A$4,RANDBETWEEN(1,4))</f>
        <v>East</v>
      </c>
      <c r="E366" t="str" cm="1">
        <f t="array" aca="1" ref="E366" ca="1">INDEX(Sheet2!$B$1:$B$10,RANDBETWEEN(1,10))</f>
        <v>Haryana</v>
      </c>
      <c r="F366" t="str" cm="1">
        <f t="array" aca="1" ref="F366" ca="1">INDEX(Sheet2!$C$1:$C$3,RANDBETWEEN(1,3))</f>
        <v>Electronics</v>
      </c>
      <c r="G366" t="str" cm="1">
        <f t="array" aca="1" ref="G366" ca="1">INDEX(Sheet2!$D$1:$D$11,RANDBETWEEN(1,11))</f>
        <v>Pen</v>
      </c>
      <c r="H366">
        <f t="shared" ca="1" si="26"/>
        <v>42749</v>
      </c>
      <c r="I366">
        <f t="shared" ca="1" si="27"/>
        <v>4</v>
      </c>
      <c r="J366">
        <f t="shared" ca="1" si="28"/>
        <v>8977</v>
      </c>
      <c r="K366">
        <f t="shared" ca="1" si="29"/>
        <v>0</v>
      </c>
    </row>
    <row r="367" spans="1:11" x14ac:dyDescent="0.3">
      <c r="A367" t="s">
        <v>424</v>
      </c>
      <c r="B367" s="2">
        <f t="shared" ca="1" si="25"/>
        <v>46043</v>
      </c>
      <c r="C367" t="str" cm="1">
        <f t="array" aca="1" ref="C367" ca="1">INDEX(Sheet2!$E$1:$E$20,RANDBETWEEN(1,20))</f>
        <v>Anjali Nair</v>
      </c>
      <c r="D367" t="str" cm="1">
        <f t="array" aca="1" ref="D367" ca="1">INDEX(Sheet2!$A$1:$A$4,RANDBETWEEN(1,4))</f>
        <v>West</v>
      </c>
      <c r="E367" t="str" cm="1">
        <f t="array" aca="1" ref="E367" ca="1">INDEX(Sheet2!$B$1:$B$10,RANDBETWEEN(1,10))</f>
        <v>Karnataka</v>
      </c>
      <c r="F367" t="str" cm="1">
        <f t="array" aca="1" ref="F367" ca="1">INDEX(Sheet2!$C$1:$C$3,RANDBETWEEN(1,3))</f>
        <v>Office Supplies</v>
      </c>
      <c r="G367" t="str" cm="1">
        <f t="array" aca="1" ref="G367" ca="1">INDEX(Sheet2!$D$1:$D$11,RANDBETWEEN(1,11))</f>
        <v>Mouse</v>
      </c>
      <c r="H367">
        <f t="shared" ca="1" si="26"/>
        <v>28232</v>
      </c>
      <c r="I367">
        <f t="shared" ca="1" si="27"/>
        <v>2</v>
      </c>
      <c r="J367">
        <f t="shared" ca="1" si="28"/>
        <v>4235</v>
      </c>
      <c r="K367">
        <f t="shared" ca="1" si="29"/>
        <v>5</v>
      </c>
    </row>
    <row r="368" spans="1:11" x14ac:dyDescent="0.3">
      <c r="A368" t="s">
        <v>425</v>
      </c>
      <c r="B368" s="2">
        <f t="shared" ca="1" si="25"/>
        <v>46348</v>
      </c>
      <c r="C368" t="str" cm="1">
        <f t="array" aca="1" ref="C368" ca="1">INDEX(Sheet2!$E$1:$E$20,RANDBETWEEN(1,20))</f>
        <v>Ravi Teja</v>
      </c>
      <c r="D368" t="str" cm="1">
        <f t="array" aca="1" ref="D368" ca="1">INDEX(Sheet2!$A$1:$A$4,RANDBETWEEN(1,4))</f>
        <v>West</v>
      </c>
      <c r="E368" t="str" cm="1">
        <f t="array" aca="1" ref="E368" ca="1">INDEX(Sheet2!$B$1:$B$10,RANDBETWEEN(1,10))</f>
        <v>Karnataka</v>
      </c>
      <c r="F368" t="str" cm="1">
        <f t="array" aca="1" ref="F368" ca="1">INDEX(Sheet2!$C$1:$C$3,RANDBETWEEN(1,3))</f>
        <v>Electronics</v>
      </c>
      <c r="G368" t="str" cm="1">
        <f t="array" aca="1" ref="G368" ca="1">INDEX(Sheet2!$D$1:$D$11,RANDBETWEEN(1,11))</f>
        <v>Notebook</v>
      </c>
      <c r="H368">
        <f t="shared" ca="1" si="26"/>
        <v>4694</v>
      </c>
      <c r="I368">
        <f t="shared" ca="1" si="27"/>
        <v>1</v>
      </c>
      <c r="J368">
        <f t="shared" ca="1" si="28"/>
        <v>469</v>
      </c>
      <c r="K368">
        <f t="shared" ca="1" si="29"/>
        <v>5</v>
      </c>
    </row>
    <row r="369" spans="1:11" x14ac:dyDescent="0.3">
      <c r="A369" t="s">
        <v>426</v>
      </c>
      <c r="B369" s="2">
        <f t="shared" ca="1" si="25"/>
        <v>46072</v>
      </c>
      <c r="C369" t="str" cm="1">
        <f t="array" aca="1" ref="C369" ca="1">INDEX(Sheet2!$E$1:$E$20,RANDBETWEEN(1,20))</f>
        <v>Sai Kumar</v>
      </c>
      <c r="D369" t="str" cm="1">
        <f t="array" aca="1" ref="D369" ca="1">INDEX(Sheet2!$A$1:$A$4,RANDBETWEEN(1,4))</f>
        <v>North</v>
      </c>
      <c r="E369" t="str" cm="1">
        <f t="array" aca="1" ref="E369" ca="1">INDEX(Sheet2!$B$1:$B$10,RANDBETWEEN(1,10))</f>
        <v>Odisha</v>
      </c>
      <c r="F369" t="str" cm="1">
        <f t="array" aca="1" ref="F369" ca="1">INDEX(Sheet2!$C$1:$C$3,RANDBETWEEN(1,3))</f>
        <v>Furniture</v>
      </c>
      <c r="G369" t="str" cm="1">
        <f t="array" aca="1" ref="G369" ca="1">INDEX(Sheet2!$D$1:$D$11,RANDBETWEEN(1,11))</f>
        <v>Notebook</v>
      </c>
      <c r="H369">
        <f t="shared" ca="1" si="26"/>
        <v>15821</v>
      </c>
      <c r="I369">
        <f t="shared" ca="1" si="27"/>
        <v>7</v>
      </c>
      <c r="J369">
        <f t="shared" ca="1" si="28"/>
        <v>2057</v>
      </c>
      <c r="K369">
        <f t="shared" ca="1" si="29"/>
        <v>20</v>
      </c>
    </row>
    <row r="370" spans="1:11" x14ac:dyDescent="0.3">
      <c r="A370" t="s">
        <v>427</v>
      </c>
      <c r="B370" s="2">
        <f t="shared" ca="1" si="25"/>
        <v>46217</v>
      </c>
      <c r="C370" t="str" cm="1">
        <f t="array" aca="1" ref="C370" ca="1">INDEX(Sheet2!$E$1:$E$20,RANDBETWEEN(1,20))</f>
        <v>Anjali Nair</v>
      </c>
      <c r="D370" t="str" cm="1">
        <f t="array" aca="1" ref="D370" ca="1">INDEX(Sheet2!$A$1:$A$4,RANDBETWEEN(1,4))</f>
        <v>North</v>
      </c>
      <c r="E370" t="str" cm="1">
        <f t="array" aca="1" ref="E370" ca="1">INDEX(Sheet2!$B$1:$B$10,RANDBETWEEN(1,10))</f>
        <v>Tamil Nadu</v>
      </c>
      <c r="F370" t="str" cm="1">
        <f t="array" aca="1" ref="F370" ca="1">INDEX(Sheet2!$C$1:$C$3,RANDBETWEEN(1,3))</f>
        <v>Electronics</v>
      </c>
      <c r="G370" t="str" cm="1">
        <f t="array" aca="1" ref="G370" ca="1">INDEX(Sheet2!$D$1:$D$11,RANDBETWEEN(1,11))</f>
        <v>Keyboard</v>
      </c>
      <c r="H370">
        <f t="shared" ca="1" si="26"/>
        <v>3386</v>
      </c>
      <c r="I370">
        <f t="shared" ca="1" si="27"/>
        <v>4</v>
      </c>
      <c r="J370">
        <f t="shared" ca="1" si="28"/>
        <v>643</v>
      </c>
      <c r="K370">
        <f t="shared" ca="1" si="29"/>
        <v>0</v>
      </c>
    </row>
    <row r="371" spans="1:11" x14ac:dyDescent="0.3">
      <c r="A371" t="s">
        <v>428</v>
      </c>
      <c r="B371" s="2">
        <f t="shared" ca="1" si="25"/>
        <v>46099</v>
      </c>
      <c r="C371" t="str" cm="1">
        <f t="array" aca="1" ref="C371" ca="1">INDEX(Sheet2!$E$1:$E$20,RANDBETWEEN(1,20))</f>
        <v>Rohan Gupta</v>
      </c>
      <c r="D371" t="str" cm="1">
        <f t="array" aca="1" ref="D371" ca="1">INDEX(Sheet2!$A$1:$A$4,RANDBETWEEN(1,4))</f>
        <v>East</v>
      </c>
      <c r="E371" t="str" cm="1">
        <f t="array" aca="1" ref="E371" ca="1">INDEX(Sheet2!$B$1:$B$10,RANDBETWEEN(1,10))</f>
        <v>Telagana</v>
      </c>
      <c r="F371" t="str" cm="1">
        <f t="array" aca="1" ref="F371" ca="1">INDEX(Sheet2!$C$1:$C$3,RANDBETWEEN(1,3))</f>
        <v>Electronics</v>
      </c>
      <c r="G371" t="str" cm="1">
        <f t="array" aca="1" ref="G371" ca="1">INDEX(Sheet2!$D$1:$D$11,RANDBETWEEN(1,11))</f>
        <v>Sofa</v>
      </c>
      <c r="H371">
        <f t="shared" ca="1" si="26"/>
        <v>503</v>
      </c>
      <c r="I371">
        <f t="shared" ca="1" si="27"/>
        <v>5</v>
      </c>
      <c r="J371">
        <f t="shared" ca="1" si="28"/>
        <v>126</v>
      </c>
      <c r="K371">
        <f t="shared" ca="1" si="29"/>
        <v>15</v>
      </c>
    </row>
    <row r="372" spans="1:11" x14ac:dyDescent="0.3">
      <c r="A372" t="s">
        <v>429</v>
      </c>
      <c r="B372" s="2">
        <f t="shared" ca="1" si="25"/>
        <v>46044</v>
      </c>
      <c r="C372" t="str" cm="1">
        <f t="array" aca="1" ref="C372" ca="1">INDEX(Sheet2!$E$1:$E$20,RANDBETWEEN(1,20))</f>
        <v>Pooja Mehta</v>
      </c>
      <c r="D372" t="str" cm="1">
        <f t="array" aca="1" ref="D372" ca="1">INDEX(Sheet2!$A$1:$A$4,RANDBETWEEN(1,4))</f>
        <v>East</v>
      </c>
      <c r="E372" t="str" cm="1">
        <f t="array" aca="1" ref="E372" ca="1">INDEX(Sheet2!$B$1:$B$10,RANDBETWEEN(1,10))</f>
        <v>Delhi</v>
      </c>
      <c r="F372" t="str" cm="1">
        <f t="array" aca="1" ref="F372" ca="1">INDEX(Sheet2!$C$1:$C$3,RANDBETWEEN(1,3))</f>
        <v>Furniture</v>
      </c>
      <c r="G372" t="str" cm="1">
        <f t="array" aca="1" ref="G372" ca="1">INDEX(Sheet2!$D$1:$D$11,RANDBETWEEN(1,11))</f>
        <v>Laptop</v>
      </c>
      <c r="H372">
        <f t="shared" ca="1" si="26"/>
        <v>35774</v>
      </c>
      <c r="I372">
        <f t="shared" ca="1" si="27"/>
        <v>7</v>
      </c>
      <c r="J372">
        <f t="shared" ca="1" si="28"/>
        <v>5008</v>
      </c>
      <c r="K372">
        <f t="shared" ca="1" si="29"/>
        <v>10</v>
      </c>
    </row>
    <row r="373" spans="1:11" x14ac:dyDescent="0.3">
      <c r="A373" t="s">
        <v>430</v>
      </c>
      <c r="B373" s="2">
        <f t="shared" ca="1" si="25"/>
        <v>46297</v>
      </c>
      <c r="C373" t="str" cm="1">
        <f t="array" aca="1" ref="C373" ca="1">INDEX(Sheet2!$E$1:$E$20,RANDBETWEEN(1,20))</f>
        <v>Rahul Sharma</v>
      </c>
      <c r="D373" t="str" cm="1">
        <f t="array" aca="1" ref="D373" ca="1">INDEX(Sheet2!$A$1:$A$4,RANDBETWEEN(1,4))</f>
        <v>South</v>
      </c>
      <c r="E373" t="str" cm="1">
        <f t="array" aca="1" ref="E373" ca="1">INDEX(Sheet2!$B$1:$B$10,RANDBETWEEN(1,10))</f>
        <v>Karnataka</v>
      </c>
      <c r="F373" t="str" cm="1">
        <f t="array" aca="1" ref="F373" ca="1">INDEX(Sheet2!$C$1:$C$3,RANDBETWEEN(1,3))</f>
        <v>Electronics</v>
      </c>
      <c r="G373" t="str" cm="1">
        <f t="array" aca="1" ref="G373" ca="1">INDEX(Sheet2!$D$1:$D$11,RANDBETWEEN(1,11))</f>
        <v>Printer</v>
      </c>
      <c r="H373">
        <f t="shared" ca="1" si="26"/>
        <v>42855</v>
      </c>
      <c r="I373">
        <f t="shared" ca="1" si="27"/>
        <v>6</v>
      </c>
      <c r="J373">
        <f t="shared" ca="1" si="28"/>
        <v>4714</v>
      </c>
      <c r="K373">
        <f t="shared" ca="1" si="29"/>
        <v>0</v>
      </c>
    </row>
    <row r="374" spans="1:11" x14ac:dyDescent="0.3">
      <c r="A374" t="s">
        <v>431</v>
      </c>
      <c r="B374" s="2">
        <f t="shared" ca="1" si="25"/>
        <v>46163</v>
      </c>
      <c r="C374" t="str" cm="1">
        <f t="array" aca="1" ref="C374" ca="1">INDEX(Sheet2!$E$1:$E$20,RANDBETWEEN(1,20))</f>
        <v>Pooja Mehta</v>
      </c>
      <c r="D374" t="str" cm="1">
        <f t="array" aca="1" ref="D374" ca="1">INDEX(Sheet2!$A$1:$A$4,RANDBETWEEN(1,4))</f>
        <v>East</v>
      </c>
      <c r="E374" t="str" cm="1">
        <f t="array" aca="1" ref="E374" ca="1">INDEX(Sheet2!$B$1:$B$10,RANDBETWEEN(1,10))</f>
        <v>Tamil Nadu</v>
      </c>
      <c r="F374" t="str" cm="1">
        <f t="array" aca="1" ref="F374" ca="1">INDEX(Sheet2!$C$1:$C$3,RANDBETWEEN(1,3))</f>
        <v>Office Supplies</v>
      </c>
      <c r="G374" t="str" cm="1">
        <f t="array" aca="1" ref="G374" ca="1">INDEX(Sheet2!$D$1:$D$11,RANDBETWEEN(1,11))</f>
        <v>Chair</v>
      </c>
      <c r="H374">
        <f t="shared" ca="1" si="26"/>
        <v>12096</v>
      </c>
      <c r="I374">
        <f t="shared" ca="1" si="27"/>
        <v>6</v>
      </c>
      <c r="J374">
        <f t="shared" ca="1" si="28"/>
        <v>1935</v>
      </c>
      <c r="K374">
        <f t="shared" ca="1" si="29"/>
        <v>5</v>
      </c>
    </row>
    <row r="375" spans="1:11" x14ac:dyDescent="0.3">
      <c r="A375" t="s">
        <v>432</v>
      </c>
      <c r="B375" s="2">
        <f t="shared" ca="1" si="25"/>
        <v>46176</v>
      </c>
      <c r="C375" t="str" cm="1">
        <f t="array" aca="1" ref="C375" ca="1">INDEX(Sheet2!$E$1:$E$20,RANDBETWEEN(1,20))</f>
        <v>Vikram Rao</v>
      </c>
      <c r="D375" t="str" cm="1">
        <f t="array" aca="1" ref="D375" ca="1">INDEX(Sheet2!$A$1:$A$4,RANDBETWEEN(1,4))</f>
        <v>North</v>
      </c>
      <c r="E375" t="str" cm="1">
        <f t="array" aca="1" ref="E375" ca="1">INDEX(Sheet2!$B$1:$B$10,RANDBETWEEN(1,10))</f>
        <v>Karnataka</v>
      </c>
      <c r="F375" t="str" cm="1">
        <f t="array" aca="1" ref="F375" ca="1">INDEX(Sheet2!$C$1:$C$3,RANDBETWEEN(1,3))</f>
        <v>Furniture</v>
      </c>
      <c r="G375" t="str" cm="1">
        <f t="array" aca="1" ref="G375" ca="1">INDEX(Sheet2!$D$1:$D$11,RANDBETWEEN(1,11))</f>
        <v>Keyboard</v>
      </c>
      <c r="H375">
        <f t="shared" ca="1" si="26"/>
        <v>35791</v>
      </c>
      <c r="I375">
        <f t="shared" ca="1" si="27"/>
        <v>7</v>
      </c>
      <c r="J375">
        <f t="shared" ca="1" si="28"/>
        <v>9664</v>
      </c>
      <c r="K375">
        <f t="shared" ca="1" si="29"/>
        <v>20</v>
      </c>
    </row>
    <row r="376" spans="1:11" x14ac:dyDescent="0.3">
      <c r="A376" t="s">
        <v>433</v>
      </c>
      <c r="B376" s="2">
        <f t="shared" ca="1" si="25"/>
        <v>46111</v>
      </c>
      <c r="C376" t="str" cm="1">
        <f t="array" aca="1" ref="C376" ca="1">INDEX(Sheet2!$E$1:$E$20,RANDBETWEEN(1,20))</f>
        <v>Priya Reddy</v>
      </c>
      <c r="D376" t="str" cm="1">
        <f t="array" aca="1" ref="D376" ca="1">INDEX(Sheet2!$A$1:$A$4,RANDBETWEEN(1,4))</f>
        <v>East</v>
      </c>
      <c r="E376" t="str" cm="1">
        <f t="array" aca="1" ref="E376" ca="1">INDEX(Sheet2!$B$1:$B$10,RANDBETWEEN(1,10))</f>
        <v>Haryana</v>
      </c>
      <c r="F376" t="str" cm="1">
        <f t="array" aca="1" ref="F376" ca="1">INDEX(Sheet2!$C$1:$C$3,RANDBETWEEN(1,3))</f>
        <v>Furniture</v>
      </c>
      <c r="G376" t="str" cm="1">
        <f t="array" aca="1" ref="G376" ca="1">INDEX(Sheet2!$D$1:$D$11,RANDBETWEEN(1,11))</f>
        <v>Printer</v>
      </c>
      <c r="H376">
        <f t="shared" ca="1" si="26"/>
        <v>1572</v>
      </c>
      <c r="I376">
        <f t="shared" ca="1" si="27"/>
        <v>1</v>
      </c>
      <c r="J376">
        <f t="shared" ca="1" si="28"/>
        <v>472</v>
      </c>
      <c r="K376">
        <f t="shared" ca="1" si="29"/>
        <v>20</v>
      </c>
    </row>
    <row r="377" spans="1:11" x14ac:dyDescent="0.3">
      <c r="A377" t="s">
        <v>434</v>
      </c>
      <c r="B377" s="2">
        <f t="shared" ca="1" si="25"/>
        <v>46081</v>
      </c>
      <c r="C377" t="str" cm="1">
        <f t="array" aca="1" ref="C377" ca="1">INDEX(Sheet2!$E$1:$E$20,RANDBETWEEN(1,20))</f>
        <v>Aisha Khan</v>
      </c>
      <c r="D377" t="str" cm="1">
        <f t="array" aca="1" ref="D377" ca="1">INDEX(Sheet2!$A$1:$A$4,RANDBETWEEN(1,4))</f>
        <v>West</v>
      </c>
      <c r="E377" t="str" cm="1">
        <f t="array" aca="1" ref="E377" ca="1">INDEX(Sheet2!$B$1:$B$10,RANDBETWEEN(1,10))</f>
        <v>Tamil Nadu</v>
      </c>
      <c r="F377" t="str" cm="1">
        <f t="array" aca="1" ref="F377" ca="1">INDEX(Sheet2!$C$1:$C$3,RANDBETWEEN(1,3))</f>
        <v>Furniture</v>
      </c>
      <c r="G377" t="str" cm="1">
        <f t="array" aca="1" ref="G377" ca="1">INDEX(Sheet2!$D$1:$D$11,RANDBETWEEN(1,11))</f>
        <v>Pen</v>
      </c>
      <c r="H377">
        <f t="shared" ca="1" si="26"/>
        <v>44408</v>
      </c>
      <c r="I377">
        <f t="shared" ca="1" si="27"/>
        <v>7</v>
      </c>
      <c r="J377">
        <f t="shared" ca="1" si="28"/>
        <v>8438</v>
      </c>
      <c r="K377">
        <f t="shared" ca="1" si="29"/>
        <v>0</v>
      </c>
    </row>
    <row r="378" spans="1:11" x14ac:dyDescent="0.3">
      <c r="A378" t="s">
        <v>435</v>
      </c>
      <c r="B378" s="2">
        <f t="shared" ca="1" si="25"/>
        <v>46192</v>
      </c>
      <c r="C378" t="str" cm="1">
        <f t="array" aca="1" ref="C378" ca="1">INDEX(Sheet2!$E$1:$E$20,RANDBETWEEN(1,20))</f>
        <v>Nisha Rani</v>
      </c>
      <c r="D378" t="str" cm="1">
        <f t="array" aca="1" ref="D378" ca="1">INDEX(Sheet2!$A$1:$A$4,RANDBETWEEN(1,4))</f>
        <v>East</v>
      </c>
      <c r="E378" t="str" cm="1">
        <f t="array" aca="1" ref="E378" ca="1">INDEX(Sheet2!$B$1:$B$10,RANDBETWEEN(1,10))</f>
        <v>Gujarat</v>
      </c>
      <c r="F378" t="str" cm="1">
        <f t="array" aca="1" ref="F378" ca="1">INDEX(Sheet2!$C$1:$C$3,RANDBETWEEN(1,3))</f>
        <v>Office Supplies</v>
      </c>
      <c r="G378" t="str" cm="1">
        <f t="array" aca="1" ref="G378" ca="1">INDEX(Sheet2!$D$1:$D$11,RANDBETWEEN(1,11))</f>
        <v>Chair</v>
      </c>
      <c r="H378">
        <f t="shared" ca="1" si="26"/>
        <v>30274</v>
      </c>
      <c r="I378">
        <f t="shared" ca="1" si="27"/>
        <v>2</v>
      </c>
      <c r="J378">
        <f t="shared" ca="1" si="28"/>
        <v>8779</v>
      </c>
      <c r="K378">
        <f t="shared" ca="1" si="29"/>
        <v>10</v>
      </c>
    </row>
    <row r="379" spans="1:11" x14ac:dyDescent="0.3">
      <c r="A379" t="s">
        <v>436</v>
      </c>
      <c r="B379" s="2">
        <f t="shared" ca="1" si="25"/>
        <v>46144</v>
      </c>
      <c r="C379" t="str" cm="1">
        <f t="array" aca="1" ref="C379" ca="1">INDEX(Sheet2!$E$1:$E$20,RANDBETWEEN(1,20))</f>
        <v>Aisha Khan</v>
      </c>
      <c r="D379" t="str" cm="1">
        <f t="array" aca="1" ref="D379" ca="1">INDEX(Sheet2!$A$1:$A$4,RANDBETWEEN(1,4))</f>
        <v>North</v>
      </c>
      <c r="E379" t="str" cm="1">
        <f t="array" aca="1" ref="E379" ca="1">INDEX(Sheet2!$B$1:$B$10,RANDBETWEEN(1,10))</f>
        <v>Gujarat</v>
      </c>
      <c r="F379" t="str" cm="1">
        <f t="array" aca="1" ref="F379" ca="1">INDEX(Sheet2!$C$1:$C$3,RANDBETWEEN(1,3))</f>
        <v>Electronics</v>
      </c>
      <c r="G379" t="str" cm="1">
        <f t="array" aca="1" ref="G379" ca="1">INDEX(Sheet2!$D$1:$D$11,RANDBETWEEN(1,11))</f>
        <v>Mouse</v>
      </c>
      <c r="H379">
        <f t="shared" ca="1" si="26"/>
        <v>44485</v>
      </c>
      <c r="I379">
        <f t="shared" ca="1" si="27"/>
        <v>3</v>
      </c>
      <c r="J379">
        <f t="shared" ca="1" si="28"/>
        <v>9342</v>
      </c>
      <c r="K379">
        <f t="shared" ca="1" si="29"/>
        <v>20</v>
      </c>
    </row>
    <row r="380" spans="1:11" x14ac:dyDescent="0.3">
      <c r="A380" t="s">
        <v>437</v>
      </c>
      <c r="B380" s="2">
        <f t="shared" ca="1" si="25"/>
        <v>46159</v>
      </c>
      <c r="C380" t="str" cm="1">
        <f t="array" aca="1" ref="C380" ca="1">INDEX(Sheet2!$E$1:$E$20,RANDBETWEEN(1,20))</f>
        <v>Sai Kumar</v>
      </c>
      <c r="D380" t="str" cm="1">
        <f t="array" aca="1" ref="D380" ca="1">INDEX(Sheet2!$A$1:$A$4,RANDBETWEEN(1,4))</f>
        <v>East</v>
      </c>
      <c r="E380" t="str" cm="1">
        <f t="array" aca="1" ref="E380" ca="1">INDEX(Sheet2!$B$1:$B$10,RANDBETWEEN(1,10))</f>
        <v>Karnataka</v>
      </c>
      <c r="F380" t="str" cm="1">
        <f t="array" aca="1" ref="F380" ca="1">INDEX(Sheet2!$C$1:$C$3,RANDBETWEEN(1,3))</f>
        <v>Furniture</v>
      </c>
      <c r="G380" t="str" cm="1">
        <f t="array" aca="1" ref="G380" ca="1">INDEX(Sheet2!$D$1:$D$11,RANDBETWEEN(1,11))</f>
        <v>Pen</v>
      </c>
      <c r="H380">
        <f t="shared" ca="1" si="26"/>
        <v>8545</v>
      </c>
      <c r="I380">
        <f t="shared" ca="1" si="27"/>
        <v>5</v>
      </c>
      <c r="J380">
        <f t="shared" ca="1" si="28"/>
        <v>1453</v>
      </c>
      <c r="K380">
        <f t="shared" ca="1" si="29"/>
        <v>0</v>
      </c>
    </row>
    <row r="381" spans="1:11" x14ac:dyDescent="0.3">
      <c r="A381" t="s">
        <v>438</v>
      </c>
      <c r="B381" s="2">
        <f t="shared" ca="1" si="25"/>
        <v>46073</v>
      </c>
      <c r="C381" t="str" cm="1">
        <f t="array" aca="1" ref="C381" ca="1">INDEX(Sheet2!$E$1:$E$20,RANDBETWEEN(1,20))</f>
        <v>Mohan Das</v>
      </c>
      <c r="D381" t="str" cm="1">
        <f t="array" aca="1" ref="D381" ca="1">INDEX(Sheet2!$A$1:$A$4,RANDBETWEEN(1,4))</f>
        <v>West</v>
      </c>
      <c r="E381" t="str" cm="1">
        <f t="array" aca="1" ref="E381" ca="1">INDEX(Sheet2!$B$1:$B$10,RANDBETWEEN(1,10))</f>
        <v>West Bengal</v>
      </c>
      <c r="F381" t="str" cm="1">
        <f t="array" aca="1" ref="F381" ca="1">INDEX(Sheet2!$C$1:$C$3,RANDBETWEEN(1,3))</f>
        <v>Electronics</v>
      </c>
      <c r="G381" t="str" cm="1">
        <f t="array" aca="1" ref="G381" ca="1">INDEX(Sheet2!$D$1:$D$11,RANDBETWEEN(1,11))</f>
        <v>File</v>
      </c>
      <c r="H381">
        <f t="shared" ca="1" si="26"/>
        <v>4975</v>
      </c>
      <c r="I381">
        <f t="shared" ca="1" si="27"/>
        <v>8</v>
      </c>
      <c r="J381">
        <f t="shared" ca="1" si="28"/>
        <v>995</v>
      </c>
      <c r="K381">
        <f t="shared" ca="1" si="29"/>
        <v>10</v>
      </c>
    </row>
    <row r="382" spans="1:11" x14ac:dyDescent="0.3">
      <c r="A382" t="s">
        <v>439</v>
      </c>
      <c r="B382" s="2">
        <f t="shared" ca="1" si="25"/>
        <v>46092</v>
      </c>
      <c r="C382" t="str" cm="1">
        <f t="array" aca="1" ref="C382" ca="1">INDEX(Sheet2!$E$1:$E$20,RANDBETWEEN(1,20))</f>
        <v>Divya Sharma</v>
      </c>
      <c r="D382" t="str" cm="1">
        <f t="array" aca="1" ref="D382" ca="1">INDEX(Sheet2!$A$1:$A$4,RANDBETWEEN(1,4))</f>
        <v>South</v>
      </c>
      <c r="E382" t="str" cm="1">
        <f t="array" aca="1" ref="E382" ca="1">INDEX(Sheet2!$B$1:$B$10,RANDBETWEEN(1,10))</f>
        <v>Karnataka</v>
      </c>
      <c r="F382" t="str" cm="1">
        <f t="array" aca="1" ref="F382" ca="1">INDEX(Sheet2!$C$1:$C$3,RANDBETWEEN(1,3))</f>
        <v>Furniture</v>
      </c>
      <c r="G382" t="str" cm="1">
        <f t="array" aca="1" ref="G382" ca="1">INDEX(Sheet2!$D$1:$D$11,RANDBETWEEN(1,11))</f>
        <v>Pen</v>
      </c>
      <c r="H382">
        <f t="shared" ca="1" si="26"/>
        <v>29560</v>
      </c>
      <c r="I382">
        <f t="shared" ca="1" si="27"/>
        <v>5</v>
      </c>
      <c r="J382">
        <f t="shared" ca="1" si="28"/>
        <v>7981</v>
      </c>
      <c r="K382">
        <f t="shared" ca="1" si="29"/>
        <v>10</v>
      </c>
    </row>
    <row r="383" spans="1:11" x14ac:dyDescent="0.3">
      <c r="A383" t="s">
        <v>440</v>
      </c>
      <c r="B383" s="2">
        <f t="shared" ca="1" si="25"/>
        <v>46158</v>
      </c>
      <c r="C383" t="str" cm="1">
        <f t="array" aca="1" ref="C383" ca="1">INDEX(Sheet2!$E$1:$E$20,RANDBETWEEN(1,20))</f>
        <v>Meera Joshi</v>
      </c>
      <c r="D383" t="str" cm="1">
        <f t="array" aca="1" ref="D383" ca="1">INDEX(Sheet2!$A$1:$A$4,RANDBETWEEN(1,4))</f>
        <v>West</v>
      </c>
      <c r="E383" t="str" cm="1">
        <f t="array" aca="1" ref="E383" ca="1">INDEX(Sheet2!$B$1:$B$10,RANDBETWEEN(1,10))</f>
        <v>Haryana</v>
      </c>
      <c r="F383" t="str" cm="1">
        <f t="array" aca="1" ref="F383" ca="1">INDEX(Sheet2!$C$1:$C$3,RANDBETWEEN(1,3))</f>
        <v>Furniture</v>
      </c>
      <c r="G383" t="str" cm="1">
        <f t="array" aca="1" ref="G383" ca="1">INDEX(Sheet2!$D$1:$D$11,RANDBETWEEN(1,11))</f>
        <v>Table</v>
      </c>
      <c r="H383">
        <f t="shared" ca="1" si="26"/>
        <v>23878</v>
      </c>
      <c r="I383">
        <f t="shared" ca="1" si="27"/>
        <v>9</v>
      </c>
      <c r="J383">
        <f t="shared" ca="1" si="28"/>
        <v>4059</v>
      </c>
      <c r="K383">
        <f t="shared" ca="1" si="29"/>
        <v>10</v>
      </c>
    </row>
    <row r="384" spans="1:11" x14ac:dyDescent="0.3">
      <c r="A384" t="s">
        <v>441</v>
      </c>
      <c r="B384" s="2">
        <f t="shared" ca="1" si="25"/>
        <v>46050</v>
      </c>
      <c r="C384" t="str" cm="1">
        <f t="array" aca="1" ref="C384" ca="1">INDEX(Sheet2!$E$1:$E$20,RANDBETWEEN(1,20))</f>
        <v>Vikram Rao</v>
      </c>
      <c r="D384" t="str" cm="1">
        <f t="array" aca="1" ref="D384" ca="1">INDEX(Sheet2!$A$1:$A$4,RANDBETWEEN(1,4))</f>
        <v>South</v>
      </c>
      <c r="E384" t="str" cm="1">
        <f t="array" aca="1" ref="E384" ca="1">INDEX(Sheet2!$B$1:$B$10,RANDBETWEEN(1,10))</f>
        <v>Punjab</v>
      </c>
      <c r="F384" t="str" cm="1">
        <f t="array" aca="1" ref="F384" ca="1">INDEX(Sheet2!$C$1:$C$3,RANDBETWEEN(1,3))</f>
        <v>Electronics</v>
      </c>
      <c r="G384" t="str" cm="1">
        <f t="array" aca="1" ref="G384" ca="1">INDEX(Sheet2!$D$1:$D$11,RANDBETWEEN(1,11))</f>
        <v>Mobile</v>
      </c>
      <c r="H384">
        <f t="shared" ca="1" si="26"/>
        <v>8703</v>
      </c>
      <c r="I384">
        <f t="shared" ca="1" si="27"/>
        <v>5</v>
      </c>
      <c r="J384">
        <f t="shared" ca="1" si="28"/>
        <v>1654</v>
      </c>
      <c r="K384">
        <f t="shared" ca="1" si="29"/>
        <v>5</v>
      </c>
    </row>
    <row r="385" spans="1:11" x14ac:dyDescent="0.3">
      <c r="A385" t="s">
        <v>442</v>
      </c>
      <c r="B385" s="2">
        <f t="shared" ca="1" si="25"/>
        <v>46315</v>
      </c>
      <c r="C385" t="str" cm="1">
        <f t="array" aca="1" ref="C385" ca="1">INDEX(Sheet2!$E$1:$E$20,RANDBETWEEN(1,20))</f>
        <v>Anjali Nair</v>
      </c>
      <c r="D385" t="str" cm="1">
        <f t="array" aca="1" ref="D385" ca="1">INDEX(Sheet2!$A$1:$A$4,RANDBETWEEN(1,4))</f>
        <v>South</v>
      </c>
      <c r="E385" t="str" cm="1">
        <f t="array" aca="1" ref="E385" ca="1">INDEX(Sheet2!$B$1:$B$10,RANDBETWEEN(1,10))</f>
        <v>Delhi</v>
      </c>
      <c r="F385" t="str" cm="1">
        <f t="array" aca="1" ref="F385" ca="1">INDEX(Sheet2!$C$1:$C$3,RANDBETWEEN(1,3))</f>
        <v>Furniture</v>
      </c>
      <c r="G385" t="str" cm="1">
        <f t="array" aca="1" ref="G385" ca="1">INDEX(Sheet2!$D$1:$D$11,RANDBETWEEN(1,11))</f>
        <v>File</v>
      </c>
      <c r="H385">
        <f t="shared" ca="1" si="26"/>
        <v>19097</v>
      </c>
      <c r="I385">
        <f t="shared" ca="1" si="27"/>
        <v>10</v>
      </c>
      <c r="J385">
        <f t="shared" ca="1" si="28"/>
        <v>3628</v>
      </c>
      <c r="K385">
        <f t="shared" ca="1" si="29"/>
        <v>0</v>
      </c>
    </row>
    <row r="386" spans="1:11" x14ac:dyDescent="0.3">
      <c r="A386" t="s">
        <v>443</v>
      </c>
      <c r="B386" s="2">
        <f t="shared" ca="1" si="25"/>
        <v>46041</v>
      </c>
      <c r="C386" t="str" cm="1">
        <f t="array" aca="1" ref="C386" ca="1">INDEX(Sheet2!$E$1:$E$20,RANDBETWEEN(1,20))</f>
        <v>Sanjay Patel</v>
      </c>
      <c r="D386" t="str" cm="1">
        <f t="array" aca="1" ref="D386" ca="1">INDEX(Sheet2!$A$1:$A$4,RANDBETWEEN(1,4))</f>
        <v>West</v>
      </c>
      <c r="E386" t="str" cm="1">
        <f t="array" aca="1" ref="E386" ca="1">INDEX(Sheet2!$B$1:$B$10,RANDBETWEEN(1,10))</f>
        <v>Delhi</v>
      </c>
      <c r="F386" t="str" cm="1">
        <f t="array" aca="1" ref="F386" ca="1">INDEX(Sheet2!$C$1:$C$3,RANDBETWEEN(1,3))</f>
        <v>Furniture</v>
      </c>
      <c r="G386" t="str" cm="1">
        <f t="array" aca="1" ref="G386" ca="1">INDEX(Sheet2!$D$1:$D$11,RANDBETWEEN(1,11))</f>
        <v>Mobile</v>
      </c>
      <c r="H386">
        <f t="shared" ca="1" si="26"/>
        <v>16123</v>
      </c>
      <c r="I386">
        <f t="shared" ca="1" si="27"/>
        <v>6</v>
      </c>
      <c r="J386">
        <f t="shared" ca="1" si="28"/>
        <v>4192</v>
      </c>
      <c r="K386">
        <f t="shared" ca="1" si="29"/>
        <v>20</v>
      </c>
    </row>
    <row r="387" spans="1:11" x14ac:dyDescent="0.3">
      <c r="A387" t="s">
        <v>444</v>
      </c>
      <c r="B387" s="2">
        <f t="shared" ref="B387:B450" ca="1" si="30">DATE(2026,1,1)+RANDBETWEEN(0,364)</f>
        <v>46128</v>
      </c>
      <c r="C387" t="str" cm="1">
        <f t="array" aca="1" ref="C387" ca="1">INDEX(Sheet2!$E$1:$E$20,RANDBETWEEN(1,20))</f>
        <v>Mohan Das</v>
      </c>
      <c r="D387" t="str" cm="1">
        <f t="array" aca="1" ref="D387" ca="1">INDEX(Sheet2!$A$1:$A$4,RANDBETWEEN(1,4))</f>
        <v>South</v>
      </c>
      <c r="E387" t="str" cm="1">
        <f t="array" aca="1" ref="E387" ca="1">INDEX(Sheet2!$B$1:$B$10,RANDBETWEEN(1,10))</f>
        <v>Telagana</v>
      </c>
      <c r="F387" t="str" cm="1">
        <f t="array" aca="1" ref="F387" ca="1">INDEX(Sheet2!$C$1:$C$3,RANDBETWEEN(1,3))</f>
        <v>Office Supplies</v>
      </c>
      <c r="G387" t="str" cm="1">
        <f t="array" aca="1" ref="G387" ca="1">INDEX(Sheet2!$D$1:$D$11,RANDBETWEEN(1,11))</f>
        <v>Chair</v>
      </c>
      <c r="H387">
        <f t="shared" ref="H387:H450" ca="1" si="31">RANDBETWEEN(500,50000)</f>
        <v>11314</v>
      </c>
      <c r="I387">
        <f t="shared" ref="I387:I450" ca="1" si="32">RANDBETWEEN(1,10)</f>
        <v>8</v>
      </c>
      <c r="J387">
        <f t="shared" ref="J387:J450" ca="1" si="33">ROUND(H387*RANDBETWEEN(10,30)/100,0)</f>
        <v>3394</v>
      </c>
      <c r="K387">
        <f t="shared" ref="K387:K450" ca="1" si="34">CHOOSE(RANDBETWEEN(1,5),0,5,10,15,20)</f>
        <v>15</v>
      </c>
    </row>
    <row r="388" spans="1:11" x14ac:dyDescent="0.3">
      <c r="A388" t="s">
        <v>445</v>
      </c>
      <c r="B388" s="2">
        <f t="shared" ca="1" si="30"/>
        <v>46170</v>
      </c>
      <c r="C388" t="str" cm="1">
        <f t="array" aca="1" ref="C388" ca="1">INDEX(Sheet2!$E$1:$E$20,RANDBETWEEN(1,20))</f>
        <v>Divya Sharma</v>
      </c>
      <c r="D388" t="str" cm="1">
        <f t="array" aca="1" ref="D388" ca="1">INDEX(Sheet2!$A$1:$A$4,RANDBETWEEN(1,4))</f>
        <v>West</v>
      </c>
      <c r="E388" t="str" cm="1">
        <f t="array" aca="1" ref="E388" ca="1">INDEX(Sheet2!$B$1:$B$10,RANDBETWEEN(1,10))</f>
        <v>Haryana</v>
      </c>
      <c r="F388" t="str" cm="1">
        <f t="array" aca="1" ref="F388" ca="1">INDEX(Sheet2!$C$1:$C$3,RANDBETWEEN(1,3))</f>
        <v>Office Supplies</v>
      </c>
      <c r="G388" t="str" cm="1">
        <f t="array" aca="1" ref="G388" ca="1">INDEX(Sheet2!$D$1:$D$11,RANDBETWEEN(1,11))</f>
        <v>Pen</v>
      </c>
      <c r="H388">
        <f t="shared" ca="1" si="31"/>
        <v>22944</v>
      </c>
      <c r="I388">
        <f t="shared" ca="1" si="32"/>
        <v>8</v>
      </c>
      <c r="J388">
        <f t="shared" ca="1" si="33"/>
        <v>5507</v>
      </c>
      <c r="K388">
        <f t="shared" ca="1" si="34"/>
        <v>20</v>
      </c>
    </row>
    <row r="389" spans="1:11" x14ac:dyDescent="0.3">
      <c r="A389" t="s">
        <v>446</v>
      </c>
      <c r="B389" s="2">
        <f t="shared" ca="1" si="30"/>
        <v>46290</v>
      </c>
      <c r="C389" t="str" cm="1">
        <f t="array" aca="1" ref="C389" ca="1">INDEX(Sheet2!$E$1:$E$20,RANDBETWEEN(1,20))</f>
        <v>Rohan Gupta</v>
      </c>
      <c r="D389" t="str" cm="1">
        <f t="array" aca="1" ref="D389" ca="1">INDEX(Sheet2!$A$1:$A$4,RANDBETWEEN(1,4))</f>
        <v>South</v>
      </c>
      <c r="E389" t="str" cm="1">
        <f t="array" aca="1" ref="E389" ca="1">INDEX(Sheet2!$B$1:$B$10,RANDBETWEEN(1,10))</f>
        <v>Delhi</v>
      </c>
      <c r="F389" t="str" cm="1">
        <f t="array" aca="1" ref="F389" ca="1">INDEX(Sheet2!$C$1:$C$3,RANDBETWEEN(1,3))</f>
        <v>Office Supplies</v>
      </c>
      <c r="G389" t="str" cm="1">
        <f t="array" aca="1" ref="G389" ca="1">INDEX(Sheet2!$D$1:$D$11,RANDBETWEEN(1,11))</f>
        <v>Pen</v>
      </c>
      <c r="H389">
        <f t="shared" ca="1" si="31"/>
        <v>1811</v>
      </c>
      <c r="I389">
        <f t="shared" ca="1" si="32"/>
        <v>2</v>
      </c>
      <c r="J389">
        <f t="shared" ca="1" si="33"/>
        <v>308</v>
      </c>
      <c r="K389">
        <f t="shared" ca="1" si="34"/>
        <v>20</v>
      </c>
    </row>
    <row r="390" spans="1:11" x14ac:dyDescent="0.3">
      <c r="A390" t="s">
        <v>447</v>
      </c>
      <c r="B390" s="2">
        <f t="shared" ca="1" si="30"/>
        <v>46231</v>
      </c>
      <c r="C390" t="str" cm="1">
        <f t="array" aca="1" ref="C390" ca="1">INDEX(Sheet2!$E$1:$E$20,RANDBETWEEN(1,20))</f>
        <v>Kiran Reddy</v>
      </c>
      <c r="D390" t="str" cm="1">
        <f t="array" aca="1" ref="D390" ca="1">INDEX(Sheet2!$A$1:$A$4,RANDBETWEEN(1,4))</f>
        <v>East</v>
      </c>
      <c r="E390" t="str" cm="1">
        <f t="array" aca="1" ref="E390" ca="1">INDEX(Sheet2!$B$1:$B$10,RANDBETWEEN(1,10))</f>
        <v>Gujarat</v>
      </c>
      <c r="F390" t="str" cm="1">
        <f t="array" aca="1" ref="F390" ca="1">INDEX(Sheet2!$C$1:$C$3,RANDBETWEEN(1,3))</f>
        <v>Office Supplies</v>
      </c>
      <c r="G390" t="str" cm="1">
        <f t="array" aca="1" ref="G390" ca="1">INDEX(Sheet2!$D$1:$D$11,RANDBETWEEN(1,11))</f>
        <v>Notebook</v>
      </c>
      <c r="H390">
        <f t="shared" ca="1" si="31"/>
        <v>6231</v>
      </c>
      <c r="I390">
        <f t="shared" ca="1" si="32"/>
        <v>7</v>
      </c>
      <c r="J390">
        <f t="shared" ca="1" si="33"/>
        <v>1745</v>
      </c>
      <c r="K390">
        <f t="shared" ca="1" si="34"/>
        <v>15</v>
      </c>
    </row>
    <row r="391" spans="1:11" x14ac:dyDescent="0.3">
      <c r="A391" t="s">
        <v>448</v>
      </c>
      <c r="B391" s="2">
        <f t="shared" ca="1" si="30"/>
        <v>46189</v>
      </c>
      <c r="C391" t="str" cm="1">
        <f t="array" aca="1" ref="C391" ca="1">INDEX(Sheet2!$E$1:$E$20,RANDBETWEEN(1,20))</f>
        <v>Sai Kumar</v>
      </c>
      <c r="D391" t="str" cm="1">
        <f t="array" aca="1" ref="D391" ca="1">INDEX(Sheet2!$A$1:$A$4,RANDBETWEEN(1,4))</f>
        <v>South</v>
      </c>
      <c r="E391" t="str" cm="1">
        <f t="array" aca="1" ref="E391" ca="1">INDEX(Sheet2!$B$1:$B$10,RANDBETWEEN(1,10))</f>
        <v>Haryana</v>
      </c>
      <c r="F391" t="str" cm="1">
        <f t="array" aca="1" ref="F391" ca="1">INDEX(Sheet2!$C$1:$C$3,RANDBETWEEN(1,3))</f>
        <v>Furniture</v>
      </c>
      <c r="G391" t="str" cm="1">
        <f t="array" aca="1" ref="G391" ca="1">INDEX(Sheet2!$D$1:$D$11,RANDBETWEEN(1,11))</f>
        <v>Chair</v>
      </c>
      <c r="H391">
        <f t="shared" ca="1" si="31"/>
        <v>14849</v>
      </c>
      <c r="I391">
        <f t="shared" ca="1" si="32"/>
        <v>8</v>
      </c>
      <c r="J391">
        <f t="shared" ca="1" si="33"/>
        <v>2227</v>
      </c>
      <c r="K391">
        <f t="shared" ca="1" si="34"/>
        <v>15</v>
      </c>
    </row>
    <row r="392" spans="1:11" x14ac:dyDescent="0.3">
      <c r="A392" t="s">
        <v>449</v>
      </c>
      <c r="B392" s="2">
        <f t="shared" ca="1" si="30"/>
        <v>46302</v>
      </c>
      <c r="C392" t="str" cm="1">
        <f t="array" aca="1" ref="C392" ca="1">INDEX(Sheet2!$E$1:$E$20,RANDBETWEEN(1,20))</f>
        <v>Mohan Das</v>
      </c>
      <c r="D392" t="str" cm="1">
        <f t="array" aca="1" ref="D392" ca="1">INDEX(Sheet2!$A$1:$A$4,RANDBETWEEN(1,4))</f>
        <v>East</v>
      </c>
      <c r="E392" t="str" cm="1">
        <f t="array" aca="1" ref="E392" ca="1">INDEX(Sheet2!$B$1:$B$10,RANDBETWEEN(1,10))</f>
        <v>Punjab</v>
      </c>
      <c r="F392" t="str" cm="1">
        <f t="array" aca="1" ref="F392" ca="1">INDEX(Sheet2!$C$1:$C$3,RANDBETWEEN(1,3))</f>
        <v>Furniture</v>
      </c>
      <c r="G392" t="str" cm="1">
        <f t="array" aca="1" ref="G392" ca="1">INDEX(Sheet2!$D$1:$D$11,RANDBETWEEN(1,11))</f>
        <v>Sofa</v>
      </c>
      <c r="H392">
        <f t="shared" ca="1" si="31"/>
        <v>6056</v>
      </c>
      <c r="I392">
        <f t="shared" ca="1" si="32"/>
        <v>2</v>
      </c>
      <c r="J392">
        <f t="shared" ca="1" si="33"/>
        <v>1756</v>
      </c>
      <c r="K392">
        <f t="shared" ca="1" si="34"/>
        <v>15</v>
      </c>
    </row>
    <row r="393" spans="1:11" x14ac:dyDescent="0.3">
      <c r="A393" t="s">
        <v>450</v>
      </c>
      <c r="B393" s="2">
        <f t="shared" ca="1" si="30"/>
        <v>46304</v>
      </c>
      <c r="C393" t="str" cm="1">
        <f t="array" aca="1" ref="C393" ca="1">INDEX(Sheet2!$E$1:$E$20,RANDBETWEEN(1,20))</f>
        <v>Mohan Das</v>
      </c>
      <c r="D393" t="str" cm="1">
        <f t="array" aca="1" ref="D393" ca="1">INDEX(Sheet2!$A$1:$A$4,RANDBETWEEN(1,4))</f>
        <v>North</v>
      </c>
      <c r="E393" t="str" cm="1">
        <f t="array" aca="1" ref="E393" ca="1">INDEX(Sheet2!$B$1:$B$10,RANDBETWEEN(1,10))</f>
        <v>Haryana</v>
      </c>
      <c r="F393" t="str" cm="1">
        <f t="array" aca="1" ref="F393" ca="1">INDEX(Sheet2!$C$1:$C$3,RANDBETWEEN(1,3))</f>
        <v>Office Supplies</v>
      </c>
      <c r="G393" t="str" cm="1">
        <f t="array" aca="1" ref="G393" ca="1">INDEX(Sheet2!$D$1:$D$11,RANDBETWEEN(1,11))</f>
        <v>Mobile</v>
      </c>
      <c r="H393">
        <f t="shared" ca="1" si="31"/>
        <v>22488</v>
      </c>
      <c r="I393">
        <f t="shared" ca="1" si="32"/>
        <v>7</v>
      </c>
      <c r="J393">
        <f t="shared" ca="1" si="33"/>
        <v>3148</v>
      </c>
      <c r="K393">
        <f t="shared" ca="1" si="34"/>
        <v>20</v>
      </c>
    </row>
    <row r="394" spans="1:11" x14ac:dyDescent="0.3">
      <c r="A394" t="s">
        <v>451</v>
      </c>
      <c r="B394" s="2">
        <f t="shared" ca="1" si="30"/>
        <v>46141</v>
      </c>
      <c r="C394" t="str" cm="1">
        <f t="array" aca="1" ref="C394" ca="1">INDEX(Sheet2!$E$1:$E$20,RANDBETWEEN(1,20))</f>
        <v>Akash Yadav</v>
      </c>
      <c r="D394" t="str" cm="1">
        <f t="array" aca="1" ref="D394" ca="1">INDEX(Sheet2!$A$1:$A$4,RANDBETWEEN(1,4))</f>
        <v>West</v>
      </c>
      <c r="E394" t="str" cm="1">
        <f t="array" aca="1" ref="E394" ca="1">INDEX(Sheet2!$B$1:$B$10,RANDBETWEEN(1,10))</f>
        <v>Haryana</v>
      </c>
      <c r="F394" t="str" cm="1">
        <f t="array" aca="1" ref="F394" ca="1">INDEX(Sheet2!$C$1:$C$3,RANDBETWEEN(1,3))</f>
        <v>Office Supplies</v>
      </c>
      <c r="G394" t="str" cm="1">
        <f t="array" aca="1" ref="G394" ca="1">INDEX(Sheet2!$D$1:$D$11,RANDBETWEEN(1,11))</f>
        <v>File</v>
      </c>
      <c r="H394">
        <f t="shared" ca="1" si="31"/>
        <v>1804</v>
      </c>
      <c r="I394">
        <f t="shared" ca="1" si="32"/>
        <v>7</v>
      </c>
      <c r="J394">
        <f t="shared" ca="1" si="33"/>
        <v>469</v>
      </c>
      <c r="K394">
        <f t="shared" ca="1" si="34"/>
        <v>10</v>
      </c>
    </row>
    <row r="395" spans="1:11" x14ac:dyDescent="0.3">
      <c r="A395" t="s">
        <v>452</v>
      </c>
      <c r="B395" s="2">
        <f t="shared" ca="1" si="30"/>
        <v>46321</v>
      </c>
      <c r="C395" t="str" cm="1">
        <f t="array" aca="1" ref="C395" ca="1">INDEX(Sheet2!$E$1:$E$20,RANDBETWEEN(1,20))</f>
        <v>Divya Sharma</v>
      </c>
      <c r="D395" t="str" cm="1">
        <f t="array" aca="1" ref="D395" ca="1">INDEX(Sheet2!$A$1:$A$4,RANDBETWEEN(1,4))</f>
        <v>East</v>
      </c>
      <c r="E395" t="str" cm="1">
        <f t="array" aca="1" ref="E395" ca="1">INDEX(Sheet2!$B$1:$B$10,RANDBETWEEN(1,10))</f>
        <v>Karnataka</v>
      </c>
      <c r="F395" t="str" cm="1">
        <f t="array" aca="1" ref="F395" ca="1">INDEX(Sheet2!$C$1:$C$3,RANDBETWEEN(1,3))</f>
        <v>Electronics</v>
      </c>
      <c r="G395" t="str" cm="1">
        <f t="array" aca="1" ref="G395" ca="1">INDEX(Sheet2!$D$1:$D$11,RANDBETWEEN(1,11))</f>
        <v>Mobile</v>
      </c>
      <c r="H395">
        <f t="shared" ca="1" si="31"/>
        <v>33721</v>
      </c>
      <c r="I395">
        <f t="shared" ca="1" si="32"/>
        <v>3</v>
      </c>
      <c r="J395">
        <f t="shared" ca="1" si="33"/>
        <v>9779</v>
      </c>
      <c r="K395">
        <f t="shared" ca="1" si="34"/>
        <v>10</v>
      </c>
    </row>
    <row r="396" spans="1:11" x14ac:dyDescent="0.3">
      <c r="A396" t="s">
        <v>453</v>
      </c>
      <c r="B396" s="2">
        <f t="shared" ca="1" si="30"/>
        <v>46092</v>
      </c>
      <c r="C396" t="str" cm="1">
        <f t="array" aca="1" ref="C396" ca="1">INDEX(Sheet2!$E$1:$E$20,RANDBETWEEN(1,20))</f>
        <v>Anjali Nair</v>
      </c>
      <c r="D396" t="str" cm="1">
        <f t="array" aca="1" ref="D396" ca="1">INDEX(Sheet2!$A$1:$A$4,RANDBETWEEN(1,4))</f>
        <v>East</v>
      </c>
      <c r="E396" t="str" cm="1">
        <f t="array" aca="1" ref="E396" ca="1">INDEX(Sheet2!$B$1:$B$10,RANDBETWEEN(1,10))</f>
        <v>Gujarat</v>
      </c>
      <c r="F396" t="str" cm="1">
        <f t="array" aca="1" ref="F396" ca="1">INDEX(Sheet2!$C$1:$C$3,RANDBETWEEN(1,3))</f>
        <v>Office Supplies</v>
      </c>
      <c r="G396" t="str" cm="1">
        <f t="array" aca="1" ref="G396" ca="1">INDEX(Sheet2!$D$1:$D$11,RANDBETWEEN(1,11))</f>
        <v>Sofa</v>
      </c>
      <c r="H396">
        <f t="shared" ca="1" si="31"/>
        <v>3581</v>
      </c>
      <c r="I396">
        <f t="shared" ca="1" si="32"/>
        <v>9</v>
      </c>
      <c r="J396">
        <f t="shared" ca="1" si="33"/>
        <v>824</v>
      </c>
      <c r="K396">
        <f t="shared" ca="1" si="34"/>
        <v>15</v>
      </c>
    </row>
    <row r="397" spans="1:11" x14ac:dyDescent="0.3">
      <c r="A397" t="s">
        <v>454</v>
      </c>
      <c r="B397" s="2">
        <f t="shared" ca="1" si="30"/>
        <v>46270</v>
      </c>
      <c r="C397" t="str" cm="1">
        <f t="array" aca="1" ref="C397" ca="1">INDEX(Sheet2!$E$1:$E$20,RANDBETWEEN(1,20))</f>
        <v>Anjali Nair</v>
      </c>
      <c r="D397" t="str" cm="1">
        <f t="array" aca="1" ref="D397" ca="1">INDEX(Sheet2!$A$1:$A$4,RANDBETWEEN(1,4))</f>
        <v>West</v>
      </c>
      <c r="E397" t="str" cm="1">
        <f t="array" aca="1" ref="E397" ca="1">INDEX(Sheet2!$B$1:$B$10,RANDBETWEEN(1,10))</f>
        <v>Telagana</v>
      </c>
      <c r="F397" t="str" cm="1">
        <f t="array" aca="1" ref="F397" ca="1">INDEX(Sheet2!$C$1:$C$3,RANDBETWEEN(1,3))</f>
        <v>Office Supplies</v>
      </c>
      <c r="G397" t="str" cm="1">
        <f t="array" aca="1" ref="G397" ca="1">INDEX(Sheet2!$D$1:$D$11,RANDBETWEEN(1,11))</f>
        <v>Sofa</v>
      </c>
      <c r="H397">
        <f t="shared" ca="1" si="31"/>
        <v>29372</v>
      </c>
      <c r="I397">
        <f t="shared" ca="1" si="32"/>
        <v>7</v>
      </c>
      <c r="J397">
        <f t="shared" ca="1" si="33"/>
        <v>2937</v>
      </c>
      <c r="K397">
        <f t="shared" ca="1" si="34"/>
        <v>0</v>
      </c>
    </row>
    <row r="398" spans="1:11" x14ac:dyDescent="0.3">
      <c r="A398" t="s">
        <v>455</v>
      </c>
      <c r="B398" s="2">
        <f t="shared" ca="1" si="30"/>
        <v>46293</v>
      </c>
      <c r="C398" t="str" cm="1">
        <f t="array" aca="1" ref="C398" ca="1">INDEX(Sheet2!$E$1:$E$20,RANDBETWEEN(1,20))</f>
        <v>Sneha Patel</v>
      </c>
      <c r="D398" t="str" cm="1">
        <f t="array" aca="1" ref="D398" ca="1">INDEX(Sheet2!$A$1:$A$4,RANDBETWEEN(1,4))</f>
        <v>South</v>
      </c>
      <c r="E398" t="str" cm="1">
        <f t="array" aca="1" ref="E398" ca="1">INDEX(Sheet2!$B$1:$B$10,RANDBETWEEN(1,10))</f>
        <v>Maharastra</v>
      </c>
      <c r="F398" t="str" cm="1">
        <f t="array" aca="1" ref="F398" ca="1">INDEX(Sheet2!$C$1:$C$3,RANDBETWEEN(1,3))</f>
        <v>Electronics</v>
      </c>
      <c r="G398" t="str" cm="1">
        <f t="array" aca="1" ref="G398" ca="1">INDEX(Sheet2!$D$1:$D$11,RANDBETWEEN(1,11))</f>
        <v>Chair</v>
      </c>
      <c r="H398">
        <f t="shared" ca="1" si="31"/>
        <v>49337</v>
      </c>
      <c r="I398">
        <f t="shared" ca="1" si="32"/>
        <v>4</v>
      </c>
      <c r="J398">
        <f t="shared" ca="1" si="33"/>
        <v>9867</v>
      </c>
      <c r="K398">
        <f t="shared" ca="1" si="34"/>
        <v>15</v>
      </c>
    </row>
    <row r="399" spans="1:11" x14ac:dyDescent="0.3">
      <c r="A399" t="s">
        <v>456</v>
      </c>
      <c r="B399" s="2">
        <f t="shared" ca="1" si="30"/>
        <v>46160</v>
      </c>
      <c r="C399" t="str" cm="1">
        <f t="array" aca="1" ref="C399" ca="1">INDEX(Sheet2!$E$1:$E$20,RANDBETWEEN(1,20))</f>
        <v>Anjali Nair</v>
      </c>
      <c r="D399" t="str" cm="1">
        <f t="array" aca="1" ref="D399" ca="1">INDEX(Sheet2!$A$1:$A$4,RANDBETWEEN(1,4))</f>
        <v>North</v>
      </c>
      <c r="E399" t="str" cm="1">
        <f t="array" aca="1" ref="E399" ca="1">INDEX(Sheet2!$B$1:$B$10,RANDBETWEEN(1,10))</f>
        <v>Odisha</v>
      </c>
      <c r="F399" t="str" cm="1">
        <f t="array" aca="1" ref="F399" ca="1">INDEX(Sheet2!$C$1:$C$3,RANDBETWEEN(1,3))</f>
        <v>Office Supplies</v>
      </c>
      <c r="G399" t="str" cm="1">
        <f t="array" aca="1" ref="G399" ca="1">INDEX(Sheet2!$D$1:$D$11,RANDBETWEEN(1,11))</f>
        <v>Chair</v>
      </c>
      <c r="H399">
        <f t="shared" ca="1" si="31"/>
        <v>49159</v>
      </c>
      <c r="I399">
        <f t="shared" ca="1" si="32"/>
        <v>8</v>
      </c>
      <c r="J399">
        <f t="shared" ca="1" si="33"/>
        <v>12781</v>
      </c>
      <c r="K399">
        <f t="shared" ca="1" si="34"/>
        <v>15</v>
      </c>
    </row>
    <row r="400" spans="1:11" x14ac:dyDescent="0.3">
      <c r="A400" t="s">
        <v>457</v>
      </c>
      <c r="B400" s="2">
        <f t="shared" ca="1" si="30"/>
        <v>46355</v>
      </c>
      <c r="C400" t="str" cm="1">
        <f t="array" aca="1" ref="C400" ca="1">INDEX(Sheet2!$E$1:$E$20,RANDBETWEEN(1,20))</f>
        <v>Meera Joshi</v>
      </c>
      <c r="D400" t="str" cm="1">
        <f t="array" aca="1" ref="D400" ca="1">INDEX(Sheet2!$A$1:$A$4,RANDBETWEEN(1,4))</f>
        <v>West</v>
      </c>
      <c r="E400" t="str" cm="1">
        <f t="array" aca="1" ref="E400" ca="1">INDEX(Sheet2!$B$1:$B$10,RANDBETWEEN(1,10))</f>
        <v>Tamil Nadu</v>
      </c>
      <c r="F400" t="str" cm="1">
        <f t="array" aca="1" ref="F400" ca="1">INDEX(Sheet2!$C$1:$C$3,RANDBETWEEN(1,3))</f>
        <v>Electronics</v>
      </c>
      <c r="G400" t="str" cm="1">
        <f t="array" aca="1" ref="G400" ca="1">INDEX(Sheet2!$D$1:$D$11,RANDBETWEEN(1,11))</f>
        <v>Pen</v>
      </c>
      <c r="H400">
        <f t="shared" ca="1" si="31"/>
        <v>16228</v>
      </c>
      <c r="I400">
        <f t="shared" ca="1" si="32"/>
        <v>8</v>
      </c>
      <c r="J400">
        <f t="shared" ca="1" si="33"/>
        <v>2110</v>
      </c>
      <c r="K400">
        <f t="shared" ca="1" si="34"/>
        <v>5</v>
      </c>
    </row>
    <row r="401" spans="1:11" x14ac:dyDescent="0.3">
      <c r="A401" t="s">
        <v>458</v>
      </c>
      <c r="B401" s="2">
        <f t="shared" ca="1" si="30"/>
        <v>46147</v>
      </c>
      <c r="C401" t="str" cm="1">
        <f t="array" aca="1" ref="C401" ca="1">INDEX(Sheet2!$E$1:$E$20,RANDBETWEEN(1,20))</f>
        <v>Priya Reddy</v>
      </c>
      <c r="D401" t="str" cm="1">
        <f t="array" aca="1" ref="D401" ca="1">INDEX(Sheet2!$A$1:$A$4,RANDBETWEEN(1,4))</f>
        <v>North</v>
      </c>
      <c r="E401" t="str" cm="1">
        <f t="array" aca="1" ref="E401" ca="1">INDEX(Sheet2!$B$1:$B$10,RANDBETWEEN(1,10))</f>
        <v>Telagana</v>
      </c>
      <c r="F401" t="str" cm="1">
        <f t="array" aca="1" ref="F401" ca="1">INDEX(Sheet2!$C$1:$C$3,RANDBETWEEN(1,3))</f>
        <v>Electronics</v>
      </c>
      <c r="G401" t="str" cm="1">
        <f t="array" aca="1" ref="G401" ca="1">INDEX(Sheet2!$D$1:$D$11,RANDBETWEEN(1,11))</f>
        <v>Laptop</v>
      </c>
      <c r="H401">
        <f t="shared" ca="1" si="31"/>
        <v>20162</v>
      </c>
      <c r="I401">
        <f t="shared" ca="1" si="32"/>
        <v>10</v>
      </c>
      <c r="J401">
        <f t="shared" ca="1" si="33"/>
        <v>4637</v>
      </c>
      <c r="K401">
        <f t="shared" ca="1" si="34"/>
        <v>20</v>
      </c>
    </row>
    <row r="402" spans="1:11" x14ac:dyDescent="0.3">
      <c r="A402" t="s">
        <v>459</v>
      </c>
      <c r="B402" s="2">
        <f t="shared" ca="1" si="30"/>
        <v>46138</v>
      </c>
      <c r="C402" t="str" cm="1">
        <f t="array" aca="1" ref="C402" ca="1">INDEX(Sheet2!$E$1:$E$20,RANDBETWEEN(1,20))</f>
        <v>Meera Joshi</v>
      </c>
      <c r="D402" t="str" cm="1">
        <f t="array" aca="1" ref="D402" ca="1">INDEX(Sheet2!$A$1:$A$4,RANDBETWEEN(1,4))</f>
        <v>South</v>
      </c>
      <c r="E402" t="str" cm="1">
        <f t="array" aca="1" ref="E402" ca="1">INDEX(Sheet2!$B$1:$B$10,RANDBETWEEN(1,10))</f>
        <v>Karnataka</v>
      </c>
      <c r="F402" t="str" cm="1">
        <f t="array" aca="1" ref="F402" ca="1">INDEX(Sheet2!$C$1:$C$3,RANDBETWEEN(1,3))</f>
        <v>Electronics</v>
      </c>
      <c r="G402" t="str" cm="1">
        <f t="array" aca="1" ref="G402" ca="1">INDEX(Sheet2!$D$1:$D$11,RANDBETWEEN(1,11))</f>
        <v>Printer</v>
      </c>
      <c r="H402">
        <f t="shared" ca="1" si="31"/>
        <v>40265</v>
      </c>
      <c r="I402">
        <f t="shared" ca="1" si="32"/>
        <v>4</v>
      </c>
      <c r="J402">
        <f t="shared" ca="1" si="33"/>
        <v>10872</v>
      </c>
      <c r="K402">
        <f t="shared" ca="1" si="34"/>
        <v>20</v>
      </c>
    </row>
    <row r="403" spans="1:11" x14ac:dyDescent="0.3">
      <c r="A403" t="s">
        <v>460</v>
      </c>
      <c r="B403" s="2">
        <f t="shared" ca="1" si="30"/>
        <v>46319</v>
      </c>
      <c r="C403" t="str" cm="1">
        <f t="array" aca="1" ref="C403" ca="1">INDEX(Sheet2!$E$1:$E$20,RANDBETWEEN(1,20))</f>
        <v>Anjali Nair</v>
      </c>
      <c r="D403" t="str" cm="1">
        <f t="array" aca="1" ref="D403" ca="1">INDEX(Sheet2!$A$1:$A$4,RANDBETWEEN(1,4))</f>
        <v>South</v>
      </c>
      <c r="E403" t="str" cm="1">
        <f t="array" aca="1" ref="E403" ca="1">INDEX(Sheet2!$B$1:$B$10,RANDBETWEEN(1,10))</f>
        <v>Gujarat</v>
      </c>
      <c r="F403" t="str" cm="1">
        <f t="array" aca="1" ref="F403" ca="1">INDEX(Sheet2!$C$1:$C$3,RANDBETWEEN(1,3))</f>
        <v>Furniture</v>
      </c>
      <c r="G403" t="str" cm="1">
        <f t="array" aca="1" ref="G403" ca="1">INDEX(Sheet2!$D$1:$D$11,RANDBETWEEN(1,11))</f>
        <v>Pen</v>
      </c>
      <c r="H403">
        <f t="shared" ca="1" si="31"/>
        <v>37406</v>
      </c>
      <c r="I403">
        <f t="shared" ca="1" si="32"/>
        <v>5</v>
      </c>
      <c r="J403">
        <f t="shared" ca="1" si="33"/>
        <v>9352</v>
      </c>
      <c r="K403">
        <f t="shared" ca="1" si="34"/>
        <v>20</v>
      </c>
    </row>
    <row r="404" spans="1:11" x14ac:dyDescent="0.3">
      <c r="A404" t="s">
        <v>461</v>
      </c>
      <c r="B404" s="2">
        <f t="shared" ca="1" si="30"/>
        <v>46156</v>
      </c>
      <c r="C404" t="str" cm="1">
        <f t="array" aca="1" ref="C404" ca="1">INDEX(Sheet2!$E$1:$E$20,RANDBETWEEN(1,20))</f>
        <v>Sneha Patel</v>
      </c>
      <c r="D404" t="str" cm="1">
        <f t="array" aca="1" ref="D404" ca="1">INDEX(Sheet2!$A$1:$A$4,RANDBETWEEN(1,4))</f>
        <v>North</v>
      </c>
      <c r="E404" t="str" cm="1">
        <f t="array" aca="1" ref="E404" ca="1">INDEX(Sheet2!$B$1:$B$10,RANDBETWEEN(1,10))</f>
        <v>West Bengal</v>
      </c>
      <c r="F404" t="str" cm="1">
        <f t="array" aca="1" ref="F404" ca="1">INDEX(Sheet2!$C$1:$C$3,RANDBETWEEN(1,3))</f>
        <v>Office Supplies</v>
      </c>
      <c r="G404" t="str" cm="1">
        <f t="array" aca="1" ref="G404" ca="1">INDEX(Sheet2!$D$1:$D$11,RANDBETWEEN(1,11))</f>
        <v>Mouse</v>
      </c>
      <c r="H404">
        <f t="shared" ca="1" si="31"/>
        <v>5322</v>
      </c>
      <c r="I404">
        <f t="shared" ca="1" si="32"/>
        <v>1</v>
      </c>
      <c r="J404">
        <f t="shared" ca="1" si="33"/>
        <v>1011</v>
      </c>
      <c r="K404">
        <f t="shared" ca="1" si="34"/>
        <v>0</v>
      </c>
    </row>
    <row r="405" spans="1:11" x14ac:dyDescent="0.3">
      <c r="A405" t="s">
        <v>462</v>
      </c>
      <c r="B405" s="2">
        <f t="shared" ca="1" si="30"/>
        <v>46349</v>
      </c>
      <c r="C405" t="str" cm="1">
        <f t="array" aca="1" ref="C405" ca="1">INDEX(Sheet2!$E$1:$E$20,RANDBETWEEN(1,20))</f>
        <v>Pooja Mehta</v>
      </c>
      <c r="D405" t="str" cm="1">
        <f t="array" aca="1" ref="D405" ca="1">INDEX(Sheet2!$A$1:$A$4,RANDBETWEEN(1,4))</f>
        <v>South</v>
      </c>
      <c r="E405" t="str" cm="1">
        <f t="array" aca="1" ref="E405" ca="1">INDEX(Sheet2!$B$1:$B$10,RANDBETWEEN(1,10))</f>
        <v>West Bengal</v>
      </c>
      <c r="F405" t="str" cm="1">
        <f t="array" aca="1" ref="F405" ca="1">INDEX(Sheet2!$C$1:$C$3,RANDBETWEEN(1,3))</f>
        <v>Office Supplies</v>
      </c>
      <c r="G405" t="str" cm="1">
        <f t="array" aca="1" ref="G405" ca="1">INDEX(Sheet2!$D$1:$D$11,RANDBETWEEN(1,11))</f>
        <v>Laptop</v>
      </c>
      <c r="H405">
        <f t="shared" ca="1" si="31"/>
        <v>42423</v>
      </c>
      <c r="I405">
        <f t="shared" ca="1" si="32"/>
        <v>4</v>
      </c>
      <c r="J405">
        <f t="shared" ca="1" si="33"/>
        <v>7636</v>
      </c>
      <c r="K405">
        <f t="shared" ca="1" si="34"/>
        <v>10</v>
      </c>
    </row>
    <row r="406" spans="1:11" x14ac:dyDescent="0.3">
      <c r="A406" t="s">
        <v>463</v>
      </c>
      <c r="B406" s="2">
        <f t="shared" ca="1" si="30"/>
        <v>46217</v>
      </c>
      <c r="C406" t="str" cm="1">
        <f t="array" aca="1" ref="C406" ca="1">INDEX(Sheet2!$E$1:$E$20,RANDBETWEEN(1,20))</f>
        <v>Aisha Khan</v>
      </c>
      <c r="D406" t="str" cm="1">
        <f t="array" aca="1" ref="D406" ca="1">INDEX(Sheet2!$A$1:$A$4,RANDBETWEEN(1,4))</f>
        <v>North</v>
      </c>
      <c r="E406" t="str" cm="1">
        <f t="array" aca="1" ref="E406" ca="1">INDEX(Sheet2!$B$1:$B$10,RANDBETWEEN(1,10))</f>
        <v>Telagana</v>
      </c>
      <c r="F406" t="str" cm="1">
        <f t="array" aca="1" ref="F406" ca="1">INDEX(Sheet2!$C$1:$C$3,RANDBETWEEN(1,3))</f>
        <v>Furniture</v>
      </c>
      <c r="G406" t="str" cm="1">
        <f t="array" aca="1" ref="G406" ca="1">INDEX(Sheet2!$D$1:$D$11,RANDBETWEEN(1,11))</f>
        <v>Sofa</v>
      </c>
      <c r="H406">
        <f t="shared" ca="1" si="31"/>
        <v>30207</v>
      </c>
      <c r="I406">
        <f t="shared" ca="1" si="32"/>
        <v>5</v>
      </c>
      <c r="J406">
        <f t="shared" ca="1" si="33"/>
        <v>6646</v>
      </c>
      <c r="K406">
        <f t="shared" ca="1" si="34"/>
        <v>5</v>
      </c>
    </row>
    <row r="407" spans="1:11" x14ac:dyDescent="0.3">
      <c r="A407" t="s">
        <v>464</v>
      </c>
      <c r="B407" s="2">
        <f t="shared" ca="1" si="30"/>
        <v>46103</v>
      </c>
      <c r="C407" t="str" cm="1">
        <f t="array" aca="1" ref="C407" ca="1">INDEX(Sheet2!$E$1:$E$20,RANDBETWEEN(1,20))</f>
        <v>Sai Kumar</v>
      </c>
      <c r="D407" t="str" cm="1">
        <f t="array" aca="1" ref="D407" ca="1">INDEX(Sheet2!$A$1:$A$4,RANDBETWEEN(1,4))</f>
        <v>West</v>
      </c>
      <c r="E407" t="str" cm="1">
        <f t="array" aca="1" ref="E407" ca="1">INDEX(Sheet2!$B$1:$B$10,RANDBETWEEN(1,10))</f>
        <v>Karnataka</v>
      </c>
      <c r="F407" t="str" cm="1">
        <f t="array" aca="1" ref="F407" ca="1">INDEX(Sheet2!$C$1:$C$3,RANDBETWEEN(1,3))</f>
        <v>Furniture</v>
      </c>
      <c r="G407" t="str" cm="1">
        <f t="array" aca="1" ref="G407" ca="1">INDEX(Sheet2!$D$1:$D$11,RANDBETWEEN(1,11))</f>
        <v>Pen</v>
      </c>
      <c r="H407">
        <f t="shared" ca="1" si="31"/>
        <v>22391</v>
      </c>
      <c r="I407">
        <f t="shared" ca="1" si="32"/>
        <v>1</v>
      </c>
      <c r="J407">
        <f t="shared" ca="1" si="33"/>
        <v>6269</v>
      </c>
      <c r="K407">
        <f t="shared" ca="1" si="34"/>
        <v>5</v>
      </c>
    </row>
    <row r="408" spans="1:11" x14ac:dyDescent="0.3">
      <c r="A408" t="s">
        <v>465</v>
      </c>
      <c r="B408" s="2">
        <f t="shared" ca="1" si="30"/>
        <v>46112</v>
      </c>
      <c r="C408" t="str" cm="1">
        <f t="array" aca="1" ref="C408" ca="1">INDEX(Sheet2!$E$1:$E$20,RANDBETWEEN(1,20))</f>
        <v>Sneha Patel</v>
      </c>
      <c r="D408" t="str" cm="1">
        <f t="array" aca="1" ref="D408" ca="1">INDEX(Sheet2!$A$1:$A$4,RANDBETWEEN(1,4))</f>
        <v>South</v>
      </c>
      <c r="E408" t="str" cm="1">
        <f t="array" aca="1" ref="E408" ca="1">INDEX(Sheet2!$B$1:$B$10,RANDBETWEEN(1,10))</f>
        <v>Maharastra</v>
      </c>
      <c r="F408" t="str" cm="1">
        <f t="array" aca="1" ref="F408" ca="1">INDEX(Sheet2!$C$1:$C$3,RANDBETWEEN(1,3))</f>
        <v>Furniture</v>
      </c>
      <c r="G408" t="str" cm="1">
        <f t="array" aca="1" ref="G408" ca="1">INDEX(Sheet2!$D$1:$D$11,RANDBETWEEN(1,11))</f>
        <v>Printer</v>
      </c>
      <c r="H408">
        <f t="shared" ca="1" si="31"/>
        <v>4592</v>
      </c>
      <c r="I408">
        <f t="shared" ca="1" si="32"/>
        <v>1</v>
      </c>
      <c r="J408">
        <f t="shared" ca="1" si="33"/>
        <v>1010</v>
      </c>
      <c r="K408">
        <f t="shared" ca="1" si="34"/>
        <v>0</v>
      </c>
    </row>
    <row r="409" spans="1:11" x14ac:dyDescent="0.3">
      <c r="A409" t="s">
        <v>466</v>
      </c>
      <c r="B409" s="2">
        <f t="shared" ca="1" si="30"/>
        <v>46387</v>
      </c>
      <c r="C409" t="str" cm="1">
        <f t="array" aca="1" ref="C409" ca="1">INDEX(Sheet2!$E$1:$E$20,RANDBETWEEN(1,20))</f>
        <v>Sanjay Patel</v>
      </c>
      <c r="D409" t="str" cm="1">
        <f t="array" aca="1" ref="D409" ca="1">INDEX(Sheet2!$A$1:$A$4,RANDBETWEEN(1,4))</f>
        <v>South</v>
      </c>
      <c r="E409" t="str" cm="1">
        <f t="array" aca="1" ref="E409" ca="1">INDEX(Sheet2!$B$1:$B$10,RANDBETWEEN(1,10))</f>
        <v>Gujarat</v>
      </c>
      <c r="F409" t="str" cm="1">
        <f t="array" aca="1" ref="F409" ca="1">INDEX(Sheet2!$C$1:$C$3,RANDBETWEEN(1,3))</f>
        <v>Office Supplies</v>
      </c>
      <c r="G409" t="str" cm="1">
        <f t="array" aca="1" ref="G409" ca="1">INDEX(Sheet2!$D$1:$D$11,RANDBETWEEN(1,11))</f>
        <v>Mouse</v>
      </c>
      <c r="H409">
        <f t="shared" ca="1" si="31"/>
        <v>36329</v>
      </c>
      <c r="I409">
        <f t="shared" ca="1" si="32"/>
        <v>10</v>
      </c>
      <c r="J409">
        <f t="shared" ca="1" si="33"/>
        <v>7629</v>
      </c>
      <c r="K409">
        <f t="shared" ca="1" si="34"/>
        <v>15</v>
      </c>
    </row>
    <row r="410" spans="1:11" x14ac:dyDescent="0.3">
      <c r="A410" t="s">
        <v>467</v>
      </c>
      <c r="B410" s="2">
        <f t="shared" ca="1" si="30"/>
        <v>46035</v>
      </c>
      <c r="C410" t="str" cm="1">
        <f t="array" aca="1" ref="C410" ca="1">INDEX(Sheet2!$E$1:$E$20,RANDBETWEEN(1,20))</f>
        <v>Arjun Kumar</v>
      </c>
      <c r="D410" t="str" cm="1">
        <f t="array" aca="1" ref="D410" ca="1">INDEX(Sheet2!$A$1:$A$4,RANDBETWEEN(1,4))</f>
        <v>South</v>
      </c>
      <c r="E410" t="str" cm="1">
        <f t="array" aca="1" ref="E410" ca="1">INDEX(Sheet2!$B$1:$B$10,RANDBETWEEN(1,10))</f>
        <v>Haryana</v>
      </c>
      <c r="F410" t="str" cm="1">
        <f t="array" aca="1" ref="F410" ca="1">INDEX(Sheet2!$C$1:$C$3,RANDBETWEEN(1,3))</f>
        <v>Office Supplies</v>
      </c>
      <c r="G410" t="str" cm="1">
        <f t="array" aca="1" ref="G410" ca="1">INDEX(Sheet2!$D$1:$D$11,RANDBETWEEN(1,11))</f>
        <v>Laptop</v>
      </c>
      <c r="H410">
        <f t="shared" ca="1" si="31"/>
        <v>5650</v>
      </c>
      <c r="I410">
        <f t="shared" ca="1" si="32"/>
        <v>10</v>
      </c>
      <c r="J410">
        <f t="shared" ca="1" si="33"/>
        <v>1356</v>
      </c>
      <c r="K410">
        <f t="shared" ca="1" si="34"/>
        <v>0</v>
      </c>
    </row>
    <row r="411" spans="1:11" x14ac:dyDescent="0.3">
      <c r="A411" t="s">
        <v>468</v>
      </c>
      <c r="B411" s="2">
        <f t="shared" ca="1" si="30"/>
        <v>46326</v>
      </c>
      <c r="C411" t="str" cm="1">
        <f t="array" aca="1" ref="C411" ca="1">INDEX(Sheet2!$E$1:$E$20,RANDBETWEEN(1,20))</f>
        <v>Pooja Mehta</v>
      </c>
      <c r="D411" t="str" cm="1">
        <f t="array" aca="1" ref="D411" ca="1">INDEX(Sheet2!$A$1:$A$4,RANDBETWEEN(1,4))</f>
        <v>West</v>
      </c>
      <c r="E411" t="str" cm="1">
        <f t="array" aca="1" ref="E411" ca="1">INDEX(Sheet2!$B$1:$B$10,RANDBETWEEN(1,10))</f>
        <v>Odisha</v>
      </c>
      <c r="F411" t="str" cm="1">
        <f t="array" aca="1" ref="F411" ca="1">INDEX(Sheet2!$C$1:$C$3,RANDBETWEEN(1,3))</f>
        <v>Furniture</v>
      </c>
      <c r="G411" t="str" cm="1">
        <f t="array" aca="1" ref="G411" ca="1">INDEX(Sheet2!$D$1:$D$11,RANDBETWEEN(1,11))</f>
        <v>Pen</v>
      </c>
      <c r="H411">
        <f t="shared" ca="1" si="31"/>
        <v>19711</v>
      </c>
      <c r="I411">
        <f t="shared" ca="1" si="32"/>
        <v>7</v>
      </c>
      <c r="J411">
        <f t="shared" ca="1" si="33"/>
        <v>3154</v>
      </c>
      <c r="K411">
        <f t="shared" ca="1" si="34"/>
        <v>5</v>
      </c>
    </row>
    <row r="412" spans="1:11" x14ac:dyDescent="0.3">
      <c r="A412" t="s">
        <v>469</v>
      </c>
      <c r="B412" s="2">
        <f t="shared" ca="1" si="30"/>
        <v>46154</v>
      </c>
      <c r="C412" t="str" cm="1">
        <f t="array" aca="1" ref="C412" ca="1">INDEX(Sheet2!$E$1:$E$20,RANDBETWEEN(1,20))</f>
        <v>Pooja Mehta</v>
      </c>
      <c r="D412" t="str" cm="1">
        <f t="array" aca="1" ref="D412" ca="1">INDEX(Sheet2!$A$1:$A$4,RANDBETWEEN(1,4))</f>
        <v>North</v>
      </c>
      <c r="E412" t="str" cm="1">
        <f t="array" aca="1" ref="E412" ca="1">INDEX(Sheet2!$B$1:$B$10,RANDBETWEEN(1,10))</f>
        <v>Gujarat</v>
      </c>
      <c r="F412" t="str" cm="1">
        <f t="array" aca="1" ref="F412" ca="1">INDEX(Sheet2!$C$1:$C$3,RANDBETWEEN(1,3))</f>
        <v>Office Supplies</v>
      </c>
      <c r="G412" t="str" cm="1">
        <f t="array" aca="1" ref="G412" ca="1">INDEX(Sheet2!$D$1:$D$11,RANDBETWEEN(1,11))</f>
        <v>File</v>
      </c>
      <c r="H412">
        <f t="shared" ca="1" si="31"/>
        <v>17207</v>
      </c>
      <c r="I412">
        <f t="shared" ca="1" si="32"/>
        <v>4</v>
      </c>
      <c r="J412">
        <f t="shared" ca="1" si="33"/>
        <v>1893</v>
      </c>
      <c r="K412">
        <f t="shared" ca="1" si="34"/>
        <v>0</v>
      </c>
    </row>
    <row r="413" spans="1:11" x14ac:dyDescent="0.3">
      <c r="A413" t="s">
        <v>470</v>
      </c>
      <c r="B413" s="2">
        <f t="shared" ca="1" si="30"/>
        <v>46151</v>
      </c>
      <c r="C413" t="str" cm="1">
        <f t="array" aca="1" ref="C413" ca="1">INDEX(Sheet2!$E$1:$E$20,RANDBETWEEN(1,20))</f>
        <v>Nisha Rani</v>
      </c>
      <c r="D413" t="str" cm="1">
        <f t="array" aca="1" ref="D413" ca="1">INDEX(Sheet2!$A$1:$A$4,RANDBETWEEN(1,4))</f>
        <v>West</v>
      </c>
      <c r="E413" t="str" cm="1">
        <f t="array" aca="1" ref="E413" ca="1">INDEX(Sheet2!$B$1:$B$10,RANDBETWEEN(1,10))</f>
        <v>Odisha</v>
      </c>
      <c r="F413" t="str" cm="1">
        <f t="array" aca="1" ref="F413" ca="1">INDEX(Sheet2!$C$1:$C$3,RANDBETWEEN(1,3))</f>
        <v>Furniture</v>
      </c>
      <c r="G413" t="str" cm="1">
        <f t="array" aca="1" ref="G413" ca="1">INDEX(Sheet2!$D$1:$D$11,RANDBETWEEN(1,11))</f>
        <v>Mouse</v>
      </c>
      <c r="H413">
        <f t="shared" ca="1" si="31"/>
        <v>32289</v>
      </c>
      <c r="I413">
        <f t="shared" ca="1" si="32"/>
        <v>9</v>
      </c>
      <c r="J413">
        <f t="shared" ca="1" si="33"/>
        <v>9687</v>
      </c>
      <c r="K413">
        <f t="shared" ca="1" si="34"/>
        <v>10</v>
      </c>
    </row>
    <row r="414" spans="1:11" x14ac:dyDescent="0.3">
      <c r="A414" t="s">
        <v>471</v>
      </c>
      <c r="B414" s="2">
        <f t="shared" ca="1" si="30"/>
        <v>46263</v>
      </c>
      <c r="C414" t="str" cm="1">
        <f t="array" aca="1" ref="C414" ca="1">INDEX(Sheet2!$E$1:$E$20,RANDBETWEEN(1,20))</f>
        <v>Meera Joshi</v>
      </c>
      <c r="D414" t="str" cm="1">
        <f t="array" aca="1" ref="D414" ca="1">INDEX(Sheet2!$A$1:$A$4,RANDBETWEEN(1,4))</f>
        <v>South</v>
      </c>
      <c r="E414" t="str" cm="1">
        <f t="array" aca="1" ref="E414" ca="1">INDEX(Sheet2!$B$1:$B$10,RANDBETWEEN(1,10))</f>
        <v>Delhi</v>
      </c>
      <c r="F414" t="str" cm="1">
        <f t="array" aca="1" ref="F414" ca="1">INDEX(Sheet2!$C$1:$C$3,RANDBETWEEN(1,3))</f>
        <v>Office Supplies</v>
      </c>
      <c r="G414" t="str" cm="1">
        <f t="array" aca="1" ref="G414" ca="1">INDEX(Sheet2!$D$1:$D$11,RANDBETWEEN(1,11))</f>
        <v>Printer</v>
      </c>
      <c r="H414">
        <f t="shared" ca="1" si="31"/>
        <v>33134</v>
      </c>
      <c r="I414">
        <f t="shared" ca="1" si="32"/>
        <v>2</v>
      </c>
      <c r="J414">
        <f t="shared" ca="1" si="33"/>
        <v>4970</v>
      </c>
      <c r="K414">
        <f t="shared" ca="1" si="34"/>
        <v>20</v>
      </c>
    </row>
    <row r="415" spans="1:11" x14ac:dyDescent="0.3">
      <c r="A415" t="s">
        <v>472</v>
      </c>
      <c r="B415" s="2">
        <f t="shared" ca="1" si="30"/>
        <v>46057</v>
      </c>
      <c r="C415" t="str" cm="1">
        <f t="array" aca="1" ref="C415" ca="1">INDEX(Sheet2!$E$1:$E$20,RANDBETWEEN(1,20))</f>
        <v>Aisha Khan</v>
      </c>
      <c r="D415" t="str" cm="1">
        <f t="array" aca="1" ref="D415" ca="1">INDEX(Sheet2!$A$1:$A$4,RANDBETWEEN(1,4))</f>
        <v>South</v>
      </c>
      <c r="E415" t="str" cm="1">
        <f t="array" aca="1" ref="E415" ca="1">INDEX(Sheet2!$B$1:$B$10,RANDBETWEEN(1,10))</f>
        <v>Telagana</v>
      </c>
      <c r="F415" t="str" cm="1">
        <f t="array" aca="1" ref="F415" ca="1">INDEX(Sheet2!$C$1:$C$3,RANDBETWEEN(1,3))</f>
        <v>Electronics</v>
      </c>
      <c r="G415" t="str" cm="1">
        <f t="array" aca="1" ref="G415" ca="1">INDEX(Sheet2!$D$1:$D$11,RANDBETWEEN(1,11))</f>
        <v>Keyboard</v>
      </c>
      <c r="H415">
        <f t="shared" ca="1" si="31"/>
        <v>20678</v>
      </c>
      <c r="I415">
        <f t="shared" ca="1" si="32"/>
        <v>8</v>
      </c>
      <c r="J415">
        <f t="shared" ca="1" si="33"/>
        <v>2895</v>
      </c>
      <c r="K415">
        <f t="shared" ca="1" si="34"/>
        <v>5</v>
      </c>
    </row>
    <row r="416" spans="1:11" x14ac:dyDescent="0.3">
      <c r="A416" t="s">
        <v>473</v>
      </c>
      <c r="B416" s="2">
        <f t="shared" ca="1" si="30"/>
        <v>46102</v>
      </c>
      <c r="C416" t="str" cm="1">
        <f t="array" aca="1" ref="C416" ca="1">INDEX(Sheet2!$E$1:$E$20,RANDBETWEEN(1,20))</f>
        <v>Mohan Das</v>
      </c>
      <c r="D416" t="str" cm="1">
        <f t="array" aca="1" ref="D416" ca="1">INDEX(Sheet2!$A$1:$A$4,RANDBETWEEN(1,4))</f>
        <v>North</v>
      </c>
      <c r="E416" t="str" cm="1">
        <f t="array" aca="1" ref="E416" ca="1">INDEX(Sheet2!$B$1:$B$10,RANDBETWEEN(1,10))</f>
        <v>Telagana</v>
      </c>
      <c r="F416" t="str" cm="1">
        <f t="array" aca="1" ref="F416" ca="1">INDEX(Sheet2!$C$1:$C$3,RANDBETWEEN(1,3))</f>
        <v>Furniture</v>
      </c>
      <c r="G416" t="str" cm="1">
        <f t="array" aca="1" ref="G416" ca="1">INDEX(Sheet2!$D$1:$D$11,RANDBETWEEN(1,11))</f>
        <v>Mouse</v>
      </c>
      <c r="H416">
        <f t="shared" ca="1" si="31"/>
        <v>26387</v>
      </c>
      <c r="I416">
        <f t="shared" ca="1" si="32"/>
        <v>6</v>
      </c>
      <c r="J416">
        <f t="shared" ca="1" si="33"/>
        <v>7652</v>
      </c>
      <c r="K416">
        <f t="shared" ca="1" si="34"/>
        <v>10</v>
      </c>
    </row>
    <row r="417" spans="1:11" x14ac:dyDescent="0.3">
      <c r="A417" t="s">
        <v>474</v>
      </c>
      <c r="B417" s="2">
        <f t="shared" ca="1" si="30"/>
        <v>46090</v>
      </c>
      <c r="C417" t="str" cm="1">
        <f t="array" aca="1" ref="C417" ca="1">INDEX(Sheet2!$E$1:$E$20,RANDBETWEEN(1,20))</f>
        <v>Priya Reddy</v>
      </c>
      <c r="D417" t="str" cm="1">
        <f t="array" aca="1" ref="D417" ca="1">INDEX(Sheet2!$A$1:$A$4,RANDBETWEEN(1,4))</f>
        <v>North</v>
      </c>
      <c r="E417" t="str" cm="1">
        <f t="array" aca="1" ref="E417" ca="1">INDEX(Sheet2!$B$1:$B$10,RANDBETWEEN(1,10))</f>
        <v>Haryana</v>
      </c>
      <c r="F417" t="str" cm="1">
        <f t="array" aca="1" ref="F417" ca="1">INDEX(Sheet2!$C$1:$C$3,RANDBETWEEN(1,3))</f>
        <v>Electronics</v>
      </c>
      <c r="G417" t="str" cm="1">
        <f t="array" aca="1" ref="G417" ca="1">INDEX(Sheet2!$D$1:$D$11,RANDBETWEEN(1,11))</f>
        <v>Keyboard</v>
      </c>
      <c r="H417">
        <f t="shared" ca="1" si="31"/>
        <v>49102</v>
      </c>
      <c r="I417">
        <f t="shared" ca="1" si="32"/>
        <v>7</v>
      </c>
      <c r="J417">
        <f t="shared" ca="1" si="33"/>
        <v>6383</v>
      </c>
      <c r="K417">
        <f t="shared" ca="1" si="34"/>
        <v>20</v>
      </c>
    </row>
    <row r="418" spans="1:11" x14ac:dyDescent="0.3">
      <c r="A418" t="s">
        <v>475</v>
      </c>
      <c r="B418" s="2">
        <f t="shared" ca="1" si="30"/>
        <v>46053</v>
      </c>
      <c r="C418" t="str" cm="1">
        <f t="array" aca="1" ref="C418" ca="1">INDEX(Sheet2!$E$1:$E$20,RANDBETWEEN(1,20))</f>
        <v>Neha Singh</v>
      </c>
      <c r="D418" t="str" cm="1">
        <f t="array" aca="1" ref="D418" ca="1">INDEX(Sheet2!$A$1:$A$4,RANDBETWEEN(1,4))</f>
        <v>West</v>
      </c>
      <c r="E418" t="str" cm="1">
        <f t="array" aca="1" ref="E418" ca="1">INDEX(Sheet2!$B$1:$B$10,RANDBETWEEN(1,10))</f>
        <v>Haryana</v>
      </c>
      <c r="F418" t="str" cm="1">
        <f t="array" aca="1" ref="F418" ca="1">INDEX(Sheet2!$C$1:$C$3,RANDBETWEEN(1,3))</f>
        <v>Electronics</v>
      </c>
      <c r="G418" t="str" cm="1">
        <f t="array" aca="1" ref="G418" ca="1">INDEX(Sheet2!$D$1:$D$11,RANDBETWEEN(1,11))</f>
        <v>Laptop</v>
      </c>
      <c r="H418">
        <f t="shared" ca="1" si="31"/>
        <v>36840</v>
      </c>
      <c r="I418">
        <f t="shared" ca="1" si="32"/>
        <v>4</v>
      </c>
      <c r="J418">
        <f t="shared" ca="1" si="33"/>
        <v>4421</v>
      </c>
      <c r="K418">
        <f t="shared" ca="1" si="34"/>
        <v>10</v>
      </c>
    </row>
    <row r="419" spans="1:11" x14ac:dyDescent="0.3">
      <c r="A419" t="s">
        <v>476</v>
      </c>
      <c r="B419" s="2">
        <f t="shared" ca="1" si="30"/>
        <v>46045</v>
      </c>
      <c r="C419" t="str" cm="1">
        <f t="array" aca="1" ref="C419" ca="1">INDEX(Sheet2!$E$1:$E$20,RANDBETWEEN(1,20))</f>
        <v>Kiran Reddy</v>
      </c>
      <c r="D419" t="str" cm="1">
        <f t="array" aca="1" ref="D419" ca="1">INDEX(Sheet2!$A$1:$A$4,RANDBETWEEN(1,4))</f>
        <v>East</v>
      </c>
      <c r="E419" t="str" cm="1">
        <f t="array" aca="1" ref="E419" ca="1">INDEX(Sheet2!$B$1:$B$10,RANDBETWEEN(1,10))</f>
        <v>Punjab</v>
      </c>
      <c r="F419" t="str" cm="1">
        <f t="array" aca="1" ref="F419" ca="1">INDEX(Sheet2!$C$1:$C$3,RANDBETWEEN(1,3))</f>
        <v>Electronics</v>
      </c>
      <c r="G419" t="str" cm="1">
        <f t="array" aca="1" ref="G419" ca="1">INDEX(Sheet2!$D$1:$D$11,RANDBETWEEN(1,11))</f>
        <v>Pen</v>
      </c>
      <c r="H419">
        <f t="shared" ca="1" si="31"/>
        <v>10484</v>
      </c>
      <c r="I419">
        <f t="shared" ca="1" si="32"/>
        <v>10</v>
      </c>
      <c r="J419">
        <f t="shared" ca="1" si="33"/>
        <v>1573</v>
      </c>
      <c r="K419">
        <f t="shared" ca="1" si="34"/>
        <v>10</v>
      </c>
    </row>
    <row r="420" spans="1:11" x14ac:dyDescent="0.3">
      <c r="A420" t="s">
        <v>477</v>
      </c>
      <c r="B420" s="2">
        <f t="shared" ca="1" si="30"/>
        <v>46086</v>
      </c>
      <c r="C420" t="str" cm="1">
        <f t="array" aca="1" ref="C420" ca="1">INDEX(Sheet2!$E$1:$E$20,RANDBETWEEN(1,20))</f>
        <v>Pooja Mehta</v>
      </c>
      <c r="D420" t="str" cm="1">
        <f t="array" aca="1" ref="D420" ca="1">INDEX(Sheet2!$A$1:$A$4,RANDBETWEEN(1,4))</f>
        <v>South</v>
      </c>
      <c r="E420" t="str" cm="1">
        <f t="array" aca="1" ref="E420" ca="1">INDEX(Sheet2!$B$1:$B$10,RANDBETWEEN(1,10))</f>
        <v>Telagana</v>
      </c>
      <c r="F420" t="str" cm="1">
        <f t="array" aca="1" ref="F420" ca="1">INDEX(Sheet2!$C$1:$C$3,RANDBETWEEN(1,3))</f>
        <v>Office Supplies</v>
      </c>
      <c r="G420" t="str" cm="1">
        <f t="array" aca="1" ref="G420" ca="1">INDEX(Sheet2!$D$1:$D$11,RANDBETWEEN(1,11))</f>
        <v>Table</v>
      </c>
      <c r="H420">
        <f t="shared" ca="1" si="31"/>
        <v>16047</v>
      </c>
      <c r="I420">
        <f t="shared" ca="1" si="32"/>
        <v>5</v>
      </c>
      <c r="J420">
        <f t="shared" ca="1" si="33"/>
        <v>3049</v>
      </c>
      <c r="K420">
        <f t="shared" ca="1" si="34"/>
        <v>0</v>
      </c>
    </row>
    <row r="421" spans="1:11" x14ac:dyDescent="0.3">
      <c r="A421" t="s">
        <v>478</v>
      </c>
      <c r="B421" s="2">
        <f t="shared" ca="1" si="30"/>
        <v>46156</v>
      </c>
      <c r="C421" t="str" cm="1">
        <f t="array" aca="1" ref="C421" ca="1">INDEX(Sheet2!$E$1:$E$20,RANDBETWEEN(1,20))</f>
        <v>Ravi Teja</v>
      </c>
      <c r="D421" t="str" cm="1">
        <f t="array" aca="1" ref="D421" ca="1">INDEX(Sheet2!$A$1:$A$4,RANDBETWEEN(1,4))</f>
        <v>South</v>
      </c>
      <c r="E421" t="str" cm="1">
        <f t="array" aca="1" ref="E421" ca="1">INDEX(Sheet2!$B$1:$B$10,RANDBETWEEN(1,10))</f>
        <v>Gujarat</v>
      </c>
      <c r="F421" t="str" cm="1">
        <f t="array" aca="1" ref="F421" ca="1">INDEX(Sheet2!$C$1:$C$3,RANDBETWEEN(1,3))</f>
        <v>Office Supplies</v>
      </c>
      <c r="G421" t="str" cm="1">
        <f t="array" aca="1" ref="G421" ca="1">INDEX(Sheet2!$D$1:$D$11,RANDBETWEEN(1,11))</f>
        <v>Printer</v>
      </c>
      <c r="H421">
        <f t="shared" ca="1" si="31"/>
        <v>18499</v>
      </c>
      <c r="I421">
        <f t="shared" ca="1" si="32"/>
        <v>1</v>
      </c>
      <c r="J421">
        <f t="shared" ca="1" si="33"/>
        <v>2775</v>
      </c>
      <c r="K421">
        <f t="shared" ca="1" si="34"/>
        <v>20</v>
      </c>
    </row>
    <row r="422" spans="1:11" x14ac:dyDescent="0.3">
      <c r="A422" t="s">
        <v>479</v>
      </c>
      <c r="B422" s="2">
        <f t="shared" ca="1" si="30"/>
        <v>46125</v>
      </c>
      <c r="C422" t="str" cm="1">
        <f t="array" aca="1" ref="C422" ca="1">INDEX(Sheet2!$E$1:$E$20,RANDBETWEEN(1,20))</f>
        <v>Meera Joshi</v>
      </c>
      <c r="D422" t="str" cm="1">
        <f t="array" aca="1" ref="D422" ca="1">INDEX(Sheet2!$A$1:$A$4,RANDBETWEEN(1,4))</f>
        <v>West</v>
      </c>
      <c r="E422" t="str" cm="1">
        <f t="array" aca="1" ref="E422" ca="1">INDEX(Sheet2!$B$1:$B$10,RANDBETWEEN(1,10))</f>
        <v>Gujarat</v>
      </c>
      <c r="F422" t="str" cm="1">
        <f t="array" aca="1" ref="F422" ca="1">INDEX(Sheet2!$C$1:$C$3,RANDBETWEEN(1,3))</f>
        <v>Furniture</v>
      </c>
      <c r="G422" t="str" cm="1">
        <f t="array" aca="1" ref="G422" ca="1">INDEX(Sheet2!$D$1:$D$11,RANDBETWEEN(1,11))</f>
        <v>Mouse</v>
      </c>
      <c r="H422">
        <f t="shared" ca="1" si="31"/>
        <v>32206</v>
      </c>
      <c r="I422">
        <f t="shared" ca="1" si="32"/>
        <v>8</v>
      </c>
      <c r="J422">
        <f t="shared" ca="1" si="33"/>
        <v>9018</v>
      </c>
      <c r="K422">
        <f t="shared" ca="1" si="34"/>
        <v>5</v>
      </c>
    </row>
    <row r="423" spans="1:11" x14ac:dyDescent="0.3">
      <c r="A423" t="s">
        <v>480</v>
      </c>
      <c r="B423" s="2">
        <f t="shared" ca="1" si="30"/>
        <v>46291</v>
      </c>
      <c r="C423" t="str" cm="1">
        <f t="array" aca="1" ref="C423" ca="1">INDEX(Sheet2!$E$1:$E$20,RANDBETWEEN(1,20))</f>
        <v>Priya Reddy</v>
      </c>
      <c r="D423" t="str" cm="1">
        <f t="array" aca="1" ref="D423" ca="1">INDEX(Sheet2!$A$1:$A$4,RANDBETWEEN(1,4))</f>
        <v>West</v>
      </c>
      <c r="E423" t="str" cm="1">
        <f t="array" aca="1" ref="E423" ca="1">INDEX(Sheet2!$B$1:$B$10,RANDBETWEEN(1,10))</f>
        <v>Odisha</v>
      </c>
      <c r="F423" t="str" cm="1">
        <f t="array" aca="1" ref="F423" ca="1">INDEX(Sheet2!$C$1:$C$3,RANDBETWEEN(1,3))</f>
        <v>Furniture</v>
      </c>
      <c r="G423" t="str" cm="1">
        <f t="array" aca="1" ref="G423" ca="1">INDEX(Sheet2!$D$1:$D$11,RANDBETWEEN(1,11))</f>
        <v>Sofa</v>
      </c>
      <c r="H423">
        <f t="shared" ca="1" si="31"/>
        <v>42135</v>
      </c>
      <c r="I423">
        <f t="shared" ca="1" si="32"/>
        <v>8</v>
      </c>
      <c r="J423">
        <f t="shared" ca="1" si="33"/>
        <v>11798</v>
      </c>
      <c r="K423">
        <f t="shared" ca="1" si="34"/>
        <v>10</v>
      </c>
    </row>
    <row r="424" spans="1:11" x14ac:dyDescent="0.3">
      <c r="A424" t="s">
        <v>481</v>
      </c>
      <c r="B424" s="2">
        <f t="shared" ca="1" si="30"/>
        <v>46058</v>
      </c>
      <c r="C424" t="str" cm="1">
        <f t="array" aca="1" ref="C424" ca="1">INDEX(Sheet2!$E$1:$E$20,RANDBETWEEN(1,20))</f>
        <v>Mohan Das</v>
      </c>
      <c r="D424" t="str" cm="1">
        <f t="array" aca="1" ref="D424" ca="1">INDEX(Sheet2!$A$1:$A$4,RANDBETWEEN(1,4))</f>
        <v>West</v>
      </c>
      <c r="E424" t="str" cm="1">
        <f t="array" aca="1" ref="E424" ca="1">INDEX(Sheet2!$B$1:$B$10,RANDBETWEEN(1,10))</f>
        <v>Gujarat</v>
      </c>
      <c r="F424" t="str" cm="1">
        <f t="array" aca="1" ref="F424" ca="1">INDEX(Sheet2!$C$1:$C$3,RANDBETWEEN(1,3))</f>
        <v>Office Supplies</v>
      </c>
      <c r="G424" t="str" cm="1">
        <f t="array" aca="1" ref="G424" ca="1">INDEX(Sheet2!$D$1:$D$11,RANDBETWEEN(1,11))</f>
        <v>Notebook</v>
      </c>
      <c r="H424">
        <f t="shared" ca="1" si="31"/>
        <v>41702</v>
      </c>
      <c r="I424">
        <f t="shared" ca="1" si="32"/>
        <v>2</v>
      </c>
      <c r="J424">
        <f t="shared" ca="1" si="33"/>
        <v>5421</v>
      </c>
      <c r="K424">
        <f t="shared" ca="1" si="34"/>
        <v>10</v>
      </c>
    </row>
    <row r="425" spans="1:11" x14ac:dyDescent="0.3">
      <c r="A425" t="s">
        <v>482</v>
      </c>
      <c r="B425" s="2">
        <f t="shared" ca="1" si="30"/>
        <v>46112</v>
      </c>
      <c r="C425" t="str" cm="1">
        <f t="array" aca="1" ref="C425" ca="1">INDEX(Sheet2!$E$1:$E$20,RANDBETWEEN(1,20))</f>
        <v>Vikram Rao</v>
      </c>
      <c r="D425" t="str" cm="1">
        <f t="array" aca="1" ref="D425" ca="1">INDEX(Sheet2!$A$1:$A$4,RANDBETWEEN(1,4))</f>
        <v>East</v>
      </c>
      <c r="E425" t="str" cm="1">
        <f t="array" aca="1" ref="E425" ca="1">INDEX(Sheet2!$B$1:$B$10,RANDBETWEEN(1,10))</f>
        <v>Karnataka</v>
      </c>
      <c r="F425" t="str" cm="1">
        <f t="array" aca="1" ref="F425" ca="1">INDEX(Sheet2!$C$1:$C$3,RANDBETWEEN(1,3))</f>
        <v>Furniture</v>
      </c>
      <c r="G425" t="str" cm="1">
        <f t="array" aca="1" ref="G425" ca="1">INDEX(Sheet2!$D$1:$D$11,RANDBETWEEN(1,11))</f>
        <v>Mobile</v>
      </c>
      <c r="H425">
        <f t="shared" ca="1" si="31"/>
        <v>21988</v>
      </c>
      <c r="I425">
        <f t="shared" ca="1" si="32"/>
        <v>5</v>
      </c>
      <c r="J425">
        <f t="shared" ca="1" si="33"/>
        <v>4837</v>
      </c>
      <c r="K425">
        <f t="shared" ca="1" si="34"/>
        <v>15</v>
      </c>
    </row>
    <row r="426" spans="1:11" x14ac:dyDescent="0.3">
      <c r="A426" t="s">
        <v>483</v>
      </c>
      <c r="B426" s="2">
        <f t="shared" ca="1" si="30"/>
        <v>46224</v>
      </c>
      <c r="C426" t="str" cm="1">
        <f t="array" aca="1" ref="C426" ca="1">INDEX(Sheet2!$E$1:$E$20,RANDBETWEEN(1,20))</f>
        <v>Divya Sharma</v>
      </c>
      <c r="D426" t="str" cm="1">
        <f t="array" aca="1" ref="D426" ca="1">INDEX(Sheet2!$A$1:$A$4,RANDBETWEEN(1,4))</f>
        <v>West</v>
      </c>
      <c r="E426" t="str" cm="1">
        <f t="array" aca="1" ref="E426" ca="1">INDEX(Sheet2!$B$1:$B$10,RANDBETWEEN(1,10))</f>
        <v>Maharastra</v>
      </c>
      <c r="F426" t="str" cm="1">
        <f t="array" aca="1" ref="F426" ca="1">INDEX(Sheet2!$C$1:$C$3,RANDBETWEEN(1,3))</f>
        <v>Furniture</v>
      </c>
      <c r="G426" t="str" cm="1">
        <f t="array" aca="1" ref="G426" ca="1">INDEX(Sheet2!$D$1:$D$11,RANDBETWEEN(1,11))</f>
        <v>Keyboard</v>
      </c>
      <c r="H426">
        <f t="shared" ca="1" si="31"/>
        <v>16500</v>
      </c>
      <c r="I426">
        <f t="shared" ca="1" si="32"/>
        <v>9</v>
      </c>
      <c r="J426">
        <f t="shared" ca="1" si="33"/>
        <v>2310</v>
      </c>
      <c r="K426">
        <f t="shared" ca="1" si="34"/>
        <v>5</v>
      </c>
    </row>
    <row r="427" spans="1:11" x14ac:dyDescent="0.3">
      <c r="A427" t="s">
        <v>484</v>
      </c>
      <c r="B427" s="2">
        <f t="shared" ca="1" si="30"/>
        <v>46151</v>
      </c>
      <c r="C427" t="str" cm="1">
        <f t="array" aca="1" ref="C427" ca="1">INDEX(Sheet2!$E$1:$E$20,RANDBETWEEN(1,20))</f>
        <v>Ravi Teja</v>
      </c>
      <c r="D427" t="str" cm="1">
        <f t="array" aca="1" ref="D427" ca="1">INDEX(Sheet2!$A$1:$A$4,RANDBETWEEN(1,4))</f>
        <v>North</v>
      </c>
      <c r="E427" t="str" cm="1">
        <f t="array" aca="1" ref="E427" ca="1">INDEX(Sheet2!$B$1:$B$10,RANDBETWEEN(1,10))</f>
        <v>Tamil Nadu</v>
      </c>
      <c r="F427" t="str" cm="1">
        <f t="array" aca="1" ref="F427" ca="1">INDEX(Sheet2!$C$1:$C$3,RANDBETWEEN(1,3))</f>
        <v>Furniture</v>
      </c>
      <c r="G427" t="str" cm="1">
        <f t="array" aca="1" ref="G427" ca="1">INDEX(Sheet2!$D$1:$D$11,RANDBETWEEN(1,11))</f>
        <v>File</v>
      </c>
      <c r="H427">
        <f t="shared" ca="1" si="31"/>
        <v>44179</v>
      </c>
      <c r="I427">
        <f t="shared" ca="1" si="32"/>
        <v>2</v>
      </c>
      <c r="J427">
        <f t="shared" ca="1" si="33"/>
        <v>9719</v>
      </c>
      <c r="K427">
        <f t="shared" ca="1" si="34"/>
        <v>0</v>
      </c>
    </row>
    <row r="428" spans="1:11" x14ac:dyDescent="0.3">
      <c r="A428" t="s">
        <v>485</v>
      </c>
      <c r="B428" s="2">
        <f t="shared" ca="1" si="30"/>
        <v>46272</v>
      </c>
      <c r="C428" t="str" cm="1">
        <f t="array" aca="1" ref="C428" ca="1">INDEX(Sheet2!$E$1:$E$20,RANDBETWEEN(1,20))</f>
        <v>Anjali Nair</v>
      </c>
      <c r="D428" t="str" cm="1">
        <f t="array" aca="1" ref="D428" ca="1">INDEX(Sheet2!$A$1:$A$4,RANDBETWEEN(1,4))</f>
        <v>West</v>
      </c>
      <c r="E428" t="str" cm="1">
        <f t="array" aca="1" ref="E428" ca="1">INDEX(Sheet2!$B$1:$B$10,RANDBETWEEN(1,10))</f>
        <v>Haryana</v>
      </c>
      <c r="F428" t="str" cm="1">
        <f t="array" aca="1" ref="F428" ca="1">INDEX(Sheet2!$C$1:$C$3,RANDBETWEEN(1,3))</f>
        <v>Office Supplies</v>
      </c>
      <c r="G428" t="str" cm="1">
        <f t="array" aca="1" ref="G428" ca="1">INDEX(Sheet2!$D$1:$D$11,RANDBETWEEN(1,11))</f>
        <v>Chair</v>
      </c>
      <c r="H428">
        <f t="shared" ca="1" si="31"/>
        <v>3765</v>
      </c>
      <c r="I428">
        <f t="shared" ca="1" si="32"/>
        <v>7</v>
      </c>
      <c r="J428">
        <f t="shared" ca="1" si="33"/>
        <v>377</v>
      </c>
      <c r="K428">
        <f t="shared" ca="1" si="34"/>
        <v>20</v>
      </c>
    </row>
    <row r="429" spans="1:11" x14ac:dyDescent="0.3">
      <c r="A429" t="s">
        <v>486</v>
      </c>
      <c r="B429" s="2">
        <f t="shared" ca="1" si="30"/>
        <v>46230</v>
      </c>
      <c r="C429" t="str" cm="1">
        <f t="array" aca="1" ref="C429" ca="1">INDEX(Sheet2!$E$1:$E$20,RANDBETWEEN(1,20))</f>
        <v>Akash Yadav</v>
      </c>
      <c r="D429" t="str" cm="1">
        <f t="array" aca="1" ref="D429" ca="1">INDEX(Sheet2!$A$1:$A$4,RANDBETWEEN(1,4))</f>
        <v>South</v>
      </c>
      <c r="E429" t="str" cm="1">
        <f t="array" aca="1" ref="E429" ca="1">INDEX(Sheet2!$B$1:$B$10,RANDBETWEEN(1,10))</f>
        <v>Maharastra</v>
      </c>
      <c r="F429" t="str" cm="1">
        <f t="array" aca="1" ref="F429" ca="1">INDEX(Sheet2!$C$1:$C$3,RANDBETWEEN(1,3))</f>
        <v>Electronics</v>
      </c>
      <c r="G429" t="str" cm="1">
        <f t="array" aca="1" ref="G429" ca="1">INDEX(Sheet2!$D$1:$D$11,RANDBETWEEN(1,11))</f>
        <v>Laptop</v>
      </c>
      <c r="H429">
        <f t="shared" ca="1" si="31"/>
        <v>10439</v>
      </c>
      <c r="I429">
        <f t="shared" ca="1" si="32"/>
        <v>5</v>
      </c>
      <c r="J429">
        <f t="shared" ca="1" si="33"/>
        <v>3027</v>
      </c>
      <c r="K429">
        <f t="shared" ca="1" si="34"/>
        <v>20</v>
      </c>
    </row>
    <row r="430" spans="1:11" x14ac:dyDescent="0.3">
      <c r="A430" t="s">
        <v>487</v>
      </c>
      <c r="B430" s="2">
        <f t="shared" ca="1" si="30"/>
        <v>46134</v>
      </c>
      <c r="C430" t="str" cm="1">
        <f t="array" aca="1" ref="C430" ca="1">INDEX(Sheet2!$E$1:$E$20,RANDBETWEEN(1,20))</f>
        <v>Divya Sharma</v>
      </c>
      <c r="D430" t="str" cm="1">
        <f t="array" aca="1" ref="D430" ca="1">INDEX(Sheet2!$A$1:$A$4,RANDBETWEEN(1,4))</f>
        <v>West</v>
      </c>
      <c r="E430" t="str" cm="1">
        <f t="array" aca="1" ref="E430" ca="1">INDEX(Sheet2!$B$1:$B$10,RANDBETWEEN(1,10))</f>
        <v>Telagana</v>
      </c>
      <c r="F430" t="str" cm="1">
        <f t="array" aca="1" ref="F430" ca="1">INDEX(Sheet2!$C$1:$C$3,RANDBETWEEN(1,3))</f>
        <v>Furniture</v>
      </c>
      <c r="G430" t="str" cm="1">
        <f t="array" aca="1" ref="G430" ca="1">INDEX(Sheet2!$D$1:$D$11,RANDBETWEEN(1,11))</f>
        <v>Table</v>
      </c>
      <c r="H430">
        <f t="shared" ca="1" si="31"/>
        <v>33616</v>
      </c>
      <c r="I430">
        <f t="shared" ca="1" si="32"/>
        <v>4</v>
      </c>
      <c r="J430">
        <f t="shared" ca="1" si="33"/>
        <v>6387</v>
      </c>
      <c r="K430">
        <f t="shared" ca="1" si="34"/>
        <v>10</v>
      </c>
    </row>
    <row r="431" spans="1:11" x14ac:dyDescent="0.3">
      <c r="A431" t="s">
        <v>488</v>
      </c>
      <c r="B431" s="2">
        <f t="shared" ca="1" si="30"/>
        <v>46117</v>
      </c>
      <c r="C431" t="str" cm="1">
        <f t="array" aca="1" ref="C431" ca="1">INDEX(Sheet2!$E$1:$E$20,RANDBETWEEN(1,20))</f>
        <v>Nisha Rani</v>
      </c>
      <c r="D431" t="str" cm="1">
        <f t="array" aca="1" ref="D431" ca="1">INDEX(Sheet2!$A$1:$A$4,RANDBETWEEN(1,4))</f>
        <v>East</v>
      </c>
      <c r="E431" t="str" cm="1">
        <f t="array" aca="1" ref="E431" ca="1">INDEX(Sheet2!$B$1:$B$10,RANDBETWEEN(1,10))</f>
        <v>Haryana</v>
      </c>
      <c r="F431" t="str" cm="1">
        <f t="array" aca="1" ref="F431" ca="1">INDEX(Sheet2!$C$1:$C$3,RANDBETWEEN(1,3))</f>
        <v>Furniture</v>
      </c>
      <c r="G431" t="str" cm="1">
        <f t="array" aca="1" ref="G431" ca="1">INDEX(Sheet2!$D$1:$D$11,RANDBETWEEN(1,11))</f>
        <v>Chair</v>
      </c>
      <c r="H431">
        <f t="shared" ca="1" si="31"/>
        <v>15013</v>
      </c>
      <c r="I431">
        <f t="shared" ca="1" si="32"/>
        <v>10</v>
      </c>
      <c r="J431">
        <f t="shared" ca="1" si="33"/>
        <v>3003</v>
      </c>
      <c r="K431">
        <f t="shared" ca="1" si="34"/>
        <v>0</v>
      </c>
    </row>
    <row r="432" spans="1:11" x14ac:dyDescent="0.3">
      <c r="A432" t="s">
        <v>489</v>
      </c>
      <c r="B432" s="2">
        <f t="shared" ca="1" si="30"/>
        <v>46028</v>
      </c>
      <c r="C432" t="str" cm="1">
        <f t="array" aca="1" ref="C432" ca="1">INDEX(Sheet2!$E$1:$E$20,RANDBETWEEN(1,20))</f>
        <v>Sanjay Patel</v>
      </c>
      <c r="D432" t="str" cm="1">
        <f t="array" aca="1" ref="D432" ca="1">INDEX(Sheet2!$A$1:$A$4,RANDBETWEEN(1,4))</f>
        <v>South</v>
      </c>
      <c r="E432" t="str" cm="1">
        <f t="array" aca="1" ref="E432" ca="1">INDEX(Sheet2!$B$1:$B$10,RANDBETWEEN(1,10))</f>
        <v>Maharastra</v>
      </c>
      <c r="F432" t="str" cm="1">
        <f t="array" aca="1" ref="F432" ca="1">INDEX(Sheet2!$C$1:$C$3,RANDBETWEEN(1,3))</f>
        <v>Office Supplies</v>
      </c>
      <c r="G432" t="str" cm="1">
        <f t="array" aca="1" ref="G432" ca="1">INDEX(Sheet2!$D$1:$D$11,RANDBETWEEN(1,11))</f>
        <v>File</v>
      </c>
      <c r="H432">
        <f t="shared" ca="1" si="31"/>
        <v>12798</v>
      </c>
      <c r="I432">
        <f t="shared" ca="1" si="32"/>
        <v>5</v>
      </c>
      <c r="J432">
        <f t="shared" ca="1" si="33"/>
        <v>2688</v>
      </c>
      <c r="K432">
        <f t="shared" ca="1" si="34"/>
        <v>10</v>
      </c>
    </row>
    <row r="433" spans="1:11" x14ac:dyDescent="0.3">
      <c r="A433" t="s">
        <v>490</v>
      </c>
      <c r="B433" s="2">
        <f t="shared" ca="1" si="30"/>
        <v>46074</v>
      </c>
      <c r="C433" t="str" cm="1">
        <f t="array" aca="1" ref="C433" ca="1">INDEX(Sheet2!$E$1:$E$20,RANDBETWEEN(1,20))</f>
        <v>Pooja Mehta</v>
      </c>
      <c r="D433" t="str" cm="1">
        <f t="array" aca="1" ref="D433" ca="1">INDEX(Sheet2!$A$1:$A$4,RANDBETWEEN(1,4))</f>
        <v>East</v>
      </c>
      <c r="E433" t="str" cm="1">
        <f t="array" aca="1" ref="E433" ca="1">INDEX(Sheet2!$B$1:$B$10,RANDBETWEEN(1,10))</f>
        <v>Telagana</v>
      </c>
      <c r="F433" t="str" cm="1">
        <f t="array" aca="1" ref="F433" ca="1">INDEX(Sheet2!$C$1:$C$3,RANDBETWEEN(1,3))</f>
        <v>Electronics</v>
      </c>
      <c r="G433" t="str" cm="1">
        <f t="array" aca="1" ref="G433" ca="1">INDEX(Sheet2!$D$1:$D$11,RANDBETWEEN(1,11))</f>
        <v>Notebook</v>
      </c>
      <c r="H433">
        <f t="shared" ca="1" si="31"/>
        <v>22099</v>
      </c>
      <c r="I433">
        <f t="shared" ca="1" si="32"/>
        <v>8</v>
      </c>
      <c r="J433">
        <f t="shared" ca="1" si="33"/>
        <v>2431</v>
      </c>
      <c r="K433">
        <f t="shared" ca="1" si="34"/>
        <v>15</v>
      </c>
    </row>
    <row r="434" spans="1:11" x14ac:dyDescent="0.3">
      <c r="A434" t="s">
        <v>491</v>
      </c>
      <c r="B434" s="2">
        <f t="shared" ca="1" si="30"/>
        <v>46091</v>
      </c>
      <c r="C434" t="str" cm="1">
        <f t="array" aca="1" ref="C434" ca="1">INDEX(Sheet2!$E$1:$E$20,RANDBETWEEN(1,20))</f>
        <v>Vikram Rao</v>
      </c>
      <c r="D434" t="str" cm="1">
        <f t="array" aca="1" ref="D434" ca="1">INDEX(Sheet2!$A$1:$A$4,RANDBETWEEN(1,4))</f>
        <v>East</v>
      </c>
      <c r="E434" t="str" cm="1">
        <f t="array" aca="1" ref="E434" ca="1">INDEX(Sheet2!$B$1:$B$10,RANDBETWEEN(1,10))</f>
        <v>Haryana</v>
      </c>
      <c r="F434" t="str" cm="1">
        <f t="array" aca="1" ref="F434" ca="1">INDEX(Sheet2!$C$1:$C$3,RANDBETWEEN(1,3))</f>
        <v>Office Supplies</v>
      </c>
      <c r="G434" t="str" cm="1">
        <f t="array" aca="1" ref="G434" ca="1">INDEX(Sheet2!$D$1:$D$11,RANDBETWEEN(1,11))</f>
        <v>Laptop</v>
      </c>
      <c r="H434">
        <f t="shared" ca="1" si="31"/>
        <v>46518</v>
      </c>
      <c r="I434">
        <f t="shared" ca="1" si="32"/>
        <v>5</v>
      </c>
      <c r="J434">
        <f t="shared" ca="1" si="33"/>
        <v>10234</v>
      </c>
      <c r="K434">
        <f t="shared" ca="1" si="34"/>
        <v>5</v>
      </c>
    </row>
    <row r="435" spans="1:11" x14ac:dyDescent="0.3">
      <c r="A435" t="s">
        <v>492</v>
      </c>
      <c r="B435" s="2">
        <f t="shared" ca="1" si="30"/>
        <v>46248</v>
      </c>
      <c r="C435" t="str" cm="1">
        <f t="array" aca="1" ref="C435" ca="1">INDEX(Sheet2!$E$1:$E$20,RANDBETWEEN(1,20))</f>
        <v>Arjun Kumar</v>
      </c>
      <c r="D435" t="str" cm="1">
        <f t="array" aca="1" ref="D435" ca="1">INDEX(Sheet2!$A$1:$A$4,RANDBETWEEN(1,4))</f>
        <v>East</v>
      </c>
      <c r="E435" t="str" cm="1">
        <f t="array" aca="1" ref="E435" ca="1">INDEX(Sheet2!$B$1:$B$10,RANDBETWEEN(1,10))</f>
        <v>Punjab</v>
      </c>
      <c r="F435" t="str" cm="1">
        <f t="array" aca="1" ref="F435" ca="1">INDEX(Sheet2!$C$1:$C$3,RANDBETWEEN(1,3))</f>
        <v>Electronics</v>
      </c>
      <c r="G435" t="str" cm="1">
        <f t="array" aca="1" ref="G435" ca="1">INDEX(Sheet2!$D$1:$D$11,RANDBETWEEN(1,11))</f>
        <v>Printer</v>
      </c>
      <c r="H435">
        <f t="shared" ca="1" si="31"/>
        <v>13080</v>
      </c>
      <c r="I435">
        <f t="shared" ca="1" si="32"/>
        <v>1</v>
      </c>
      <c r="J435">
        <f t="shared" ca="1" si="33"/>
        <v>3532</v>
      </c>
      <c r="K435">
        <f t="shared" ca="1" si="34"/>
        <v>0</v>
      </c>
    </row>
    <row r="436" spans="1:11" x14ac:dyDescent="0.3">
      <c r="A436" t="s">
        <v>493</v>
      </c>
      <c r="B436" s="2">
        <f t="shared" ca="1" si="30"/>
        <v>46274</v>
      </c>
      <c r="C436" t="str" cm="1">
        <f t="array" aca="1" ref="C436" ca="1">INDEX(Sheet2!$E$1:$E$20,RANDBETWEEN(1,20))</f>
        <v>Priya Reddy</v>
      </c>
      <c r="D436" t="str" cm="1">
        <f t="array" aca="1" ref="D436" ca="1">INDEX(Sheet2!$A$1:$A$4,RANDBETWEEN(1,4))</f>
        <v>East</v>
      </c>
      <c r="E436" t="str" cm="1">
        <f t="array" aca="1" ref="E436" ca="1">INDEX(Sheet2!$B$1:$B$10,RANDBETWEEN(1,10))</f>
        <v>Tamil Nadu</v>
      </c>
      <c r="F436" t="str" cm="1">
        <f t="array" aca="1" ref="F436" ca="1">INDEX(Sheet2!$C$1:$C$3,RANDBETWEEN(1,3))</f>
        <v>Electronics</v>
      </c>
      <c r="G436" t="str" cm="1">
        <f t="array" aca="1" ref="G436" ca="1">INDEX(Sheet2!$D$1:$D$11,RANDBETWEEN(1,11))</f>
        <v>Keyboard</v>
      </c>
      <c r="H436">
        <f t="shared" ca="1" si="31"/>
        <v>14022</v>
      </c>
      <c r="I436">
        <f t="shared" ca="1" si="32"/>
        <v>3</v>
      </c>
      <c r="J436">
        <f t="shared" ca="1" si="33"/>
        <v>3786</v>
      </c>
      <c r="K436">
        <f t="shared" ca="1" si="34"/>
        <v>10</v>
      </c>
    </row>
    <row r="437" spans="1:11" x14ac:dyDescent="0.3">
      <c r="A437" t="s">
        <v>494</v>
      </c>
      <c r="B437" s="2">
        <f t="shared" ca="1" si="30"/>
        <v>46274</v>
      </c>
      <c r="C437" t="str" cm="1">
        <f t="array" aca="1" ref="C437" ca="1">INDEX(Sheet2!$E$1:$E$20,RANDBETWEEN(1,20))</f>
        <v>Nisha Rani</v>
      </c>
      <c r="D437" t="str" cm="1">
        <f t="array" aca="1" ref="D437" ca="1">INDEX(Sheet2!$A$1:$A$4,RANDBETWEEN(1,4))</f>
        <v>West</v>
      </c>
      <c r="E437" t="str" cm="1">
        <f t="array" aca="1" ref="E437" ca="1">INDEX(Sheet2!$B$1:$B$10,RANDBETWEEN(1,10))</f>
        <v>Tamil Nadu</v>
      </c>
      <c r="F437" t="str" cm="1">
        <f t="array" aca="1" ref="F437" ca="1">INDEX(Sheet2!$C$1:$C$3,RANDBETWEEN(1,3))</f>
        <v>Furniture</v>
      </c>
      <c r="G437" t="str" cm="1">
        <f t="array" aca="1" ref="G437" ca="1">INDEX(Sheet2!$D$1:$D$11,RANDBETWEEN(1,11))</f>
        <v>Keyboard</v>
      </c>
      <c r="H437">
        <f t="shared" ca="1" si="31"/>
        <v>4657</v>
      </c>
      <c r="I437">
        <f t="shared" ca="1" si="32"/>
        <v>7</v>
      </c>
      <c r="J437">
        <f t="shared" ca="1" si="33"/>
        <v>1211</v>
      </c>
      <c r="K437">
        <f t="shared" ca="1" si="34"/>
        <v>0</v>
      </c>
    </row>
    <row r="438" spans="1:11" x14ac:dyDescent="0.3">
      <c r="A438" t="s">
        <v>495</v>
      </c>
      <c r="B438" s="2">
        <f t="shared" ca="1" si="30"/>
        <v>46379</v>
      </c>
      <c r="C438" t="str" cm="1">
        <f t="array" aca="1" ref="C438" ca="1">INDEX(Sheet2!$E$1:$E$20,RANDBETWEEN(1,20))</f>
        <v>Meera Joshi</v>
      </c>
      <c r="D438" t="str" cm="1">
        <f t="array" aca="1" ref="D438" ca="1">INDEX(Sheet2!$A$1:$A$4,RANDBETWEEN(1,4))</f>
        <v>West</v>
      </c>
      <c r="E438" t="str" cm="1">
        <f t="array" aca="1" ref="E438" ca="1">INDEX(Sheet2!$B$1:$B$10,RANDBETWEEN(1,10))</f>
        <v>Delhi</v>
      </c>
      <c r="F438" t="str" cm="1">
        <f t="array" aca="1" ref="F438" ca="1">INDEX(Sheet2!$C$1:$C$3,RANDBETWEEN(1,3))</f>
        <v>Office Supplies</v>
      </c>
      <c r="G438" t="str" cm="1">
        <f t="array" aca="1" ref="G438" ca="1">INDEX(Sheet2!$D$1:$D$11,RANDBETWEEN(1,11))</f>
        <v>Mouse</v>
      </c>
      <c r="H438">
        <f t="shared" ca="1" si="31"/>
        <v>17337</v>
      </c>
      <c r="I438">
        <f t="shared" ca="1" si="32"/>
        <v>2</v>
      </c>
      <c r="J438">
        <f t="shared" ca="1" si="33"/>
        <v>1907</v>
      </c>
      <c r="K438">
        <f t="shared" ca="1" si="34"/>
        <v>10</v>
      </c>
    </row>
    <row r="439" spans="1:11" x14ac:dyDescent="0.3">
      <c r="A439" t="s">
        <v>496</v>
      </c>
      <c r="B439" s="2">
        <f t="shared" ca="1" si="30"/>
        <v>46095</v>
      </c>
      <c r="C439" t="str" cm="1">
        <f t="array" aca="1" ref="C439" ca="1">INDEX(Sheet2!$E$1:$E$20,RANDBETWEEN(1,20))</f>
        <v>Anjali Nair</v>
      </c>
      <c r="D439" t="str" cm="1">
        <f t="array" aca="1" ref="D439" ca="1">INDEX(Sheet2!$A$1:$A$4,RANDBETWEEN(1,4))</f>
        <v>South</v>
      </c>
      <c r="E439" t="str" cm="1">
        <f t="array" aca="1" ref="E439" ca="1">INDEX(Sheet2!$B$1:$B$10,RANDBETWEEN(1,10))</f>
        <v>Punjab</v>
      </c>
      <c r="F439" t="str" cm="1">
        <f t="array" aca="1" ref="F439" ca="1">INDEX(Sheet2!$C$1:$C$3,RANDBETWEEN(1,3))</f>
        <v>Furniture</v>
      </c>
      <c r="G439" t="str" cm="1">
        <f t="array" aca="1" ref="G439" ca="1">INDEX(Sheet2!$D$1:$D$11,RANDBETWEEN(1,11))</f>
        <v>Sofa</v>
      </c>
      <c r="H439">
        <f t="shared" ca="1" si="31"/>
        <v>2281</v>
      </c>
      <c r="I439">
        <f t="shared" ca="1" si="32"/>
        <v>7</v>
      </c>
      <c r="J439">
        <f t="shared" ca="1" si="33"/>
        <v>639</v>
      </c>
      <c r="K439">
        <f t="shared" ca="1" si="34"/>
        <v>5</v>
      </c>
    </row>
    <row r="440" spans="1:11" x14ac:dyDescent="0.3">
      <c r="A440" t="s">
        <v>497</v>
      </c>
      <c r="B440" s="2">
        <f t="shared" ca="1" si="30"/>
        <v>46040</v>
      </c>
      <c r="C440" t="str" cm="1">
        <f t="array" aca="1" ref="C440" ca="1">INDEX(Sheet2!$E$1:$E$20,RANDBETWEEN(1,20))</f>
        <v>Rahul Sharma</v>
      </c>
      <c r="D440" t="str" cm="1">
        <f t="array" aca="1" ref="D440" ca="1">INDEX(Sheet2!$A$1:$A$4,RANDBETWEEN(1,4))</f>
        <v>North</v>
      </c>
      <c r="E440" t="str" cm="1">
        <f t="array" aca="1" ref="E440" ca="1">INDEX(Sheet2!$B$1:$B$10,RANDBETWEEN(1,10))</f>
        <v>West Bengal</v>
      </c>
      <c r="F440" t="str" cm="1">
        <f t="array" aca="1" ref="F440" ca="1">INDEX(Sheet2!$C$1:$C$3,RANDBETWEEN(1,3))</f>
        <v>Furniture</v>
      </c>
      <c r="G440" t="str" cm="1">
        <f t="array" aca="1" ref="G440" ca="1">INDEX(Sheet2!$D$1:$D$11,RANDBETWEEN(1,11))</f>
        <v>Mouse</v>
      </c>
      <c r="H440">
        <f t="shared" ca="1" si="31"/>
        <v>10884</v>
      </c>
      <c r="I440">
        <f t="shared" ca="1" si="32"/>
        <v>3</v>
      </c>
      <c r="J440">
        <f t="shared" ca="1" si="33"/>
        <v>1306</v>
      </c>
      <c r="K440">
        <f t="shared" ca="1" si="34"/>
        <v>5</v>
      </c>
    </row>
    <row r="441" spans="1:11" x14ac:dyDescent="0.3">
      <c r="A441" t="s">
        <v>498</v>
      </c>
      <c r="B441" s="2">
        <f t="shared" ca="1" si="30"/>
        <v>46339</v>
      </c>
      <c r="C441" t="str" cm="1">
        <f t="array" aca="1" ref="C441" ca="1">INDEX(Sheet2!$E$1:$E$20,RANDBETWEEN(1,20))</f>
        <v>Sneha Patel</v>
      </c>
      <c r="D441" t="str" cm="1">
        <f t="array" aca="1" ref="D441" ca="1">INDEX(Sheet2!$A$1:$A$4,RANDBETWEEN(1,4))</f>
        <v>North</v>
      </c>
      <c r="E441" t="str" cm="1">
        <f t="array" aca="1" ref="E441" ca="1">INDEX(Sheet2!$B$1:$B$10,RANDBETWEEN(1,10))</f>
        <v>Karnataka</v>
      </c>
      <c r="F441" t="str" cm="1">
        <f t="array" aca="1" ref="F441" ca="1">INDEX(Sheet2!$C$1:$C$3,RANDBETWEEN(1,3))</f>
        <v>Electronics</v>
      </c>
      <c r="G441" t="str" cm="1">
        <f t="array" aca="1" ref="G441" ca="1">INDEX(Sheet2!$D$1:$D$11,RANDBETWEEN(1,11))</f>
        <v>Mobile</v>
      </c>
      <c r="H441">
        <f t="shared" ca="1" si="31"/>
        <v>43058</v>
      </c>
      <c r="I441">
        <f t="shared" ca="1" si="32"/>
        <v>2</v>
      </c>
      <c r="J441">
        <f t="shared" ca="1" si="33"/>
        <v>11195</v>
      </c>
      <c r="K441">
        <f t="shared" ca="1" si="34"/>
        <v>0</v>
      </c>
    </row>
    <row r="442" spans="1:11" x14ac:dyDescent="0.3">
      <c r="A442" t="s">
        <v>499</v>
      </c>
      <c r="B442" s="2">
        <f t="shared" ca="1" si="30"/>
        <v>46347</v>
      </c>
      <c r="C442" t="str" cm="1">
        <f t="array" aca="1" ref="C442" ca="1">INDEX(Sheet2!$E$1:$E$20,RANDBETWEEN(1,20))</f>
        <v>Divya Sharma</v>
      </c>
      <c r="D442" t="str" cm="1">
        <f t="array" aca="1" ref="D442" ca="1">INDEX(Sheet2!$A$1:$A$4,RANDBETWEEN(1,4))</f>
        <v>East</v>
      </c>
      <c r="E442" t="str" cm="1">
        <f t="array" aca="1" ref="E442" ca="1">INDEX(Sheet2!$B$1:$B$10,RANDBETWEEN(1,10))</f>
        <v>Punjab</v>
      </c>
      <c r="F442" t="str" cm="1">
        <f t="array" aca="1" ref="F442" ca="1">INDEX(Sheet2!$C$1:$C$3,RANDBETWEEN(1,3))</f>
        <v>Furniture</v>
      </c>
      <c r="G442" t="str" cm="1">
        <f t="array" aca="1" ref="G442" ca="1">INDEX(Sheet2!$D$1:$D$11,RANDBETWEEN(1,11))</f>
        <v>Notebook</v>
      </c>
      <c r="H442">
        <f t="shared" ca="1" si="31"/>
        <v>776</v>
      </c>
      <c r="I442">
        <f t="shared" ca="1" si="32"/>
        <v>7</v>
      </c>
      <c r="J442">
        <f t="shared" ca="1" si="33"/>
        <v>147</v>
      </c>
      <c r="K442">
        <f t="shared" ca="1" si="34"/>
        <v>0</v>
      </c>
    </row>
    <row r="443" spans="1:11" x14ac:dyDescent="0.3">
      <c r="A443" t="s">
        <v>500</v>
      </c>
      <c r="B443" s="2">
        <f t="shared" ca="1" si="30"/>
        <v>46235</v>
      </c>
      <c r="C443" t="str" cm="1">
        <f t="array" aca="1" ref="C443" ca="1">INDEX(Sheet2!$E$1:$E$20,RANDBETWEEN(1,20))</f>
        <v>Kiran Reddy</v>
      </c>
      <c r="D443" t="str" cm="1">
        <f t="array" aca="1" ref="D443" ca="1">INDEX(Sheet2!$A$1:$A$4,RANDBETWEEN(1,4))</f>
        <v>North</v>
      </c>
      <c r="E443" t="str" cm="1">
        <f t="array" aca="1" ref="E443" ca="1">INDEX(Sheet2!$B$1:$B$10,RANDBETWEEN(1,10))</f>
        <v>Haryana</v>
      </c>
      <c r="F443" t="str" cm="1">
        <f t="array" aca="1" ref="F443" ca="1">INDEX(Sheet2!$C$1:$C$3,RANDBETWEEN(1,3))</f>
        <v>Office Supplies</v>
      </c>
      <c r="G443" t="str" cm="1">
        <f t="array" aca="1" ref="G443" ca="1">INDEX(Sheet2!$D$1:$D$11,RANDBETWEEN(1,11))</f>
        <v>Printer</v>
      </c>
      <c r="H443">
        <f t="shared" ca="1" si="31"/>
        <v>34664</v>
      </c>
      <c r="I443">
        <f t="shared" ca="1" si="32"/>
        <v>7</v>
      </c>
      <c r="J443">
        <f t="shared" ca="1" si="33"/>
        <v>3813</v>
      </c>
      <c r="K443">
        <f t="shared" ca="1" si="34"/>
        <v>10</v>
      </c>
    </row>
    <row r="444" spans="1:11" x14ac:dyDescent="0.3">
      <c r="A444" t="s">
        <v>501</v>
      </c>
      <c r="B444" s="2">
        <f t="shared" ca="1" si="30"/>
        <v>46366</v>
      </c>
      <c r="C444" t="str" cm="1">
        <f t="array" aca="1" ref="C444" ca="1">INDEX(Sheet2!$E$1:$E$20,RANDBETWEEN(1,20))</f>
        <v>Kiran Reddy</v>
      </c>
      <c r="D444" t="str" cm="1">
        <f t="array" aca="1" ref="D444" ca="1">INDEX(Sheet2!$A$1:$A$4,RANDBETWEEN(1,4))</f>
        <v>North</v>
      </c>
      <c r="E444" t="str" cm="1">
        <f t="array" aca="1" ref="E444" ca="1">INDEX(Sheet2!$B$1:$B$10,RANDBETWEEN(1,10))</f>
        <v>Tamil Nadu</v>
      </c>
      <c r="F444" t="str" cm="1">
        <f t="array" aca="1" ref="F444" ca="1">INDEX(Sheet2!$C$1:$C$3,RANDBETWEEN(1,3))</f>
        <v>Electronics</v>
      </c>
      <c r="G444" t="str" cm="1">
        <f t="array" aca="1" ref="G444" ca="1">INDEX(Sheet2!$D$1:$D$11,RANDBETWEEN(1,11))</f>
        <v>Laptop</v>
      </c>
      <c r="H444">
        <f t="shared" ca="1" si="31"/>
        <v>18301</v>
      </c>
      <c r="I444">
        <f t="shared" ca="1" si="32"/>
        <v>4</v>
      </c>
      <c r="J444">
        <f t="shared" ca="1" si="33"/>
        <v>2013</v>
      </c>
      <c r="K444">
        <f t="shared" ca="1" si="34"/>
        <v>15</v>
      </c>
    </row>
    <row r="445" spans="1:11" x14ac:dyDescent="0.3">
      <c r="A445" t="s">
        <v>502</v>
      </c>
      <c r="B445" s="2">
        <f t="shared" ca="1" si="30"/>
        <v>46307</v>
      </c>
      <c r="C445" t="str" cm="1">
        <f t="array" aca="1" ref="C445" ca="1">INDEX(Sheet2!$E$1:$E$20,RANDBETWEEN(1,20))</f>
        <v>Neha Singh</v>
      </c>
      <c r="D445" t="str" cm="1">
        <f t="array" aca="1" ref="D445" ca="1">INDEX(Sheet2!$A$1:$A$4,RANDBETWEEN(1,4))</f>
        <v>South</v>
      </c>
      <c r="E445" t="str" cm="1">
        <f t="array" aca="1" ref="E445" ca="1">INDEX(Sheet2!$B$1:$B$10,RANDBETWEEN(1,10))</f>
        <v>Haryana</v>
      </c>
      <c r="F445" t="str" cm="1">
        <f t="array" aca="1" ref="F445" ca="1">INDEX(Sheet2!$C$1:$C$3,RANDBETWEEN(1,3))</f>
        <v>Furniture</v>
      </c>
      <c r="G445" t="str" cm="1">
        <f t="array" aca="1" ref="G445" ca="1">INDEX(Sheet2!$D$1:$D$11,RANDBETWEEN(1,11))</f>
        <v>Laptop</v>
      </c>
      <c r="H445">
        <f t="shared" ca="1" si="31"/>
        <v>13018</v>
      </c>
      <c r="I445">
        <f t="shared" ca="1" si="32"/>
        <v>9</v>
      </c>
      <c r="J445">
        <f t="shared" ca="1" si="33"/>
        <v>1432</v>
      </c>
      <c r="K445">
        <f t="shared" ca="1" si="34"/>
        <v>0</v>
      </c>
    </row>
    <row r="446" spans="1:11" x14ac:dyDescent="0.3">
      <c r="A446" t="s">
        <v>503</v>
      </c>
      <c r="B446" s="2">
        <f t="shared" ca="1" si="30"/>
        <v>46222</v>
      </c>
      <c r="C446" t="str" cm="1">
        <f t="array" aca="1" ref="C446" ca="1">INDEX(Sheet2!$E$1:$E$20,RANDBETWEEN(1,20))</f>
        <v>Akash Yadav</v>
      </c>
      <c r="D446" t="str" cm="1">
        <f t="array" aca="1" ref="D446" ca="1">INDEX(Sheet2!$A$1:$A$4,RANDBETWEEN(1,4))</f>
        <v>West</v>
      </c>
      <c r="E446" t="str" cm="1">
        <f t="array" aca="1" ref="E446" ca="1">INDEX(Sheet2!$B$1:$B$10,RANDBETWEEN(1,10))</f>
        <v>Gujarat</v>
      </c>
      <c r="F446" t="str" cm="1">
        <f t="array" aca="1" ref="F446" ca="1">INDEX(Sheet2!$C$1:$C$3,RANDBETWEEN(1,3))</f>
        <v>Electronics</v>
      </c>
      <c r="G446" t="str" cm="1">
        <f t="array" aca="1" ref="G446" ca="1">INDEX(Sheet2!$D$1:$D$11,RANDBETWEEN(1,11))</f>
        <v>Pen</v>
      </c>
      <c r="H446">
        <f t="shared" ca="1" si="31"/>
        <v>12387</v>
      </c>
      <c r="I446">
        <f t="shared" ca="1" si="32"/>
        <v>8</v>
      </c>
      <c r="J446">
        <f t="shared" ca="1" si="33"/>
        <v>1610</v>
      </c>
      <c r="K446">
        <f t="shared" ca="1" si="34"/>
        <v>15</v>
      </c>
    </row>
    <row r="447" spans="1:11" x14ac:dyDescent="0.3">
      <c r="A447" t="s">
        <v>504</v>
      </c>
      <c r="B447" s="2">
        <f t="shared" ca="1" si="30"/>
        <v>46259</v>
      </c>
      <c r="C447" t="str" cm="1">
        <f t="array" aca="1" ref="C447" ca="1">INDEX(Sheet2!$E$1:$E$20,RANDBETWEEN(1,20))</f>
        <v>Mohan Das</v>
      </c>
      <c r="D447" t="str" cm="1">
        <f t="array" aca="1" ref="D447" ca="1">INDEX(Sheet2!$A$1:$A$4,RANDBETWEEN(1,4))</f>
        <v>North</v>
      </c>
      <c r="E447" t="str" cm="1">
        <f t="array" aca="1" ref="E447" ca="1">INDEX(Sheet2!$B$1:$B$10,RANDBETWEEN(1,10))</f>
        <v>West Bengal</v>
      </c>
      <c r="F447" t="str" cm="1">
        <f t="array" aca="1" ref="F447" ca="1">INDEX(Sheet2!$C$1:$C$3,RANDBETWEEN(1,3))</f>
        <v>Electronics</v>
      </c>
      <c r="G447" t="str" cm="1">
        <f t="array" aca="1" ref="G447" ca="1">INDEX(Sheet2!$D$1:$D$11,RANDBETWEEN(1,11))</f>
        <v>Pen</v>
      </c>
      <c r="H447">
        <f t="shared" ca="1" si="31"/>
        <v>23990</v>
      </c>
      <c r="I447">
        <f t="shared" ca="1" si="32"/>
        <v>4</v>
      </c>
      <c r="J447">
        <f t="shared" ca="1" si="33"/>
        <v>3359</v>
      </c>
      <c r="K447">
        <f t="shared" ca="1" si="34"/>
        <v>20</v>
      </c>
    </row>
    <row r="448" spans="1:11" x14ac:dyDescent="0.3">
      <c r="A448" t="s">
        <v>505</v>
      </c>
      <c r="B448" s="2">
        <f t="shared" ca="1" si="30"/>
        <v>46109</v>
      </c>
      <c r="C448" t="str" cm="1">
        <f t="array" aca="1" ref="C448" ca="1">INDEX(Sheet2!$E$1:$E$20,RANDBETWEEN(1,20))</f>
        <v>Sanjay Patel</v>
      </c>
      <c r="D448" t="str" cm="1">
        <f t="array" aca="1" ref="D448" ca="1">INDEX(Sheet2!$A$1:$A$4,RANDBETWEEN(1,4))</f>
        <v>South</v>
      </c>
      <c r="E448" t="str" cm="1">
        <f t="array" aca="1" ref="E448" ca="1">INDEX(Sheet2!$B$1:$B$10,RANDBETWEEN(1,10))</f>
        <v>Punjab</v>
      </c>
      <c r="F448" t="str" cm="1">
        <f t="array" aca="1" ref="F448" ca="1">INDEX(Sheet2!$C$1:$C$3,RANDBETWEEN(1,3))</f>
        <v>Office Supplies</v>
      </c>
      <c r="G448" t="str" cm="1">
        <f t="array" aca="1" ref="G448" ca="1">INDEX(Sheet2!$D$1:$D$11,RANDBETWEEN(1,11))</f>
        <v>Pen</v>
      </c>
      <c r="H448">
        <f t="shared" ca="1" si="31"/>
        <v>19686</v>
      </c>
      <c r="I448">
        <f t="shared" ca="1" si="32"/>
        <v>6</v>
      </c>
      <c r="J448">
        <f t="shared" ca="1" si="33"/>
        <v>2756</v>
      </c>
      <c r="K448">
        <f t="shared" ca="1" si="34"/>
        <v>15</v>
      </c>
    </row>
    <row r="449" spans="1:11" x14ac:dyDescent="0.3">
      <c r="A449" t="s">
        <v>506</v>
      </c>
      <c r="B449" s="2">
        <f t="shared" ca="1" si="30"/>
        <v>46234</v>
      </c>
      <c r="C449" t="str" cm="1">
        <f t="array" aca="1" ref="C449" ca="1">INDEX(Sheet2!$E$1:$E$20,RANDBETWEEN(1,20))</f>
        <v>Sanjay Patel</v>
      </c>
      <c r="D449" t="str" cm="1">
        <f t="array" aca="1" ref="D449" ca="1">INDEX(Sheet2!$A$1:$A$4,RANDBETWEEN(1,4))</f>
        <v>East</v>
      </c>
      <c r="E449" t="str" cm="1">
        <f t="array" aca="1" ref="E449" ca="1">INDEX(Sheet2!$B$1:$B$10,RANDBETWEEN(1,10))</f>
        <v>Punjab</v>
      </c>
      <c r="F449" t="str" cm="1">
        <f t="array" aca="1" ref="F449" ca="1">INDEX(Sheet2!$C$1:$C$3,RANDBETWEEN(1,3))</f>
        <v>Furniture</v>
      </c>
      <c r="G449" t="str" cm="1">
        <f t="array" aca="1" ref="G449" ca="1">INDEX(Sheet2!$D$1:$D$11,RANDBETWEEN(1,11))</f>
        <v>Mouse</v>
      </c>
      <c r="H449">
        <f t="shared" ca="1" si="31"/>
        <v>38271</v>
      </c>
      <c r="I449">
        <f t="shared" ca="1" si="32"/>
        <v>9</v>
      </c>
      <c r="J449">
        <f t="shared" ca="1" si="33"/>
        <v>4975</v>
      </c>
      <c r="K449">
        <f t="shared" ca="1" si="34"/>
        <v>15</v>
      </c>
    </row>
    <row r="450" spans="1:11" x14ac:dyDescent="0.3">
      <c r="A450" t="s">
        <v>507</v>
      </c>
      <c r="B450" s="2">
        <f t="shared" ca="1" si="30"/>
        <v>46217</v>
      </c>
      <c r="C450" t="str" cm="1">
        <f t="array" aca="1" ref="C450" ca="1">INDEX(Sheet2!$E$1:$E$20,RANDBETWEEN(1,20))</f>
        <v>Vikram Rao</v>
      </c>
      <c r="D450" t="str" cm="1">
        <f t="array" aca="1" ref="D450" ca="1">INDEX(Sheet2!$A$1:$A$4,RANDBETWEEN(1,4))</f>
        <v>South</v>
      </c>
      <c r="E450" t="str" cm="1">
        <f t="array" aca="1" ref="E450" ca="1">INDEX(Sheet2!$B$1:$B$10,RANDBETWEEN(1,10))</f>
        <v>Odisha</v>
      </c>
      <c r="F450" t="str" cm="1">
        <f t="array" aca="1" ref="F450" ca="1">INDEX(Sheet2!$C$1:$C$3,RANDBETWEEN(1,3))</f>
        <v>Office Supplies</v>
      </c>
      <c r="G450" t="str" cm="1">
        <f t="array" aca="1" ref="G450" ca="1">INDEX(Sheet2!$D$1:$D$11,RANDBETWEEN(1,11))</f>
        <v>Chair</v>
      </c>
      <c r="H450">
        <f t="shared" ca="1" si="31"/>
        <v>29644</v>
      </c>
      <c r="I450">
        <f t="shared" ca="1" si="32"/>
        <v>7</v>
      </c>
      <c r="J450">
        <f t="shared" ca="1" si="33"/>
        <v>8004</v>
      </c>
      <c r="K450">
        <f t="shared" ca="1" si="34"/>
        <v>5</v>
      </c>
    </row>
    <row r="451" spans="1:11" x14ac:dyDescent="0.3">
      <c r="A451" t="s">
        <v>508</v>
      </c>
      <c r="B451" s="2">
        <f t="shared" ref="B451:B514" ca="1" si="35">DATE(2026,1,1)+RANDBETWEEN(0,364)</f>
        <v>46265</v>
      </c>
      <c r="C451" t="str" cm="1">
        <f t="array" aca="1" ref="C451" ca="1">INDEX(Sheet2!$E$1:$E$20,RANDBETWEEN(1,20))</f>
        <v>Anjali Nair</v>
      </c>
      <c r="D451" t="str" cm="1">
        <f t="array" aca="1" ref="D451" ca="1">INDEX(Sheet2!$A$1:$A$4,RANDBETWEEN(1,4))</f>
        <v>South</v>
      </c>
      <c r="E451" t="str" cm="1">
        <f t="array" aca="1" ref="E451" ca="1">INDEX(Sheet2!$B$1:$B$10,RANDBETWEEN(1,10))</f>
        <v>Maharastra</v>
      </c>
      <c r="F451" t="str" cm="1">
        <f t="array" aca="1" ref="F451" ca="1">INDEX(Sheet2!$C$1:$C$3,RANDBETWEEN(1,3))</f>
        <v>Furniture</v>
      </c>
      <c r="G451" t="str" cm="1">
        <f t="array" aca="1" ref="G451" ca="1">INDEX(Sheet2!$D$1:$D$11,RANDBETWEEN(1,11))</f>
        <v>Keyboard</v>
      </c>
      <c r="H451">
        <f t="shared" ref="H451:H514" ca="1" si="36">RANDBETWEEN(500,50000)</f>
        <v>37359</v>
      </c>
      <c r="I451">
        <f t="shared" ref="I451:I514" ca="1" si="37">RANDBETWEEN(1,10)</f>
        <v>9</v>
      </c>
      <c r="J451">
        <f t="shared" ref="J451:J514" ca="1" si="38">ROUND(H451*RANDBETWEEN(10,30)/100,0)</f>
        <v>7472</v>
      </c>
      <c r="K451">
        <f t="shared" ref="K451:K514" ca="1" si="39">CHOOSE(RANDBETWEEN(1,5),0,5,10,15,20)</f>
        <v>0</v>
      </c>
    </row>
    <row r="452" spans="1:11" x14ac:dyDescent="0.3">
      <c r="A452" t="s">
        <v>509</v>
      </c>
      <c r="B452" s="2">
        <f t="shared" ca="1" si="35"/>
        <v>46249</v>
      </c>
      <c r="C452" t="str" cm="1">
        <f t="array" aca="1" ref="C452" ca="1">INDEX(Sheet2!$E$1:$E$20,RANDBETWEEN(1,20))</f>
        <v>Rohan Gupta</v>
      </c>
      <c r="D452" t="str" cm="1">
        <f t="array" aca="1" ref="D452" ca="1">INDEX(Sheet2!$A$1:$A$4,RANDBETWEEN(1,4))</f>
        <v>East</v>
      </c>
      <c r="E452" t="str" cm="1">
        <f t="array" aca="1" ref="E452" ca="1">INDEX(Sheet2!$B$1:$B$10,RANDBETWEEN(1,10))</f>
        <v>Punjab</v>
      </c>
      <c r="F452" t="str" cm="1">
        <f t="array" aca="1" ref="F452" ca="1">INDEX(Sheet2!$C$1:$C$3,RANDBETWEEN(1,3))</f>
        <v>Office Supplies</v>
      </c>
      <c r="G452" t="str" cm="1">
        <f t="array" aca="1" ref="G452" ca="1">INDEX(Sheet2!$D$1:$D$11,RANDBETWEEN(1,11))</f>
        <v>Table</v>
      </c>
      <c r="H452">
        <f t="shared" ca="1" si="36"/>
        <v>36574</v>
      </c>
      <c r="I452">
        <f t="shared" ca="1" si="37"/>
        <v>10</v>
      </c>
      <c r="J452">
        <f t="shared" ca="1" si="38"/>
        <v>5486</v>
      </c>
      <c r="K452">
        <f t="shared" ca="1" si="39"/>
        <v>0</v>
      </c>
    </row>
    <row r="453" spans="1:11" x14ac:dyDescent="0.3">
      <c r="A453" t="s">
        <v>510</v>
      </c>
      <c r="B453" s="2">
        <f t="shared" ca="1" si="35"/>
        <v>46165</v>
      </c>
      <c r="C453" t="str" cm="1">
        <f t="array" aca="1" ref="C453" ca="1">INDEX(Sheet2!$E$1:$E$20,RANDBETWEEN(1,20))</f>
        <v>Nisha Rani</v>
      </c>
      <c r="D453" t="str" cm="1">
        <f t="array" aca="1" ref="D453" ca="1">INDEX(Sheet2!$A$1:$A$4,RANDBETWEEN(1,4))</f>
        <v>East</v>
      </c>
      <c r="E453" t="str" cm="1">
        <f t="array" aca="1" ref="E453" ca="1">INDEX(Sheet2!$B$1:$B$10,RANDBETWEEN(1,10))</f>
        <v>Gujarat</v>
      </c>
      <c r="F453" t="str" cm="1">
        <f t="array" aca="1" ref="F453" ca="1">INDEX(Sheet2!$C$1:$C$3,RANDBETWEEN(1,3))</f>
        <v>Office Supplies</v>
      </c>
      <c r="G453" t="str" cm="1">
        <f t="array" aca="1" ref="G453" ca="1">INDEX(Sheet2!$D$1:$D$11,RANDBETWEEN(1,11))</f>
        <v>Mobile</v>
      </c>
      <c r="H453">
        <f t="shared" ca="1" si="36"/>
        <v>2154</v>
      </c>
      <c r="I453">
        <f t="shared" ca="1" si="37"/>
        <v>10</v>
      </c>
      <c r="J453">
        <f t="shared" ca="1" si="38"/>
        <v>495</v>
      </c>
      <c r="K453">
        <f t="shared" ca="1" si="39"/>
        <v>5</v>
      </c>
    </row>
    <row r="454" spans="1:11" x14ac:dyDescent="0.3">
      <c r="A454" t="s">
        <v>511</v>
      </c>
      <c r="B454" s="2">
        <f t="shared" ca="1" si="35"/>
        <v>46286</v>
      </c>
      <c r="C454" t="str" cm="1">
        <f t="array" aca="1" ref="C454" ca="1">INDEX(Sheet2!$E$1:$E$20,RANDBETWEEN(1,20))</f>
        <v>Meera Joshi</v>
      </c>
      <c r="D454" t="str" cm="1">
        <f t="array" aca="1" ref="D454" ca="1">INDEX(Sheet2!$A$1:$A$4,RANDBETWEEN(1,4))</f>
        <v>East</v>
      </c>
      <c r="E454" t="str" cm="1">
        <f t="array" aca="1" ref="E454" ca="1">INDEX(Sheet2!$B$1:$B$10,RANDBETWEEN(1,10))</f>
        <v>Odisha</v>
      </c>
      <c r="F454" t="str" cm="1">
        <f t="array" aca="1" ref="F454" ca="1">INDEX(Sheet2!$C$1:$C$3,RANDBETWEEN(1,3))</f>
        <v>Furniture</v>
      </c>
      <c r="G454" t="str" cm="1">
        <f t="array" aca="1" ref="G454" ca="1">INDEX(Sheet2!$D$1:$D$11,RANDBETWEEN(1,11))</f>
        <v>File</v>
      </c>
      <c r="H454">
        <f t="shared" ca="1" si="36"/>
        <v>14532</v>
      </c>
      <c r="I454">
        <f t="shared" ca="1" si="37"/>
        <v>8</v>
      </c>
      <c r="J454">
        <f t="shared" ca="1" si="38"/>
        <v>2906</v>
      </c>
      <c r="K454">
        <f t="shared" ca="1" si="39"/>
        <v>15</v>
      </c>
    </row>
    <row r="455" spans="1:11" x14ac:dyDescent="0.3">
      <c r="A455" t="s">
        <v>512</v>
      </c>
      <c r="B455" s="2">
        <f t="shared" ca="1" si="35"/>
        <v>46250</v>
      </c>
      <c r="C455" t="str" cm="1">
        <f t="array" aca="1" ref="C455" ca="1">INDEX(Sheet2!$E$1:$E$20,RANDBETWEEN(1,20))</f>
        <v>Akash Yadav</v>
      </c>
      <c r="D455" t="str" cm="1">
        <f t="array" aca="1" ref="D455" ca="1">INDEX(Sheet2!$A$1:$A$4,RANDBETWEEN(1,4))</f>
        <v>South</v>
      </c>
      <c r="E455" t="str" cm="1">
        <f t="array" aca="1" ref="E455" ca="1">INDEX(Sheet2!$B$1:$B$10,RANDBETWEEN(1,10))</f>
        <v>West Bengal</v>
      </c>
      <c r="F455" t="str" cm="1">
        <f t="array" aca="1" ref="F455" ca="1">INDEX(Sheet2!$C$1:$C$3,RANDBETWEEN(1,3))</f>
        <v>Electronics</v>
      </c>
      <c r="G455" t="str" cm="1">
        <f t="array" aca="1" ref="G455" ca="1">INDEX(Sheet2!$D$1:$D$11,RANDBETWEEN(1,11))</f>
        <v>Chair</v>
      </c>
      <c r="H455">
        <f t="shared" ca="1" si="36"/>
        <v>43296</v>
      </c>
      <c r="I455">
        <f t="shared" ca="1" si="37"/>
        <v>2</v>
      </c>
      <c r="J455">
        <f t="shared" ca="1" si="38"/>
        <v>6061</v>
      </c>
      <c r="K455">
        <f t="shared" ca="1" si="39"/>
        <v>5</v>
      </c>
    </row>
    <row r="456" spans="1:11" x14ac:dyDescent="0.3">
      <c r="A456" t="s">
        <v>513</v>
      </c>
      <c r="B456" s="2">
        <f t="shared" ca="1" si="35"/>
        <v>46183</v>
      </c>
      <c r="C456" t="str" cm="1">
        <f t="array" aca="1" ref="C456" ca="1">INDEX(Sheet2!$E$1:$E$20,RANDBETWEEN(1,20))</f>
        <v>Sai Kumar</v>
      </c>
      <c r="D456" t="str" cm="1">
        <f t="array" aca="1" ref="D456" ca="1">INDEX(Sheet2!$A$1:$A$4,RANDBETWEEN(1,4))</f>
        <v>West</v>
      </c>
      <c r="E456" t="str" cm="1">
        <f t="array" aca="1" ref="E456" ca="1">INDEX(Sheet2!$B$1:$B$10,RANDBETWEEN(1,10))</f>
        <v>Gujarat</v>
      </c>
      <c r="F456" t="str" cm="1">
        <f t="array" aca="1" ref="F456" ca="1">INDEX(Sheet2!$C$1:$C$3,RANDBETWEEN(1,3))</f>
        <v>Furniture</v>
      </c>
      <c r="G456" t="str" cm="1">
        <f t="array" aca="1" ref="G456" ca="1">INDEX(Sheet2!$D$1:$D$11,RANDBETWEEN(1,11))</f>
        <v>File</v>
      </c>
      <c r="H456">
        <f t="shared" ca="1" si="36"/>
        <v>17944</v>
      </c>
      <c r="I456">
        <f t="shared" ca="1" si="37"/>
        <v>9</v>
      </c>
      <c r="J456">
        <f t="shared" ca="1" si="38"/>
        <v>4307</v>
      </c>
      <c r="K456">
        <f t="shared" ca="1" si="39"/>
        <v>15</v>
      </c>
    </row>
    <row r="457" spans="1:11" x14ac:dyDescent="0.3">
      <c r="A457" t="s">
        <v>514</v>
      </c>
      <c r="B457" s="2">
        <f t="shared" ca="1" si="35"/>
        <v>46237</v>
      </c>
      <c r="C457" t="str" cm="1">
        <f t="array" aca="1" ref="C457" ca="1">INDEX(Sheet2!$E$1:$E$20,RANDBETWEEN(1,20))</f>
        <v>Pooja Mehta</v>
      </c>
      <c r="D457" t="str" cm="1">
        <f t="array" aca="1" ref="D457" ca="1">INDEX(Sheet2!$A$1:$A$4,RANDBETWEEN(1,4))</f>
        <v>East</v>
      </c>
      <c r="E457" t="str" cm="1">
        <f t="array" aca="1" ref="E457" ca="1">INDEX(Sheet2!$B$1:$B$10,RANDBETWEEN(1,10))</f>
        <v>Punjab</v>
      </c>
      <c r="F457" t="str" cm="1">
        <f t="array" aca="1" ref="F457" ca="1">INDEX(Sheet2!$C$1:$C$3,RANDBETWEEN(1,3))</f>
        <v>Furniture</v>
      </c>
      <c r="G457" t="str" cm="1">
        <f t="array" aca="1" ref="G457" ca="1">INDEX(Sheet2!$D$1:$D$11,RANDBETWEEN(1,11))</f>
        <v>Laptop</v>
      </c>
      <c r="H457">
        <f t="shared" ca="1" si="36"/>
        <v>37057</v>
      </c>
      <c r="I457">
        <f t="shared" ca="1" si="37"/>
        <v>2</v>
      </c>
      <c r="J457">
        <f t="shared" ca="1" si="38"/>
        <v>6670</v>
      </c>
      <c r="K457">
        <f t="shared" ca="1" si="39"/>
        <v>0</v>
      </c>
    </row>
    <row r="458" spans="1:11" x14ac:dyDescent="0.3">
      <c r="A458" t="s">
        <v>515</v>
      </c>
      <c r="B458" s="2">
        <f t="shared" ca="1" si="35"/>
        <v>46205</v>
      </c>
      <c r="C458" t="str" cm="1">
        <f t="array" aca="1" ref="C458" ca="1">INDEX(Sheet2!$E$1:$E$20,RANDBETWEEN(1,20))</f>
        <v>Ravi Teja</v>
      </c>
      <c r="D458" t="str" cm="1">
        <f t="array" aca="1" ref="D458" ca="1">INDEX(Sheet2!$A$1:$A$4,RANDBETWEEN(1,4))</f>
        <v>East</v>
      </c>
      <c r="E458" t="str" cm="1">
        <f t="array" aca="1" ref="E458" ca="1">INDEX(Sheet2!$B$1:$B$10,RANDBETWEEN(1,10))</f>
        <v>West Bengal</v>
      </c>
      <c r="F458" t="str" cm="1">
        <f t="array" aca="1" ref="F458" ca="1">INDEX(Sheet2!$C$1:$C$3,RANDBETWEEN(1,3))</f>
        <v>Electronics</v>
      </c>
      <c r="G458" t="str" cm="1">
        <f t="array" aca="1" ref="G458" ca="1">INDEX(Sheet2!$D$1:$D$11,RANDBETWEEN(1,11))</f>
        <v>Table</v>
      </c>
      <c r="H458">
        <f t="shared" ca="1" si="36"/>
        <v>39933</v>
      </c>
      <c r="I458">
        <f t="shared" ca="1" si="37"/>
        <v>1</v>
      </c>
      <c r="J458">
        <f t="shared" ca="1" si="38"/>
        <v>5990</v>
      </c>
      <c r="K458">
        <f t="shared" ca="1" si="39"/>
        <v>15</v>
      </c>
    </row>
    <row r="459" spans="1:11" x14ac:dyDescent="0.3">
      <c r="A459" t="s">
        <v>516</v>
      </c>
      <c r="B459" s="2">
        <f t="shared" ca="1" si="35"/>
        <v>46205</v>
      </c>
      <c r="C459" t="str" cm="1">
        <f t="array" aca="1" ref="C459" ca="1">INDEX(Sheet2!$E$1:$E$20,RANDBETWEEN(1,20))</f>
        <v>Arjun Kumar</v>
      </c>
      <c r="D459" t="str" cm="1">
        <f t="array" aca="1" ref="D459" ca="1">INDEX(Sheet2!$A$1:$A$4,RANDBETWEEN(1,4))</f>
        <v>North</v>
      </c>
      <c r="E459" t="str" cm="1">
        <f t="array" aca="1" ref="E459" ca="1">INDEX(Sheet2!$B$1:$B$10,RANDBETWEEN(1,10))</f>
        <v>Maharastra</v>
      </c>
      <c r="F459" t="str" cm="1">
        <f t="array" aca="1" ref="F459" ca="1">INDEX(Sheet2!$C$1:$C$3,RANDBETWEEN(1,3))</f>
        <v>Electronics</v>
      </c>
      <c r="G459" t="str" cm="1">
        <f t="array" aca="1" ref="G459" ca="1">INDEX(Sheet2!$D$1:$D$11,RANDBETWEEN(1,11))</f>
        <v>Mouse</v>
      </c>
      <c r="H459">
        <f t="shared" ca="1" si="36"/>
        <v>6570</v>
      </c>
      <c r="I459">
        <f t="shared" ca="1" si="37"/>
        <v>10</v>
      </c>
      <c r="J459">
        <f t="shared" ca="1" si="38"/>
        <v>1117</v>
      </c>
      <c r="K459">
        <f t="shared" ca="1" si="39"/>
        <v>5</v>
      </c>
    </row>
    <row r="460" spans="1:11" x14ac:dyDescent="0.3">
      <c r="A460" t="s">
        <v>517</v>
      </c>
      <c r="B460" s="2">
        <f t="shared" ca="1" si="35"/>
        <v>46049</v>
      </c>
      <c r="C460" t="str" cm="1">
        <f t="array" aca="1" ref="C460" ca="1">INDEX(Sheet2!$E$1:$E$20,RANDBETWEEN(1,20))</f>
        <v>Sanjay Patel</v>
      </c>
      <c r="D460" t="str" cm="1">
        <f t="array" aca="1" ref="D460" ca="1">INDEX(Sheet2!$A$1:$A$4,RANDBETWEEN(1,4))</f>
        <v>East</v>
      </c>
      <c r="E460" t="str" cm="1">
        <f t="array" aca="1" ref="E460" ca="1">INDEX(Sheet2!$B$1:$B$10,RANDBETWEEN(1,10))</f>
        <v>Odisha</v>
      </c>
      <c r="F460" t="str" cm="1">
        <f t="array" aca="1" ref="F460" ca="1">INDEX(Sheet2!$C$1:$C$3,RANDBETWEEN(1,3))</f>
        <v>Office Supplies</v>
      </c>
      <c r="G460" t="str" cm="1">
        <f t="array" aca="1" ref="G460" ca="1">INDEX(Sheet2!$D$1:$D$11,RANDBETWEEN(1,11))</f>
        <v>Mouse</v>
      </c>
      <c r="H460">
        <f t="shared" ca="1" si="36"/>
        <v>700</v>
      </c>
      <c r="I460">
        <f t="shared" ca="1" si="37"/>
        <v>9</v>
      </c>
      <c r="J460">
        <f t="shared" ca="1" si="38"/>
        <v>196</v>
      </c>
      <c r="K460">
        <f t="shared" ca="1" si="39"/>
        <v>10</v>
      </c>
    </row>
    <row r="461" spans="1:11" x14ac:dyDescent="0.3">
      <c r="A461" t="s">
        <v>518</v>
      </c>
      <c r="B461" s="2">
        <f t="shared" ca="1" si="35"/>
        <v>46115</v>
      </c>
      <c r="C461" t="str" cm="1">
        <f t="array" aca="1" ref="C461" ca="1">INDEX(Sheet2!$E$1:$E$20,RANDBETWEEN(1,20))</f>
        <v>Priya Reddy</v>
      </c>
      <c r="D461" t="str" cm="1">
        <f t="array" aca="1" ref="D461" ca="1">INDEX(Sheet2!$A$1:$A$4,RANDBETWEEN(1,4))</f>
        <v>South</v>
      </c>
      <c r="E461" t="str" cm="1">
        <f t="array" aca="1" ref="E461" ca="1">INDEX(Sheet2!$B$1:$B$10,RANDBETWEEN(1,10))</f>
        <v>Tamil Nadu</v>
      </c>
      <c r="F461" t="str" cm="1">
        <f t="array" aca="1" ref="F461" ca="1">INDEX(Sheet2!$C$1:$C$3,RANDBETWEEN(1,3))</f>
        <v>Office Supplies</v>
      </c>
      <c r="G461" t="str" cm="1">
        <f t="array" aca="1" ref="G461" ca="1">INDEX(Sheet2!$D$1:$D$11,RANDBETWEEN(1,11))</f>
        <v>Sofa</v>
      </c>
      <c r="H461">
        <f t="shared" ca="1" si="36"/>
        <v>16641</v>
      </c>
      <c r="I461">
        <f t="shared" ca="1" si="37"/>
        <v>8</v>
      </c>
      <c r="J461">
        <f t="shared" ca="1" si="38"/>
        <v>2496</v>
      </c>
      <c r="K461">
        <f t="shared" ca="1" si="39"/>
        <v>20</v>
      </c>
    </row>
    <row r="462" spans="1:11" x14ac:dyDescent="0.3">
      <c r="A462" t="s">
        <v>519</v>
      </c>
      <c r="B462" s="2">
        <f t="shared" ca="1" si="35"/>
        <v>46376</v>
      </c>
      <c r="C462" t="str" cm="1">
        <f t="array" aca="1" ref="C462" ca="1">INDEX(Sheet2!$E$1:$E$20,RANDBETWEEN(1,20))</f>
        <v>Neha Singh</v>
      </c>
      <c r="D462" t="str" cm="1">
        <f t="array" aca="1" ref="D462" ca="1">INDEX(Sheet2!$A$1:$A$4,RANDBETWEEN(1,4))</f>
        <v>West</v>
      </c>
      <c r="E462" t="str" cm="1">
        <f t="array" aca="1" ref="E462" ca="1">INDEX(Sheet2!$B$1:$B$10,RANDBETWEEN(1,10))</f>
        <v>Maharastra</v>
      </c>
      <c r="F462" t="str" cm="1">
        <f t="array" aca="1" ref="F462" ca="1">INDEX(Sheet2!$C$1:$C$3,RANDBETWEEN(1,3))</f>
        <v>Office Supplies</v>
      </c>
      <c r="G462" t="str" cm="1">
        <f t="array" aca="1" ref="G462" ca="1">INDEX(Sheet2!$D$1:$D$11,RANDBETWEEN(1,11))</f>
        <v>Pen</v>
      </c>
      <c r="H462">
        <f t="shared" ca="1" si="36"/>
        <v>37200</v>
      </c>
      <c r="I462">
        <f t="shared" ca="1" si="37"/>
        <v>5</v>
      </c>
      <c r="J462">
        <f t="shared" ca="1" si="38"/>
        <v>4092</v>
      </c>
      <c r="K462">
        <f t="shared" ca="1" si="39"/>
        <v>10</v>
      </c>
    </row>
    <row r="463" spans="1:11" x14ac:dyDescent="0.3">
      <c r="A463" t="s">
        <v>520</v>
      </c>
      <c r="B463" s="2">
        <f t="shared" ca="1" si="35"/>
        <v>46033</v>
      </c>
      <c r="C463" t="str" cm="1">
        <f t="array" aca="1" ref="C463" ca="1">INDEX(Sheet2!$E$1:$E$20,RANDBETWEEN(1,20))</f>
        <v>Amit Verma</v>
      </c>
      <c r="D463" t="str" cm="1">
        <f t="array" aca="1" ref="D463" ca="1">INDEX(Sheet2!$A$1:$A$4,RANDBETWEEN(1,4))</f>
        <v>West</v>
      </c>
      <c r="E463" t="str" cm="1">
        <f t="array" aca="1" ref="E463" ca="1">INDEX(Sheet2!$B$1:$B$10,RANDBETWEEN(1,10))</f>
        <v>Delhi</v>
      </c>
      <c r="F463" t="str" cm="1">
        <f t="array" aca="1" ref="F463" ca="1">INDEX(Sheet2!$C$1:$C$3,RANDBETWEEN(1,3))</f>
        <v>Office Supplies</v>
      </c>
      <c r="G463" t="str" cm="1">
        <f t="array" aca="1" ref="G463" ca="1">INDEX(Sheet2!$D$1:$D$11,RANDBETWEEN(1,11))</f>
        <v>Mouse</v>
      </c>
      <c r="H463">
        <f t="shared" ca="1" si="36"/>
        <v>23013</v>
      </c>
      <c r="I463">
        <f t="shared" ca="1" si="37"/>
        <v>3</v>
      </c>
      <c r="J463">
        <f t="shared" ca="1" si="38"/>
        <v>4142</v>
      </c>
      <c r="K463">
        <f t="shared" ca="1" si="39"/>
        <v>15</v>
      </c>
    </row>
    <row r="464" spans="1:11" x14ac:dyDescent="0.3">
      <c r="A464" t="s">
        <v>521</v>
      </c>
      <c r="B464" s="2">
        <f t="shared" ca="1" si="35"/>
        <v>46218</v>
      </c>
      <c r="C464" t="str" cm="1">
        <f t="array" aca="1" ref="C464" ca="1">INDEX(Sheet2!$E$1:$E$20,RANDBETWEEN(1,20))</f>
        <v>Priya Reddy</v>
      </c>
      <c r="D464" t="str" cm="1">
        <f t="array" aca="1" ref="D464" ca="1">INDEX(Sheet2!$A$1:$A$4,RANDBETWEEN(1,4))</f>
        <v>South</v>
      </c>
      <c r="E464" t="str" cm="1">
        <f t="array" aca="1" ref="E464" ca="1">INDEX(Sheet2!$B$1:$B$10,RANDBETWEEN(1,10))</f>
        <v>Maharastra</v>
      </c>
      <c r="F464" t="str" cm="1">
        <f t="array" aca="1" ref="F464" ca="1">INDEX(Sheet2!$C$1:$C$3,RANDBETWEEN(1,3))</f>
        <v>Office Supplies</v>
      </c>
      <c r="G464" t="str" cm="1">
        <f t="array" aca="1" ref="G464" ca="1">INDEX(Sheet2!$D$1:$D$11,RANDBETWEEN(1,11))</f>
        <v>Mouse</v>
      </c>
      <c r="H464">
        <f t="shared" ca="1" si="36"/>
        <v>15009</v>
      </c>
      <c r="I464">
        <f t="shared" ca="1" si="37"/>
        <v>1</v>
      </c>
      <c r="J464">
        <f t="shared" ca="1" si="38"/>
        <v>3002</v>
      </c>
      <c r="K464">
        <f t="shared" ca="1" si="39"/>
        <v>20</v>
      </c>
    </row>
    <row r="465" spans="1:11" x14ac:dyDescent="0.3">
      <c r="A465" t="s">
        <v>522</v>
      </c>
      <c r="B465" s="2">
        <f t="shared" ca="1" si="35"/>
        <v>46315</v>
      </c>
      <c r="C465" t="str" cm="1">
        <f t="array" aca="1" ref="C465" ca="1">INDEX(Sheet2!$E$1:$E$20,RANDBETWEEN(1,20))</f>
        <v>Meera Joshi</v>
      </c>
      <c r="D465" t="str" cm="1">
        <f t="array" aca="1" ref="D465" ca="1">INDEX(Sheet2!$A$1:$A$4,RANDBETWEEN(1,4))</f>
        <v>North</v>
      </c>
      <c r="E465" t="str" cm="1">
        <f t="array" aca="1" ref="E465" ca="1">INDEX(Sheet2!$B$1:$B$10,RANDBETWEEN(1,10))</f>
        <v>Maharastra</v>
      </c>
      <c r="F465" t="str" cm="1">
        <f t="array" aca="1" ref="F465" ca="1">INDEX(Sheet2!$C$1:$C$3,RANDBETWEEN(1,3))</f>
        <v>Electronics</v>
      </c>
      <c r="G465" t="str" cm="1">
        <f t="array" aca="1" ref="G465" ca="1">INDEX(Sheet2!$D$1:$D$11,RANDBETWEEN(1,11))</f>
        <v>Notebook</v>
      </c>
      <c r="H465">
        <f t="shared" ca="1" si="36"/>
        <v>16875</v>
      </c>
      <c r="I465">
        <f t="shared" ca="1" si="37"/>
        <v>7</v>
      </c>
      <c r="J465">
        <f t="shared" ca="1" si="38"/>
        <v>3038</v>
      </c>
      <c r="K465">
        <f t="shared" ca="1" si="39"/>
        <v>20</v>
      </c>
    </row>
    <row r="466" spans="1:11" x14ac:dyDescent="0.3">
      <c r="A466" t="s">
        <v>523</v>
      </c>
      <c r="B466" s="2">
        <f t="shared" ca="1" si="35"/>
        <v>46356</v>
      </c>
      <c r="C466" t="str" cm="1">
        <f t="array" aca="1" ref="C466" ca="1">INDEX(Sheet2!$E$1:$E$20,RANDBETWEEN(1,20))</f>
        <v>Amit Verma</v>
      </c>
      <c r="D466" t="str" cm="1">
        <f t="array" aca="1" ref="D466" ca="1">INDEX(Sheet2!$A$1:$A$4,RANDBETWEEN(1,4))</f>
        <v>North</v>
      </c>
      <c r="E466" t="str" cm="1">
        <f t="array" aca="1" ref="E466" ca="1">INDEX(Sheet2!$B$1:$B$10,RANDBETWEEN(1,10))</f>
        <v>Telagana</v>
      </c>
      <c r="F466" t="str" cm="1">
        <f t="array" aca="1" ref="F466" ca="1">INDEX(Sheet2!$C$1:$C$3,RANDBETWEEN(1,3))</f>
        <v>Electronics</v>
      </c>
      <c r="G466" t="str" cm="1">
        <f t="array" aca="1" ref="G466" ca="1">INDEX(Sheet2!$D$1:$D$11,RANDBETWEEN(1,11))</f>
        <v>Printer</v>
      </c>
      <c r="H466">
        <f t="shared" ca="1" si="36"/>
        <v>8934</v>
      </c>
      <c r="I466">
        <f t="shared" ca="1" si="37"/>
        <v>1</v>
      </c>
      <c r="J466">
        <f t="shared" ca="1" si="38"/>
        <v>1876</v>
      </c>
      <c r="K466">
        <f t="shared" ca="1" si="39"/>
        <v>15</v>
      </c>
    </row>
    <row r="467" spans="1:11" x14ac:dyDescent="0.3">
      <c r="A467" t="s">
        <v>524</v>
      </c>
      <c r="B467" s="2">
        <f t="shared" ca="1" si="35"/>
        <v>46257</v>
      </c>
      <c r="C467" t="str" cm="1">
        <f t="array" aca="1" ref="C467" ca="1">INDEX(Sheet2!$E$1:$E$20,RANDBETWEEN(1,20))</f>
        <v>Nisha Rani</v>
      </c>
      <c r="D467" t="str" cm="1">
        <f t="array" aca="1" ref="D467" ca="1">INDEX(Sheet2!$A$1:$A$4,RANDBETWEEN(1,4))</f>
        <v>North</v>
      </c>
      <c r="E467" t="str" cm="1">
        <f t="array" aca="1" ref="E467" ca="1">INDEX(Sheet2!$B$1:$B$10,RANDBETWEEN(1,10))</f>
        <v>Maharastra</v>
      </c>
      <c r="F467" t="str" cm="1">
        <f t="array" aca="1" ref="F467" ca="1">INDEX(Sheet2!$C$1:$C$3,RANDBETWEEN(1,3))</f>
        <v>Electronics</v>
      </c>
      <c r="G467" t="str" cm="1">
        <f t="array" aca="1" ref="G467" ca="1">INDEX(Sheet2!$D$1:$D$11,RANDBETWEEN(1,11))</f>
        <v>Table</v>
      </c>
      <c r="H467">
        <f t="shared" ca="1" si="36"/>
        <v>13589</v>
      </c>
      <c r="I467">
        <f t="shared" ca="1" si="37"/>
        <v>8</v>
      </c>
      <c r="J467">
        <f t="shared" ca="1" si="38"/>
        <v>3533</v>
      </c>
      <c r="K467">
        <f t="shared" ca="1" si="39"/>
        <v>5</v>
      </c>
    </row>
    <row r="468" spans="1:11" x14ac:dyDescent="0.3">
      <c r="A468" t="s">
        <v>525</v>
      </c>
      <c r="B468" s="2">
        <f t="shared" ca="1" si="35"/>
        <v>46125</v>
      </c>
      <c r="C468" t="str" cm="1">
        <f t="array" aca="1" ref="C468" ca="1">INDEX(Sheet2!$E$1:$E$20,RANDBETWEEN(1,20))</f>
        <v>Mohan Das</v>
      </c>
      <c r="D468" t="str" cm="1">
        <f t="array" aca="1" ref="D468" ca="1">INDEX(Sheet2!$A$1:$A$4,RANDBETWEEN(1,4))</f>
        <v>East</v>
      </c>
      <c r="E468" t="str" cm="1">
        <f t="array" aca="1" ref="E468" ca="1">INDEX(Sheet2!$B$1:$B$10,RANDBETWEEN(1,10))</f>
        <v>Maharastra</v>
      </c>
      <c r="F468" t="str" cm="1">
        <f t="array" aca="1" ref="F468" ca="1">INDEX(Sheet2!$C$1:$C$3,RANDBETWEEN(1,3))</f>
        <v>Electronics</v>
      </c>
      <c r="G468" t="str" cm="1">
        <f t="array" aca="1" ref="G468" ca="1">INDEX(Sheet2!$D$1:$D$11,RANDBETWEEN(1,11))</f>
        <v>Chair</v>
      </c>
      <c r="H468">
        <f t="shared" ca="1" si="36"/>
        <v>39033</v>
      </c>
      <c r="I468">
        <f t="shared" ca="1" si="37"/>
        <v>2</v>
      </c>
      <c r="J468">
        <f t="shared" ca="1" si="38"/>
        <v>5855</v>
      </c>
      <c r="K468">
        <f t="shared" ca="1" si="39"/>
        <v>15</v>
      </c>
    </row>
    <row r="469" spans="1:11" x14ac:dyDescent="0.3">
      <c r="A469" t="s">
        <v>526</v>
      </c>
      <c r="B469" s="2">
        <f t="shared" ca="1" si="35"/>
        <v>46316</v>
      </c>
      <c r="C469" t="str" cm="1">
        <f t="array" aca="1" ref="C469" ca="1">INDEX(Sheet2!$E$1:$E$20,RANDBETWEEN(1,20))</f>
        <v>Ravi Teja</v>
      </c>
      <c r="D469" t="str" cm="1">
        <f t="array" aca="1" ref="D469" ca="1">INDEX(Sheet2!$A$1:$A$4,RANDBETWEEN(1,4))</f>
        <v>East</v>
      </c>
      <c r="E469" t="str" cm="1">
        <f t="array" aca="1" ref="E469" ca="1">INDEX(Sheet2!$B$1:$B$10,RANDBETWEEN(1,10))</f>
        <v>Tamil Nadu</v>
      </c>
      <c r="F469" t="str" cm="1">
        <f t="array" aca="1" ref="F469" ca="1">INDEX(Sheet2!$C$1:$C$3,RANDBETWEEN(1,3))</f>
        <v>Electronics</v>
      </c>
      <c r="G469" t="str" cm="1">
        <f t="array" aca="1" ref="G469" ca="1">INDEX(Sheet2!$D$1:$D$11,RANDBETWEEN(1,11))</f>
        <v>Mouse</v>
      </c>
      <c r="H469">
        <f t="shared" ca="1" si="36"/>
        <v>35217</v>
      </c>
      <c r="I469">
        <f t="shared" ca="1" si="37"/>
        <v>7</v>
      </c>
      <c r="J469">
        <f t="shared" ca="1" si="38"/>
        <v>4578</v>
      </c>
      <c r="K469">
        <f t="shared" ca="1" si="39"/>
        <v>5</v>
      </c>
    </row>
    <row r="470" spans="1:11" x14ac:dyDescent="0.3">
      <c r="A470" t="s">
        <v>527</v>
      </c>
      <c r="B470" s="2">
        <f t="shared" ca="1" si="35"/>
        <v>46258</v>
      </c>
      <c r="C470" t="str" cm="1">
        <f t="array" aca="1" ref="C470" ca="1">INDEX(Sheet2!$E$1:$E$20,RANDBETWEEN(1,20))</f>
        <v>Aisha Khan</v>
      </c>
      <c r="D470" t="str" cm="1">
        <f t="array" aca="1" ref="D470" ca="1">INDEX(Sheet2!$A$1:$A$4,RANDBETWEEN(1,4))</f>
        <v>East</v>
      </c>
      <c r="E470" t="str" cm="1">
        <f t="array" aca="1" ref="E470" ca="1">INDEX(Sheet2!$B$1:$B$10,RANDBETWEEN(1,10))</f>
        <v>Karnataka</v>
      </c>
      <c r="F470" t="str" cm="1">
        <f t="array" aca="1" ref="F470" ca="1">INDEX(Sheet2!$C$1:$C$3,RANDBETWEEN(1,3))</f>
        <v>Office Supplies</v>
      </c>
      <c r="G470" t="str" cm="1">
        <f t="array" aca="1" ref="G470" ca="1">INDEX(Sheet2!$D$1:$D$11,RANDBETWEEN(1,11))</f>
        <v>Printer</v>
      </c>
      <c r="H470">
        <f t="shared" ca="1" si="36"/>
        <v>46991</v>
      </c>
      <c r="I470">
        <f t="shared" ca="1" si="37"/>
        <v>1</v>
      </c>
      <c r="J470">
        <f t="shared" ca="1" si="38"/>
        <v>8458</v>
      </c>
      <c r="K470">
        <f t="shared" ca="1" si="39"/>
        <v>15</v>
      </c>
    </row>
    <row r="471" spans="1:11" x14ac:dyDescent="0.3">
      <c r="A471" t="s">
        <v>528</v>
      </c>
      <c r="B471" s="2">
        <f t="shared" ca="1" si="35"/>
        <v>46152</v>
      </c>
      <c r="C471" t="str" cm="1">
        <f t="array" aca="1" ref="C471" ca="1">INDEX(Sheet2!$E$1:$E$20,RANDBETWEEN(1,20))</f>
        <v>Vikram Rao</v>
      </c>
      <c r="D471" t="str" cm="1">
        <f t="array" aca="1" ref="D471" ca="1">INDEX(Sheet2!$A$1:$A$4,RANDBETWEEN(1,4))</f>
        <v>North</v>
      </c>
      <c r="E471" t="str" cm="1">
        <f t="array" aca="1" ref="E471" ca="1">INDEX(Sheet2!$B$1:$B$10,RANDBETWEEN(1,10))</f>
        <v>Delhi</v>
      </c>
      <c r="F471" t="str" cm="1">
        <f t="array" aca="1" ref="F471" ca="1">INDEX(Sheet2!$C$1:$C$3,RANDBETWEEN(1,3))</f>
        <v>Office Supplies</v>
      </c>
      <c r="G471" t="str" cm="1">
        <f t="array" aca="1" ref="G471" ca="1">INDEX(Sheet2!$D$1:$D$11,RANDBETWEEN(1,11))</f>
        <v>Sofa</v>
      </c>
      <c r="H471">
        <f t="shared" ca="1" si="36"/>
        <v>8941</v>
      </c>
      <c r="I471">
        <f t="shared" ca="1" si="37"/>
        <v>9</v>
      </c>
      <c r="J471">
        <f t="shared" ca="1" si="38"/>
        <v>2414</v>
      </c>
      <c r="K471">
        <f t="shared" ca="1" si="39"/>
        <v>10</v>
      </c>
    </row>
    <row r="472" spans="1:11" x14ac:dyDescent="0.3">
      <c r="A472" t="s">
        <v>529</v>
      </c>
      <c r="B472" s="2">
        <f t="shared" ca="1" si="35"/>
        <v>46268</v>
      </c>
      <c r="C472" t="str" cm="1">
        <f t="array" aca="1" ref="C472" ca="1">INDEX(Sheet2!$E$1:$E$20,RANDBETWEEN(1,20))</f>
        <v>Amit Verma</v>
      </c>
      <c r="D472" t="str" cm="1">
        <f t="array" aca="1" ref="D472" ca="1">INDEX(Sheet2!$A$1:$A$4,RANDBETWEEN(1,4))</f>
        <v>North</v>
      </c>
      <c r="E472" t="str" cm="1">
        <f t="array" aca="1" ref="E472" ca="1">INDEX(Sheet2!$B$1:$B$10,RANDBETWEEN(1,10))</f>
        <v>Haryana</v>
      </c>
      <c r="F472" t="str" cm="1">
        <f t="array" aca="1" ref="F472" ca="1">INDEX(Sheet2!$C$1:$C$3,RANDBETWEEN(1,3))</f>
        <v>Office Supplies</v>
      </c>
      <c r="G472" t="str" cm="1">
        <f t="array" aca="1" ref="G472" ca="1">INDEX(Sheet2!$D$1:$D$11,RANDBETWEEN(1,11))</f>
        <v>Notebook</v>
      </c>
      <c r="H472">
        <f t="shared" ca="1" si="36"/>
        <v>33889</v>
      </c>
      <c r="I472">
        <f t="shared" ca="1" si="37"/>
        <v>6</v>
      </c>
      <c r="J472">
        <f t="shared" ca="1" si="38"/>
        <v>8133</v>
      </c>
      <c r="K472">
        <f t="shared" ca="1" si="39"/>
        <v>10</v>
      </c>
    </row>
    <row r="473" spans="1:11" x14ac:dyDescent="0.3">
      <c r="A473" t="s">
        <v>530</v>
      </c>
      <c r="B473" s="2">
        <f t="shared" ca="1" si="35"/>
        <v>46037</v>
      </c>
      <c r="C473" t="str" cm="1">
        <f t="array" aca="1" ref="C473" ca="1">INDEX(Sheet2!$E$1:$E$20,RANDBETWEEN(1,20))</f>
        <v>Vikram Rao</v>
      </c>
      <c r="D473" t="str" cm="1">
        <f t="array" aca="1" ref="D473" ca="1">INDEX(Sheet2!$A$1:$A$4,RANDBETWEEN(1,4))</f>
        <v>North</v>
      </c>
      <c r="E473" t="str" cm="1">
        <f t="array" aca="1" ref="E473" ca="1">INDEX(Sheet2!$B$1:$B$10,RANDBETWEEN(1,10))</f>
        <v>Telagana</v>
      </c>
      <c r="F473" t="str" cm="1">
        <f t="array" aca="1" ref="F473" ca="1">INDEX(Sheet2!$C$1:$C$3,RANDBETWEEN(1,3))</f>
        <v>Electronics</v>
      </c>
      <c r="G473" t="str" cm="1">
        <f t="array" aca="1" ref="G473" ca="1">INDEX(Sheet2!$D$1:$D$11,RANDBETWEEN(1,11))</f>
        <v>Chair</v>
      </c>
      <c r="H473">
        <f t="shared" ca="1" si="36"/>
        <v>3307</v>
      </c>
      <c r="I473">
        <f t="shared" ca="1" si="37"/>
        <v>9</v>
      </c>
      <c r="J473">
        <f t="shared" ca="1" si="38"/>
        <v>529</v>
      </c>
      <c r="K473">
        <f t="shared" ca="1" si="39"/>
        <v>10</v>
      </c>
    </row>
    <row r="474" spans="1:11" x14ac:dyDescent="0.3">
      <c r="A474" t="s">
        <v>531</v>
      </c>
      <c r="B474" s="2">
        <f t="shared" ca="1" si="35"/>
        <v>46330</v>
      </c>
      <c r="C474" t="str" cm="1">
        <f t="array" aca="1" ref="C474" ca="1">INDEX(Sheet2!$E$1:$E$20,RANDBETWEEN(1,20))</f>
        <v>Pooja Mehta</v>
      </c>
      <c r="D474" t="str" cm="1">
        <f t="array" aca="1" ref="D474" ca="1">INDEX(Sheet2!$A$1:$A$4,RANDBETWEEN(1,4))</f>
        <v>South</v>
      </c>
      <c r="E474" t="str" cm="1">
        <f t="array" aca="1" ref="E474" ca="1">INDEX(Sheet2!$B$1:$B$10,RANDBETWEEN(1,10))</f>
        <v>Karnataka</v>
      </c>
      <c r="F474" t="str" cm="1">
        <f t="array" aca="1" ref="F474" ca="1">INDEX(Sheet2!$C$1:$C$3,RANDBETWEEN(1,3))</f>
        <v>Electronics</v>
      </c>
      <c r="G474" t="str" cm="1">
        <f t="array" aca="1" ref="G474" ca="1">INDEX(Sheet2!$D$1:$D$11,RANDBETWEEN(1,11))</f>
        <v>File</v>
      </c>
      <c r="H474">
        <f t="shared" ca="1" si="36"/>
        <v>20999</v>
      </c>
      <c r="I474">
        <f t="shared" ca="1" si="37"/>
        <v>4</v>
      </c>
      <c r="J474">
        <f t="shared" ca="1" si="38"/>
        <v>5880</v>
      </c>
      <c r="K474">
        <f t="shared" ca="1" si="39"/>
        <v>15</v>
      </c>
    </row>
    <row r="475" spans="1:11" x14ac:dyDescent="0.3">
      <c r="A475" t="s">
        <v>532</v>
      </c>
      <c r="B475" s="2">
        <f t="shared" ca="1" si="35"/>
        <v>46224</v>
      </c>
      <c r="C475" t="str" cm="1">
        <f t="array" aca="1" ref="C475" ca="1">INDEX(Sheet2!$E$1:$E$20,RANDBETWEEN(1,20))</f>
        <v>Nisha Rani</v>
      </c>
      <c r="D475" t="str" cm="1">
        <f t="array" aca="1" ref="D475" ca="1">INDEX(Sheet2!$A$1:$A$4,RANDBETWEEN(1,4))</f>
        <v>West</v>
      </c>
      <c r="E475" t="str" cm="1">
        <f t="array" aca="1" ref="E475" ca="1">INDEX(Sheet2!$B$1:$B$10,RANDBETWEEN(1,10))</f>
        <v>Maharastra</v>
      </c>
      <c r="F475" t="str" cm="1">
        <f t="array" aca="1" ref="F475" ca="1">INDEX(Sheet2!$C$1:$C$3,RANDBETWEEN(1,3))</f>
        <v>Furniture</v>
      </c>
      <c r="G475" t="str" cm="1">
        <f t="array" aca="1" ref="G475" ca="1">INDEX(Sheet2!$D$1:$D$11,RANDBETWEEN(1,11))</f>
        <v>Printer</v>
      </c>
      <c r="H475">
        <f t="shared" ca="1" si="36"/>
        <v>33597</v>
      </c>
      <c r="I475">
        <f t="shared" ca="1" si="37"/>
        <v>1</v>
      </c>
      <c r="J475">
        <f t="shared" ca="1" si="38"/>
        <v>7727</v>
      </c>
      <c r="K475">
        <f t="shared" ca="1" si="39"/>
        <v>5</v>
      </c>
    </row>
    <row r="476" spans="1:11" x14ac:dyDescent="0.3">
      <c r="A476" t="s">
        <v>533</v>
      </c>
      <c r="B476" s="2">
        <f t="shared" ca="1" si="35"/>
        <v>46256</v>
      </c>
      <c r="C476" t="str" cm="1">
        <f t="array" aca="1" ref="C476" ca="1">INDEX(Sheet2!$E$1:$E$20,RANDBETWEEN(1,20))</f>
        <v>Sai Kumar</v>
      </c>
      <c r="D476" t="str" cm="1">
        <f t="array" aca="1" ref="D476" ca="1">INDEX(Sheet2!$A$1:$A$4,RANDBETWEEN(1,4))</f>
        <v>East</v>
      </c>
      <c r="E476" t="str" cm="1">
        <f t="array" aca="1" ref="E476" ca="1">INDEX(Sheet2!$B$1:$B$10,RANDBETWEEN(1,10))</f>
        <v>Punjab</v>
      </c>
      <c r="F476" t="str" cm="1">
        <f t="array" aca="1" ref="F476" ca="1">INDEX(Sheet2!$C$1:$C$3,RANDBETWEEN(1,3))</f>
        <v>Electronics</v>
      </c>
      <c r="G476" t="str" cm="1">
        <f t="array" aca="1" ref="G476" ca="1">INDEX(Sheet2!$D$1:$D$11,RANDBETWEEN(1,11))</f>
        <v>Printer</v>
      </c>
      <c r="H476">
        <f t="shared" ca="1" si="36"/>
        <v>46673</v>
      </c>
      <c r="I476">
        <f t="shared" ca="1" si="37"/>
        <v>4</v>
      </c>
      <c r="J476">
        <f t="shared" ca="1" si="38"/>
        <v>12135</v>
      </c>
      <c r="K476">
        <f t="shared" ca="1" si="39"/>
        <v>15</v>
      </c>
    </row>
    <row r="477" spans="1:11" x14ac:dyDescent="0.3">
      <c r="A477" t="s">
        <v>534</v>
      </c>
      <c r="B477" s="2">
        <f t="shared" ca="1" si="35"/>
        <v>46074</v>
      </c>
      <c r="C477" t="str" cm="1">
        <f t="array" aca="1" ref="C477" ca="1">INDEX(Sheet2!$E$1:$E$20,RANDBETWEEN(1,20))</f>
        <v>Amit Verma</v>
      </c>
      <c r="D477" t="str" cm="1">
        <f t="array" aca="1" ref="D477" ca="1">INDEX(Sheet2!$A$1:$A$4,RANDBETWEEN(1,4))</f>
        <v>East</v>
      </c>
      <c r="E477" t="str" cm="1">
        <f t="array" aca="1" ref="E477" ca="1">INDEX(Sheet2!$B$1:$B$10,RANDBETWEEN(1,10))</f>
        <v>Odisha</v>
      </c>
      <c r="F477" t="str" cm="1">
        <f t="array" aca="1" ref="F477" ca="1">INDEX(Sheet2!$C$1:$C$3,RANDBETWEEN(1,3))</f>
        <v>Office Supplies</v>
      </c>
      <c r="G477" t="str" cm="1">
        <f t="array" aca="1" ref="G477" ca="1">INDEX(Sheet2!$D$1:$D$11,RANDBETWEEN(1,11))</f>
        <v>Chair</v>
      </c>
      <c r="H477">
        <f t="shared" ca="1" si="36"/>
        <v>20454</v>
      </c>
      <c r="I477">
        <f t="shared" ca="1" si="37"/>
        <v>8</v>
      </c>
      <c r="J477">
        <f t="shared" ca="1" si="38"/>
        <v>4295</v>
      </c>
      <c r="K477">
        <f t="shared" ca="1" si="39"/>
        <v>10</v>
      </c>
    </row>
    <row r="478" spans="1:11" x14ac:dyDescent="0.3">
      <c r="A478" t="s">
        <v>535</v>
      </c>
      <c r="B478" s="2">
        <f t="shared" ca="1" si="35"/>
        <v>46269</v>
      </c>
      <c r="C478" t="str" cm="1">
        <f t="array" aca="1" ref="C478" ca="1">INDEX(Sheet2!$E$1:$E$20,RANDBETWEEN(1,20))</f>
        <v>Rohan Gupta</v>
      </c>
      <c r="D478" t="str" cm="1">
        <f t="array" aca="1" ref="D478" ca="1">INDEX(Sheet2!$A$1:$A$4,RANDBETWEEN(1,4))</f>
        <v>East</v>
      </c>
      <c r="E478" t="str" cm="1">
        <f t="array" aca="1" ref="E478" ca="1">INDEX(Sheet2!$B$1:$B$10,RANDBETWEEN(1,10))</f>
        <v>Maharastra</v>
      </c>
      <c r="F478" t="str" cm="1">
        <f t="array" aca="1" ref="F478" ca="1">INDEX(Sheet2!$C$1:$C$3,RANDBETWEEN(1,3))</f>
        <v>Furniture</v>
      </c>
      <c r="G478" t="str" cm="1">
        <f t="array" aca="1" ref="G478" ca="1">INDEX(Sheet2!$D$1:$D$11,RANDBETWEEN(1,11))</f>
        <v>Sofa</v>
      </c>
      <c r="H478">
        <f t="shared" ca="1" si="36"/>
        <v>36213</v>
      </c>
      <c r="I478">
        <f t="shared" ca="1" si="37"/>
        <v>9</v>
      </c>
      <c r="J478">
        <f t="shared" ca="1" si="38"/>
        <v>10502</v>
      </c>
      <c r="K478">
        <f t="shared" ca="1" si="39"/>
        <v>5</v>
      </c>
    </row>
    <row r="479" spans="1:11" x14ac:dyDescent="0.3">
      <c r="A479" t="s">
        <v>536</v>
      </c>
      <c r="B479" s="2">
        <f t="shared" ca="1" si="35"/>
        <v>46057</v>
      </c>
      <c r="C479" t="str" cm="1">
        <f t="array" aca="1" ref="C479" ca="1">INDEX(Sheet2!$E$1:$E$20,RANDBETWEEN(1,20))</f>
        <v>Aisha Khan</v>
      </c>
      <c r="D479" t="str" cm="1">
        <f t="array" aca="1" ref="D479" ca="1">INDEX(Sheet2!$A$1:$A$4,RANDBETWEEN(1,4))</f>
        <v>East</v>
      </c>
      <c r="E479" t="str" cm="1">
        <f t="array" aca="1" ref="E479" ca="1">INDEX(Sheet2!$B$1:$B$10,RANDBETWEEN(1,10))</f>
        <v>Telagana</v>
      </c>
      <c r="F479" t="str" cm="1">
        <f t="array" aca="1" ref="F479" ca="1">INDEX(Sheet2!$C$1:$C$3,RANDBETWEEN(1,3))</f>
        <v>Electronics</v>
      </c>
      <c r="G479" t="str" cm="1">
        <f t="array" aca="1" ref="G479" ca="1">INDEX(Sheet2!$D$1:$D$11,RANDBETWEEN(1,11))</f>
        <v>Notebook</v>
      </c>
      <c r="H479">
        <f t="shared" ca="1" si="36"/>
        <v>36919</v>
      </c>
      <c r="I479">
        <f t="shared" ca="1" si="37"/>
        <v>10</v>
      </c>
      <c r="J479">
        <f t="shared" ca="1" si="38"/>
        <v>7015</v>
      </c>
      <c r="K479">
        <f t="shared" ca="1" si="39"/>
        <v>15</v>
      </c>
    </row>
    <row r="480" spans="1:11" x14ac:dyDescent="0.3">
      <c r="A480" t="s">
        <v>537</v>
      </c>
      <c r="B480" s="2">
        <f t="shared" ca="1" si="35"/>
        <v>46282</v>
      </c>
      <c r="C480" t="str" cm="1">
        <f t="array" aca="1" ref="C480" ca="1">INDEX(Sheet2!$E$1:$E$20,RANDBETWEEN(1,20))</f>
        <v>Anjali Nair</v>
      </c>
      <c r="D480" t="str" cm="1">
        <f t="array" aca="1" ref="D480" ca="1">INDEX(Sheet2!$A$1:$A$4,RANDBETWEEN(1,4))</f>
        <v>South</v>
      </c>
      <c r="E480" t="str" cm="1">
        <f t="array" aca="1" ref="E480" ca="1">INDEX(Sheet2!$B$1:$B$10,RANDBETWEEN(1,10))</f>
        <v>Odisha</v>
      </c>
      <c r="F480" t="str" cm="1">
        <f t="array" aca="1" ref="F480" ca="1">INDEX(Sheet2!$C$1:$C$3,RANDBETWEEN(1,3))</f>
        <v>Electronics</v>
      </c>
      <c r="G480" t="str" cm="1">
        <f t="array" aca="1" ref="G480" ca="1">INDEX(Sheet2!$D$1:$D$11,RANDBETWEEN(1,11))</f>
        <v>Chair</v>
      </c>
      <c r="H480">
        <f t="shared" ca="1" si="36"/>
        <v>33676</v>
      </c>
      <c r="I480">
        <f t="shared" ca="1" si="37"/>
        <v>7</v>
      </c>
      <c r="J480">
        <f t="shared" ca="1" si="38"/>
        <v>3368</v>
      </c>
      <c r="K480">
        <f t="shared" ca="1" si="39"/>
        <v>0</v>
      </c>
    </row>
    <row r="481" spans="1:11" x14ac:dyDescent="0.3">
      <c r="A481" t="s">
        <v>538</v>
      </c>
      <c r="B481" s="2">
        <f t="shared" ca="1" si="35"/>
        <v>46041</v>
      </c>
      <c r="C481" t="str" cm="1">
        <f t="array" aca="1" ref="C481" ca="1">INDEX(Sheet2!$E$1:$E$20,RANDBETWEEN(1,20))</f>
        <v>Vikram Rao</v>
      </c>
      <c r="D481" t="str" cm="1">
        <f t="array" aca="1" ref="D481" ca="1">INDEX(Sheet2!$A$1:$A$4,RANDBETWEEN(1,4))</f>
        <v>West</v>
      </c>
      <c r="E481" t="str" cm="1">
        <f t="array" aca="1" ref="E481" ca="1">INDEX(Sheet2!$B$1:$B$10,RANDBETWEEN(1,10))</f>
        <v>Odisha</v>
      </c>
      <c r="F481" t="str" cm="1">
        <f t="array" aca="1" ref="F481" ca="1">INDEX(Sheet2!$C$1:$C$3,RANDBETWEEN(1,3))</f>
        <v>Electronics</v>
      </c>
      <c r="G481" t="str" cm="1">
        <f t="array" aca="1" ref="G481" ca="1">INDEX(Sheet2!$D$1:$D$11,RANDBETWEEN(1,11))</f>
        <v>Pen</v>
      </c>
      <c r="H481">
        <f t="shared" ca="1" si="36"/>
        <v>40847</v>
      </c>
      <c r="I481">
        <f t="shared" ca="1" si="37"/>
        <v>8</v>
      </c>
      <c r="J481">
        <f t="shared" ca="1" si="38"/>
        <v>6944</v>
      </c>
      <c r="K481">
        <f t="shared" ca="1" si="39"/>
        <v>10</v>
      </c>
    </row>
    <row r="482" spans="1:11" x14ac:dyDescent="0.3">
      <c r="A482" t="s">
        <v>539</v>
      </c>
      <c r="B482" s="2">
        <f t="shared" ca="1" si="35"/>
        <v>46339</v>
      </c>
      <c r="C482" t="str" cm="1">
        <f t="array" aca="1" ref="C482" ca="1">INDEX(Sheet2!$E$1:$E$20,RANDBETWEEN(1,20))</f>
        <v>Rohan Gupta</v>
      </c>
      <c r="D482" t="str" cm="1">
        <f t="array" aca="1" ref="D482" ca="1">INDEX(Sheet2!$A$1:$A$4,RANDBETWEEN(1,4))</f>
        <v>West</v>
      </c>
      <c r="E482" t="str" cm="1">
        <f t="array" aca="1" ref="E482" ca="1">INDEX(Sheet2!$B$1:$B$10,RANDBETWEEN(1,10))</f>
        <v>Maharastra</v>
      </c>
      <c r="F482" t="str" cm="1">
        <f t="array" aca="1" ref="F482" ca="1">INDEX(Sheet2!$C$1:$C$3,RANDBETWEEN(1,3))</f>
        <v>Office Supplies</v>
      </c>
      <c r="G482" t="str" cm="1">
        <f t="array" aca="1" ref="G482" ca="1">INDEX(Sheet2!$D$1:$D$11,RANDBETWEEN(1,11))</f>
        <v>Mobile</v>
      </c>
      <c r="H482">
        <f t="shared" ca="1" si="36"/>
        <v>20443</v>
      </c>
      <c r="I482">
        <f t="shared" ca="1" si="37"/>
        <v>8</v>
      </c>
      <c r="J482">
        <f t="shared" ca="1" si="38"/>
        <v>2862</v>
      </c>
      <c r="K482">
        <f t="shared" ca="1" si="39"/>
        <v>0</v>
      </c>
    </row>
    <row r="483" spans="1:11" x14ac:dyDescent="0.3">
      <c r="A483" t="s">
        <v>540</v>
      </c>
      <c r="B483" s="2">
        <f t="shared" ca="1" si="35"/>
        <v>46258</v>
      </c>
      <c r="C483" t="str" cm="1">
        <f t="array" aca="1" ref="C483" ca="1">INDEX(Sheet2!$E$1:$E$20,RANDBETWEEN(1,20))</f>
        <v>Anjali Nair</v>
      </c>
      <c r="D483" t="str" cm="1">
        <f t="array" aca="1" ref="D483" ca="1">INDEX(Sheet2!$A$1:$A$4,RANDBETWEEN(1,4))</f>
        <v>West</v>
      </c>
      <c r="E483" t="str" cm="1">
        <f t="array" aca="1" ref="E483" ca="1">INDEX(Sheet2!$B$1:$B$10,RANDBETWEEN(1,10))</f>
        <v>West Bengal</v>
      </c>
      <c r="F483" t="str" cm="1">
        <f t="array" aca="1" ref="F483" ca="1">INDEX(Sheet2!$C$1:$C$3,RANDBETWEEN(1,3))</f>
        <v>Furniture</v>
      </c>
      <c r="G483" t="str" cm="1">
        <f t="array" aca="1" ref="G483" ca="1">INDEX(Sheet2!$D$1:$D$11,RANDBETWEEN(1,11))</f>
        <v>Laptop</v>
      </c>
      <c r="H483">
        <f t="shared" ca="1" si="36"/>
        <v>41735</v>
      </c>
      <c r="I483">
        <f t="shared" ca="1" si="37"/>
        <v>4</v>
      </c>
      <c r="J483">
        <f t="shared" ca="1" si="38"/>
        <v>12521</v>
      </c>
      <c r="K483">
        <f t="shared" ca="1" si="39"/>
        <v>15</v>
      </c>
    </row>
    <row r="484" spans="1:11" x14ac:dyDescent="0.3">
      <c r="A484" t="s">
        <v>541</v>
      </c>
      <c r="B484" s="2">
        <f t="shared" ca="1" si="35"/>
        <v>46205</v>
      </c>
      <c r="C484" t="str" cm="1">
        <f t="array" aca="1" ref="C484" ca="1">INDEX(Sheet2!$E$1:$E$20,RANDBETWEEN(1,20))</f>
        <v>Meera Joshi</v>
      </c>
      <c r="D484" t="str" cm="1">
        <f t="array" aca="1" ref="D484" ca="1">INDEX(Sheet2!$A$1:$A$4,RANDBETWEEN(1,4))</f>
        <v>West</v>
      </c>
      <c r="E484" t="str" cm="1">
        <f t="array" aca="1" ref="E484" ca="1">INDEX(Sheet2!$B$1:$B$10,RANDBETWEEN(1,10))</f>
        <v>West Bengal</v>
      </c>
      <c r="F484" t="str" cm="1">
        <f t="array" aca="1" ref="F484" ca="1">INDEX(Sheet2!$C$1:$C$3,RANDBETWEEN(1,3))</f>
        <v>Electronics</v>
      </c>
      <c r="G484" t="str" cm="1">
        <f t="array" aca="1" ref="G484" ca="1">INDEX(Sheet2!$D$1:$D$11,RANDBETWEEN(1,11))</f>
        <v>Table</v>
      </c>
      <c r="H484">
        <f t="shared" ca="1" si="36"/>
        <v>34377</v>
      </c>
      <c r="I484">
        <f t="shared" ca="1" si="37"/>
        <v>10</v>
      </c>
      <c r="J484">
        <f t="shared" ca="1" si="38"/>
        <v>9626</v>
      </c>
      <c r="K484">
        <f t="shared" ca="1" si="39"/>
        <v>20</v>
      </c>
    </row>
    <row r="485" spans="1:11" x14ac:dyDescent="0.3">
      <c r="A485" t="s">
        <v>542</v>
      </c>
      <c r="B485" s="2">
        <f t="shared" ca="1" si="35"/>
        <v>46307</v>
      </c>
      <c r="C485" t="str" cm="1">
        <f t="array" aca="1" ref="C485" ca="1">INDEX(Sheet2!$E$1:$E$20,RANDBETWEEN(1,20))</f>
        <v>Pooja Mehta</v>
      </c>
      <c r="D485" t="str" cm="1">
        <f t="array" aca="1" ref="D485" ca="1">INDEX(Sheet2!$A$1:$A$4,RANDBETWEEN(1,4))</f>
        <v>West</v>
      </c>
      <c r="E485" t="str" cm="1">
        <f t="array" aca="1" ref="E485" ca="1">INDEX(Sheet2!$B$1:$B$10,RANDBETWEEN(1,10))</f>
        <v>Punjab</v>
      </c>
      <c r="F485" t="str" cm="1">
        <f t="array" aca="1" ref="F485" ca="1">INDEX(Sheet2!$C$1:$C$3,RANDBETWEEN(1,3))</f>
        <v>Furniture</v>
      </c>
      <c r="G485" t="str" cm="1">
        <f t="array" aca="1" ref="G485" ca="1">INDEX(Sheet2!$D$1:$D$11,RANDBETWEEN(1,11))</f>
        <v>Keyboard</v>
      </c>
      <c r="H485">
        <f t="shared" ca="1" si="36"/>
        <v>27625</v>
      </c>
      <c r="I485">
        <f t="shared" ca="1" si="37"/>
        <v>1</v>
      </c>
      <c r="J485">
        <f t="shared" ca="1" si="38"/>
        <v>5525</v>
      </c>
      <c r="K485">
        <f t="shared" ca="1" si="39"/>
        <v>10</v>
      </c>
    </row>
    <row r="486" spans="1:11" x14ac:dyDescent="0.3">
      <c r="A486" t="s">
        <v>543</v>
      </c>
      <c r="B486" s="2">
        <f t="shared" ca="1" si="35"/>
        <v>46362</v>
      </c>
      <c r="C486" t="str" cm="1">
        <f t="array" aca="1" ref="C486" ca="1">INDEX(Sheet2!$E$1:$E$20,RANDBETWEEN(1,20))</f>
        <v>Akash Yadav</v>
      </c>
      <c r="D486" t="str" cm="1">
        <f t="array" aca="1" ref="D486" ca="1">INDEX(Sheet2!$A$1:$A$4,RANDBETWEEN(1,4))</f>
        <v>West</v>
      </c>
      <c r="E486" t="str" cm="1">
        <f t="array" aca="1" ref="E486" ca="1">INDEX(Sheet2!$B$1:$B$10,RANDBETWEEN(1,10))</f>
        <v>Haryana</v>
      </c>
      <c r="F486" t="str" cm="1">
        <f t="array" aca="1" ref="F486" ca="1">INDEX(Sheet2!$C$1:$C$3,RANDBETWEEN(1,3))</f>
        <v>Office Supplies</v>
      </c>
      <c r="G486" t="str" cm="1">
        <f t="array" aca="1" ref="G486" ca="1">INDEX(Sheet2!$D$1:$D$11,RANDBETWEEN(1,11))</f>
        <v>Mouse</v>
      </c>
      <c r="H486">
        <f t="shared" ca="1" si="36"/>
        <v>49944</v>
      </c>
      <c r="I486">
        <f t="shared" ca="1" si="37"/>
        <v>1</v>
      </c>
      <c r="J486">
        <f t="shared" ca="1" si="38"/>
        <v>10988</v>
      </c>
      <c r="K486">
        <f t="shared" ca="1" si="39"/>
        <v>5</v>
      </c>
    </row>
    <row r="487" spans="1:11" x14ac:dyDescent="0.3">
      <c r="A487" t="s">
        <v>544</v>
      </c>
      <c r="B487" s="2">
        <f t="shared" ca="1" si="35"/>
        <v>46047</v>
      </c>
      <c r="C487" t="str" cm="1">
        <f t="array" aca="1" ref="C487" ca="1">INDEX(Sheet2!$E$1:$E$20,RANDBETWEEN(1,20))</f>
        <v>Neha Singh</v>
      </c>
      <c r="D487" t="str" cm="1">
        <f t="array" aca="1" ref="D487" ca="1">INDEX(Sheet2!$A$1:$A$4,RANDBETWEEN(1,4))</f>
        <v>North</v>
      </c>
      <c r="E487" t="str" cm="1">
        <f t="array" aca="1" ref="E487" ca="1">INDEX(Sheet2!$B$1:$B$10,RANDBETWEEN(1,10))</f>
        <v>Maharastra</v>
      </c>
      <c r="F487" t="str" cm="1">
        <f t="array" aca="1" ref="F487" ca="1">INDEX(Sheet2!$C$1:$C$3,RANDBETWEEN(1,3))</f>
        <v>Office Supplies</v>
      </c>
      <c r="G487" t="str" cm="1">
        <f t="array" aca="1" ref="G487" ca="1">INDEX(Sheet2!$D$1:$D$11,RANDBETWEEN(1,11))</f>
        <v>Chair</v>
      </c>
      <c r="H487">
        <f t="shared" ca="1" si="36"/>
        <v>31885</v>
      </c>
      <c r="I487">
        <f t="shared" ca="1" si="37"/>
        <v>7</v>
      </c>
      <c r="J487">
        <f t="shared" ca="1" si="38"/>
        <v>5102</v>
      </c>
      <c r="K487">
        <f t="shared" ca="1" si="39"/>
        <v>0</v>
      </c>
    </row>
    <row r="488" spans="1:11" x14ac:dyDescent="0.3">
      <c r="A488" t="s">
        <v>545</v>
      </c>
      <c r="B488" s="2">
        <f t="shared" ca="1" si="35"/>
        <v>46384</v>
      </c>
      <c r="C488" t="str" cm="1">
        <f t="array" aca="1" ref="C488" ca="1">INDEX(Sheet2!$E$1:$E$20,RANDBETWEEN(1,20))</f>
        <v>Mohan Das</v>
      </c>
      <c r="D488" t="str" cm="1">
        <f t="array" aca="1" ref="D488" ca="1">INDEX(Sheet2!$A$1:$A$4,RANDBETWEEN(1,4))</f>
        <v>East</v>
      </c>
      <c r="E488" t="str" cm="1">
        <f t="array" aca="1" ref="E488" ca="1">INDEX(Sheet2!$B$1:$B$10,RANDBETWEEN(1,10))</f>
        <v>Delhi</v>
      </c>
      <c r="F488" t="str" cm="1">
        <f t="array" aca="1" ref="F488" ca="1">INDEX(Sheet2!$C$1:$C$3,RANDBETWEEN(1,3))</f>
        <v>Electronics</v>
      </c>
      <c r="G488" t="str" cm="1">
        <f t="array" aca="1" ref="G488" ca="1">INDEX(Sheet2!$D$1:$D$11,RANDBETWEEN(1,11))</f>
        <v>Laptop</v>
      </c>
      <c r="H488">
        <f t="shared" ca="1" si="36"/>
        <v>15889</v>
      </c>
      <c r="I488">
        <f t="shared" ca="1" si="37"/>
        <v>10</v>
      </c>
      <c r="J488">
        <f t="shared" ca="1" si="38"/>
        <v>2860</v>
      </c>
      <c r="K488">
        <f t="shared" ca="1" si="39"/>
        <v>15</v>
      </c>
    </row>
    <row r="489" spans="1:11" x14ac:dyDescent="0.3">
      <c r="A489" t="s">
        <v>546</v>
      </c>
      <c r="B489" s="2">
        <f t="shared" ca="1" si="35"/>
        <v>46087</v>
      </c>
      <c r="C489" t="str" cm="1">
        <f t="array" aca="1" ref="C489" ca="1">INDEX(Sheet2!$E$1:$E$20,RANDBETWEEN(1,20))</f>
        <v>Mohan Das</v>
      </c>
      <c r="D489" t="str" cm="1">
        <f t="array" aca="1" ref="D489" ca="1">INDEX(Sheet2!$A$1:$A$4,RANDBETWEEN(1,4))</f>
        <v>South</v>
      </c>
      <c r="E489" t="str" cm="1">
        <f t="array" aca="1" ref="E489" ca="1">INDEX(Sheet2!$B$1:$B$10,RANDBETWEEN(1,10))</f>
        <v>Delhi</v>
      </c>
      <c r="F489" t="str" cm="1">
        <f t="array" aca="1" ref="F489" ca="1">INDEX(Sheet2!$C$1:$C$3,RANDBETWEEN(1,3))</f>
        <v>Office Supplies</v>
      </c>
      <c r="G489" t="str" cm="1">
        <f t="array" aca="1" ref="G489" ca="1">INDEX(Sheet2!$D$1:$D$11,RANDBETWEEN(1,11))</f>
        <v>Sofa</v>
      </c>
      <c r="H489">
        <f t="shared" ca="1" si="36"/>
        <v>48000</v>
      </c>
      <c r="I489">
        <f t="shared" ca="1" si="37"/>
        <v>8</v>
      </c>
      <c r="J489">
        <f t="shared" ca="1" si="38"/>
        <v>11520</v>
      </c>
      <c r="K489">
        <f t="shared" ca="1" si="39"/>
        <v>5</v>
      </c>
    </row>
    <row r="490" spans="1:11" x14ac:dyDescent="0.3">
      <c r="A490" t="s">
        <v>547</v>
      </c>
      <c r="B490" s="2">
        <f t="shared" ca="1" si="35"/>
        <v>46296</v>
      </c>
      <c r="C490" t="str" cm="1">
        <f t="array" aca="1" ref="C490" ca="1">INDEX(Sheet2!$E$1:$E$20,RANDBETWEEN(1,20))</f>
        <v>Ravi Teja</v>
      </c>
      <c r="D490" t="str" cm="1">
        <f t="array" aca="1" ref="D490" ca="1">INDEX(Sheet2!$A$1:$A$4,RANDBETWEEN(1,4))</f>
        <v>South</v>
      </c>
      <c r="E490" t="str" cm="1">
        <f t="array" aca="1" ref="E490" ca="1">INDEX(Sheet2!$B$1:$B$10,RANDBETWEEN(1,10))</f>
        <v>Haryana</v>
      </c>
      <c r="F490" t="str" cm="1">
        <f t="array" aca="1" ref="F490" ca="1">INDEX(Sheet2!$C$1:$C$3,RANDBETWEEN(1,3))</f>
        <v>Furniture</v>
      </c>
      <c r="G490" t="str" cm="1">
        <f t="array" aca="1" ref="G490" ca="1">INDEX(Sheet2!$D$1:$D$11,RANDBETWEEN(1,11))</f>
        <v>File</v>
      </c>
      <c r="H490">
        <f t="shared" ca="1" si="36"/>
        <v>29573</v>
      </c>
      <c r="I490">
        <f t="shared" ca="1" si="37"/>
        <v>1</v>
      </c>
      <c r="J490">
        <f t="shared" ca="1" si="38"/>
        <v>3549</v>
      </c>
      <c r="K490">
        <f t="shared" ca="1" si="39"/>
        <v>15</v>
      </c>
    </row>
    <row r="491" spans="1:11" x14ac:dyDescent="0.3">
      <c r="A491" t="s">
        <v>548</v>
      </c>
      <c r="B491" s="2">
        <f t="shared" ca="1" si="35"/>
        <v>46207</v>
      </c>
      <c r="C491" t="str" cm="1">
        <f t="array" aca="1" ref="C491" ca="1">INDEX(Sheet2!$E$1:$E$20,RANDBETWEEN(1,20))</f>
        <v>Sai Kumar</v>
      </c>
      <c r="D491" t="str" cm="1">
        <f t="array" aca="1" ref="D491" ca="1">INDEX(Sheet2!$A$1:$A$4,RANDBETWEEN(1,4))</f>
        <v>South</v>
      </c>
      <c r="E491" t="str" cm="1">
        <f t="array" aca="1" ref="E491" ca="1">INDEX(Sheet2!$B$1:$B$10,RANDBETWEEN(1,10))</f>
        <v>Telagana</v>
      </c>
      <c r="F491" t="str" cm="1">
        <f t="array" aca="1" ref="F491" ca="1">INDEX(Sheet2!$C$1:$C$3,RANDBETWEEN(1,3))</f>
        <v>Office Supplies</v>
      </c>
      <c r="G491" t="str" cm="1">
        <f t="array" aca="1" ref="G491" ca="1">INDEX(Sheet2!$D$1:$D$11,RANDBETWEEN(1,11))</f>
        <v>Mouse</v>
      </c>
      <c r="H491">
        <f t="shared" ca="1" si="36"/>
        <v>37917</v>
      </c>
      <c r="I491">
        <f t="shared" ca="1" si="37"/>
        <v>3</v>
      </c>
      <c r="J491">
        <f t="shared" ca="1" si="38"/>
        <v>5688</v>
      </c>
      <c r="K491">
        <f t="shared" ca="1" si="39"/>
        <v>10</v>
      </c>
    </row>
    <row r="492" spans="1:11" x14ac:dyDescent="0.3">
      <c r="A492" t="s">
        <v>549</v>
      </c>
      <c r="B492" s="2">
        <f t="shared" ca="1" si="35"/>
        <v>46040</v>
      </c>
      <c r="C492" t="str" cm="1">
        <f t="array" aca="1" ref="C492" ca="1">INDEX(Sheet2!$E$1:$E$20,RANDBETWEEN(1,20))</f>
        <v>Anjali Nair</v>
      </c>
      <c r="D492" t="str" cm="1">
        <f t="array" aca="1" ref="D492" ca="1">INDEX(Sheet2!$A$1:$A$4,RANDBETWEEN(1,4))</f>
        <v>West</v>
      </c>
      <c r="E492" t="str" cm="1">
        <f t="array" aca="1" ref="E492" ca="1">INDEX(Sheet2!$B$1:$B$10,RANDBETWEEN(1,10))</f>
        <v>Telagana</v>
      </c>
      <c r="F492" t="str" cm="1">
        <f t="array" aca="1" ref="F492" ca="1">INDEX(Sheet2!$C$1:$C$3,RANDBETWEEN(1,3))</f>
        <v>Furniture</v>
      </c>
      <c r="G492" t="str" cm="1">
        <f t="array" aca="1" ref="G492" ca="1">INDEX(Sheet2!$D$1:$D$11,RANDBETWEEN(1,11))</f>
        <v>Notebook</v>
      </c>
      <c r="H492">
        <f t="shared" ca="1" si="36"/>
        <v>37369</v>
      </c>
      <c r="I492">
        <f t="shared" ca="1" si="37"/>
        <v>5</v>
      </c>
      <c r="J492">
        <f t="shared" ca="1" si="38"/>
        <v>6353</v>
      </c>
      <c r="K492">
        <f t="shared" ca="1" si="39"/>
        <v>5</v>
      </c>
    </row>
    <row r="493" spans="1:11" x14ac:dyDescent="0.3">
      <c r="A493" t="s">
        <v>550</v>
      </c>
      <c r="B493" s="2">
        <f t="shared" ca="1" si="35"/>
        <v>46096</v>
      </c>
      <c r="C493" t="str" cm="1">
        <f t="array" aca="1" ref="C493" ca="1">INDEX(Sheet2!$E$1:$E$20,RANDBETWEEN(1,20))</f>
        <v>Meera Joshi</v>
      </c>
      <c r="D493" t="str" cm="1">
        <f t="array" aca="1" ref="D493" ca="1">INDEX(Sheet2!$A$1:$A$4,RANDBETWEEN(1,4))</f>
        <v>South</v>
      </c>
      <c r="E493" t="str" cm="1">
        <f t="array" aca="1" ref="E493" ca="1">INDEX(Sheet2!$B$1:$B$10,RANDBETWEEN(1,10))</f>
        <v>Tamil Nadu</v>
      </c>
      <c r="F493" t="str" cm="1">
        <f t="array" aca="1" ref="F493" ca="1">INDEX(Sheet2!$C$1:$C$3,RANDBETWEEN(1,3))</f>
        <v>Electronics</v>
      </c>
      <c r="G493" t="str" cm="1">
        <f t="array" aca="1" ref="G493" ca="1">INDEX(Sheet2!$D$1:$D$11,RANDBETWEEN(1,11))</f>
        <v>Chair</v>
      </c>
      <c r="H493">
        <f t="shared" ca="1" si="36"/>
        <v>28680</v>
      </c>
      <c r="I493">
        <f t="shared" ca="1" si="37"/>
        <v>1</v>
      </c>
      <c r="J493">
        <f t="shared" ca="1" si="38"/>
        <v>3728</v>
      </c>
      <c r="K493">
        <f t="shared" ca="1" si="39"/>
        <v>15</v>
      </c>
    </row>
    <row r="494" spans="1:11" x14ac:dyDescent="0.3">
      <c r="A494" t="s">
        <v>551</v>
      </c>
      <c r="B494" s="2">
        <f t="shared" ca="1" si="35"/>
        <v>46198</v>
      </c>
      <c r="C494" t="str" cm="1">
        <f t="array" aca="1" ref="C494" ca="1">INDEX(Sheet2!$E$1:$E$20,RANDBETWEEN(1,20))</f>
        <v>Mohan Das</v>
      </c>
      <c r="D494" t="str" cm="1">
        <f t="array" aca="1" ref="D494" ca="1">INDEX(Sheet2!$A$1:$A$4,RANDBETWEEN(1,4))</f>
        <v>West</v>
      </c>
      <c r="E494" t="str" cm="1">
        <f t="array" aca="1" ref="E494" ca="1">INDEX(Sheet2!$B$1:$B$10,RANDBETWEEN(1,10))</f>
        <v>Gujarat</v>
      </c>
      <c r="F494" t="str" cm="1">
        <f t="array" aca="1" ref="F494" ca="1">INDEX(Sheet2!$C$1:$C$3,RANDBETWEEN(1,3))</f>
        <v>Electronics</v>
      </c>
      <c r="G494" t="str" cm="1">
        <f t="array" aca="1" ref="G494" ca="1">INDEX(Sheet2!$D$1:$D$11,RANDBETWEEN(1,11))</f>
        <v>Sofa</v>
      </c>
      <c r="H494">
        <f t="shared" ca="1" si="36"/>
        <v>18455</v>
      </c>
      <c r="I494">
        <f t="shared" ca="1" si="37"/>
        <v>1</v>
      </c>
      <c r="J494">
        <f t="shared" ca="1" si="38"/>
        <v>2030</v>
      </c>
      <c r="K494">
        <f t="shared" ca="1" si="39"/>
        <v>20</v>
      </c>
    </row>
    <row r="495" spans="1:11" x14ac:dyDescent="0.3">
      <c r="A495" t="s">
        <v>552</v>
      </c>
      <c r="B495" s="2">
        <f t="shared" ca="1" si="35"/>
        <v>46335</v>
      </c>
      <c r="C495" t="str" cm="1">
        <f t="array" aca="1" ref="C495" ca="1">INDEX(Sheet2!$E$1:$E$20,RANDBETWEEN(1,20))</f>
        <v>Arjun Kumar</v>
      </c>
      <c r="D495" t="str" cm="1">
        <f t="array" aca="1" ref="D495" ca="1">INDEX(Sheet2!$A$1:$A$4,RANDBETWEEN(1,4))</f>
        <v>North</v>
      </c>
      <c r="E495" t="str" cm="1">
        <f t="array" aca="1" ref="E495" ca="1">INDEX(Sheet2!$B$1:$B$10,RANDBETWEEN(1,10))</f>
        <v>Maharastra</v>
      </c>
      <c r="F495" t="str" cm="1">
        <f t="array" aca="1" ref="F495" ca="1">INDEX(Sheet2!$C$1:$C$3,RANDBETWEEN(1,3))</f>
        <v>Furniture</v>
      </c>
      <c r="G495" t="str" cm="1">
        <f t="array" aca="1" ref="G495" ca="1">INDEX(Sheet2!$D$1:$D$11,RANDBETWEEN(1,11))</f>
        <v>Mobile</v>
      </c>
      <c r="H495">
        <f t="shared" ca="1" si="36"/>
        <v>40974</v>
      </c>
      <c r="I495">
        <f t="shared" ca="1" si="37"/>
        <v>7</v>
      </c>
      <c r="J495">
        <f t="shared" ca="1" si="38"/>
        <v>4507</v>
      </c>
      <c r="K495">
        <f t="shared" ca="1" si="39"/>
        <v>5</v>
      </c>
    </row>
    <row r="496" spans="1:11" x14ac:dyDescent="0.3">
      <c r="A496" t="s">
        <v>553</v>
      </c>
      <c r="B496" s="2">
        <f t="shared" ca="1" si="35"/>
        <v>46027</v>
      </c>
      <c r="C496" t="str" cm="1">
        <f t="array" aca="1" ref="C496" ca="1">INDEX(Sheet2!$E$1:$E$20,RANDBETWEEN(1,20))</f>
        <v>Mohan Das</v>
      </c>
      <c r="D496" t="str" cm="1">
        <f t="array" aca="1" ref="D496" ca="1">INDEX(Sheet2!$A$1:$A$4,RANDBETWEEN(1,4))</f>
        <v>West</v>
      </c>
      <c r="E496" t="str" cm="1">
        <f t="array" aca="1" ref="E496" ca="1">INDEX(Sheet2!$B$1:$B$10,RANDBETWEEN(1,10))</f>
        <v>Karnataka</v>
      </c>
      <c r="F496" t="str" cm="1">
        <f t="array" aca="1" ref="F496" ca="1">INDEX(Sheet2!$C$1:$C$3,RANDBETWEEN(1,3))</f>
        <v>Office Supplies</v>
      </c>
      <c r="G496" t="str" cm="1">
        <f t="array" aca="1" ref="G496" ca="1">INDEX(Sheet2!$D$1:$D$11,RANDBETWEEN(1,11))</f>
        <v>Mouse</v>
      </c>
      <c r="H496">
        <f t="shared" ca="1" si="36"/>
        <v>7906</v>
      </c>
      <c r="I496">
        <f t="shared" ca="1" si="37"/>
        <v>5</v>
      </c>
      <c r="J496">
        <f t="shared" ca="1" si="38"/>
        <v>791</v>
      </c>
      <c r="K496">
        <f t="shared" ca="1" si="39"/>
        <v>10</v>
      </c>
    </row>
    <row r="497" spans="1:11" x14ac:dyDescent="0.3">
      <c r="A497" t="s">
        <v>554</v>
      </c>
      <c r="B497" s="2">
        <f t="shared" ca="1" si="35"/>
        <v>46281</v>
      </c>
      <c r="C497" t="str" cm="1">
        <f t="array" aca="1" ref="C497" ca="1">INDEX(Sheet2!$E$1:$E$20,RANDBETWEEN(1,20))</f>
        <v>Meera Joshi</v>
      </c>
      <c r="D497" t="str" cm="1">
        <f t="array" aca="1" ref="D497" ca="1">INDEX(Sheet2!$A$1:$A$4,RANDBETWEEN(1,4))</f>
        <v>South</v>
      </c>
      <c r="E497" t="str" cm="1">
        <f t="array" aca="1" ref="E497" ca="1">INDEX(Sheet2!$B$1:$B$10,RANDBETWEEN(1,10))</f>
        <v>Karnataka</v>
      </c>
      <c r="F497" t="str" cm="1">
        <f t="array" aca="1" ref="F497" ca="1">INDEX(Sheet2!$C$1:$C$3,RANDBETWEEN(1,3))</f>
        <v>Office Supplies</v>
      </c>
      <c r="G497" t="str" cm="1">
        <f t="array" aca="1" ref="G497" ca="1">INDEX(Sheet2!$D$1:$D$11,RANDBETWEEN(1,11))</f>
        <v>Table</v>
      </c>
      <c r="H497">
        <f t="shared" ca="1" si="36"/>
        <v>27504</v>
      </c>
      <c r="I497">
        <f t="shared" ca="1" si="37"/>
        <v>10</v>
      </c>
      <c r="J497">
        <f t="shared" ca="1" si="38"/>
        <v>7976</v>
      </c>
      <c r="K497">
        <f t="shared" ca="1" si="39"/>
        <v>5</v>
      </c>
    </row>
    <row r="498" spans="1:11" x14ac:dyDescent="0.3">
      <c r="A498" t="s">
        <v>555</v>
      </c>
      <c r="B498" s="2">
        <f t="shared" ca="1" si="35"/>
        <v>46204</v>
      </c>
      <c r="C498" t="str" cm="1">
        <f t="array" aca="1" ref="C498" ca="1">INDEX(Sheet2!$E$1:$E$20,RANDBETWEEN(1,20))</f>
        <v>Rahul Sharma</v>
      </c>
      <c r="D498" t="str" cm="1">
        <f t="array" aca="1" ref="D498" ca="1">INDEX(Sheet2!$A$1:$A$4,RANDBETWEEN(1,4))</f>
        <v>West</v>
      </c>
      <c r="E498" t="str" cm="1">
        <f t="array" aca="1" ref="E498" ca="1">INDEX(Sheet2!$B$1:$B$10,RANDBETWEEN(1,10))</f>
        <v>West Bengal</v>
      </c>
      <c r="F498" t="str" cm="1">
        <f t="array" aca="1" ref="F498" ca="1">INDEX(Sheet2!$C$1:$C$3,RANDBETWEEN(1,3))</f>
        <v>Electronics</v>
      </c>
      <c r="G498" t="str" cm="1">
        <f t="array" aca="1" ref="G498" ca="1">INDEX(Sheet2!$D$1:$D$11,RANDBETWEEN(1,11))</f>
        <v>Sofa</v>
      </c>
      <c r="H498">
        <f t="shared" ca="1" si="36"/>
        <v>38326</v>
      </c>
      <c r="I498">
        <f t="shared" ca="1" si="37"/>
        <v>9</v>
      </c>
      <c r="J498">
        <f t="shared" ca="1" si="38"/>
        <v>11498</v>
      </c>
      <c r="K498">
        <f t="shared" ca="1" si="39"/>
        <v>20</v>
      </c>
    </row>
    <row r="499" spans="1:11" x14ac:dyDescent="0.3">
      <c r="A499" t="s">
        <v>556</v>
      </c>
      <c r="B499" s="2">
        <f t="shared" ca="1" si="35"/>
        <v>46281</v>
      </c>
      <c r="C499" t="str" cm="1">
        <f t="array" aca="1" ref="C499" ca="1">INDEX(Sheet2!$E$1:$E$20,RANDBETWEEN(1,20))</f>
        <v>Neha Singh</v>
      </c>
      <c r="D499" t="str" cm="1">
        <f t="array" aca="1" ref="D499" ca="1">INDEX(Sheet2!$A$1:$A$4,RANDBETWEEN(1,4))</f>
        <v>East</v>
      </c>
      <c r="E499" t="str" cm="1">
        <f t="array" aca="1" ref="E499" ca="1">INDEX(Sheet2!$B$1:$B$10,RANDBETWEEN(1,10))</f>
        <v>Gujarat</v>
      </c>
      <c r="F499" t="str" cm="1">
        <f t="array" aca="1" ref="F499" ca="1">INDEX(Sheet2!$C$1:$C$3,RANDBETWEEN(1,3))</f>
        <v>Office Supplies</v>
      </c>
      <c r="G499" t="str" cm="1">
        <f t="array" aca="1" ref="G499" ca="1">INDEX(Sheet2!$D$1:$D$11,RANDBETWEEN(1,11))</f>
        <v>Chair</v>
      </c>
      <c r="H499">
        <f t="shared" ca="1" si="36"/>
        <v>3320</v>
      </c>
      <c r="I499">
        <f t="shared" ca="1" si="37"/>
        <v>9</v>
      </c>
      <c r="J499">
        <f t="shared" ca="1" si="38"/>
        <v>730</v>
      </c>
      <c r="K499">
        <f t="shared" ca="1" si="39"/>
        <v>0</v>
      </c>
    </row>
    <row r="500" spans="1:11" x14ac:dyDescent="0.3">
      <c r="A500" t="s">
        <v>557</v>
      </c>
      <c r="B500" s="2">
        <f t="shared" ca="1" si="35"/>
        <v>46094</v>
      </c>
      <c r="C500" t="str" cm="1">
        <f t="array" aca="1" ref="C500" ca="1">INDEX(Sheet2!$E$1:$E$20,RANDBETWEEN(1,20))</f>
        <v>Sai Kumar</v>
      </c>
      <c r="D500" t="str" cm="1">
        <f t="array" aca="1" ref="D500" ca="1">INDEX(Sheet2!$A$1:$A$4,RANDBETWEEN(1,4))</f>
        <v>North</v>
      </c>
      <c r="E500" t="str" cm="1">
        <f t="array" aca="1" ref="E500" ca="1">INDEX(Sheet2!$B$1:$B$10,RANDBETWEEN(1,10))</f>
        <v>Gujarat</v>
      </c>
      <c r="F500" t="str" cm="1">
        <f t="array" aca="1" ref="F500" ca="1">INDEX(Sheet2!$C$1:$C$3,RANDBETWEEN(1,3))</f>
        <v>Electronics</v>
      </c>
      <c r="G500" t="str" cm="1">
        <f t="array" aca="1" ref="G500" ca="1">INDEX(Sheet2!$D$1:$D$11,RANDBETWEEN(1,11))</f>
        <v>Laptop</v>
      </c>
      <c r="H500">
        <f t="shared" ca="1" si="36"/>
        <v>38446</v>
      </c>
      <c r="I500">
        <f t="shared" ca="1" si="37"/>
        <v>4</v>
      </c>
      <c r="J500">
        <f t="shared" ca="1" si="38"/>
        <v>7305</v>
      </c>
      <c r="K500">
        <f t="shared" ca="1" si="39"/>
        <v>20</v>
      </c>
    </row>
    <row r="501" spans="1:11" x14ac:dyDescent="0.3">
      <c r="A501" t="s">
        <v>558</v>
      </c>
      <c r="B501" s="2">
        <f t="shared" ca="1" si="35"/>
        <v>46196</v>
      </c>
      <c r="C501" t="str" cm="1">
        <f t="array" aca="1" ref="C501" ca="1">INDEX(Sheet2!$E$1:$E$20,RANDBETWEEN(1,20))</f>
        <v>Aisha Khan</v>
      </c>
      <c r="D501" t="str" cm="1">
        <f t="array" aca="1" ref="D501" ca="1">INDEX(Sheet2!$A$1:$A$4,RANDBETWEEN(1,4))</f>
        <v>East</v>
      </c>
      <c r="E501" t="str" cm="1">
        <f t="array" aca="1" ref="E501" ca="1">INDEX(Sheet2!$B$1:$B$10,RANDBETWEEN(1,10))</f>
        <v>Odisha</v>
      </c>
      <c r="F501" t="str" cm="1">
        <f t="array" aca="1" ref="F501" ca="1">INDEX(Sheet2!$C$1:$C$3,RANDBETWEEN(1,3))</f>
        <v>Furniture</v>
      </c>
      <c r="G501" t="str" cm="1">
        <f t="array" aca="1" ref="G501" ca="1">INDEX(Sheet2!$D$1:$D$11,RANDBETWEEN(1,11))</f>
        <v>Keyboard</v>
      </c>
      <c r="H501">
        <f t="shared" ca="1" si="36"/>
        <v>16964</v>
      </c>
      <c r="I501">
        <f t="shared" ca="1" si="37"/>
        <v>6</v>
      </c>
      <c r="J501">
        <f t="shared" ca="1" si="38"/>
        <v>3902</v>
      </c>
      <c r="K501">
        <f t="shared" ca="1" si="39"/>
        <v>5</v>
      </c>
    </row>
    <row r="502" spans="1:11" x14ac:dyDescent="0.3">
      <c r="A502" t="s">
        <v>559</v>
      </c>
      <c r="B502" s="2">
        <f t="shared" ca="1" si="35"/>
        <v>46027</v>
      </c>
      <c r="C502" t="str" cm="1">
        <f t="array" aca="1" ref="C502" ca="1">INDEX(Sheet2!$E$1:$E$20,RANDBETWEEN(1,20))</f>
        <v>Kiran Reddy</v>
      </c>
      <c r="D502" t="str" cm="1">
        <f t="array" aca="1" ref="D502" ca="1">INDEX(Sheet2!$A$1:$A$4,RANDBETWEEN(1,4))</f>
        <v>South</v>
      </c>
      <c r="E502" t="str" cm="1">
        <f t="array" aca="1" ref="E502" ca="1">INDEX(Sheet2!$B$1:$B$10,RANDBETWEEN(1,10))</f>
        <v>Gujarat</v>
      </c>
      <c r="F502" t="str" cm="1">
        <f t="array" aca="1" ref="F502" ca="1">INDEX(Sheet2!$C$1:$C$3,RANDBETWEEN(1,3))</f>
        <v>Furniture</v>
      </c>
      <c r="G502" t="str" cm="1">
        <f t="array" aca="1" ref="G502" ca="1">INDEX(Sheet2!$D$1:$D$11,RANDBETWEEN(1,11))</f>
        <v>Mobile</v>
      </c>
      <c r="H502">
        <f t="shared" ca="1" si="36"/>
        <v>15098</v>
      </c>
      <c r="I502">
        <f t="shared" ca="1" si="37"/>
        <v>5</v>
      </c>
      <c r="J502">
        <f t="shared" ca="1" si="38"/>
        <v>3624</v>
      </c>
      <c r="K502">
        <f t="shared" ca="1" si="39"/>
        <v>15</v>
      </c>
    </row>
    <row r="503" spans="1:11" x14ac:dyDescent="0.3">
      <c r="A503" t="s">
        <v>560</v>
      </c>
      <c r="B503" s="2">
        <f t="shared" ca="1" si="35"/>
        <v>46163</v>
      </c>
      <c r="C503" t="str" cm="1">
        <f t="array" aca="1" ref="C503" ca="1">INDEX(Sheet2!$E$1:$E$20,RANDBETWEEN(1,20))</f>
        <v>Pooja Mehta</v>
      </c>
      <c r="D503" t="str" cm="1">
        <f t="array" aca="1" ref="D503" ca="1">INDEX(Sheet2!$A$1:$A$4,RANDBETWEEN(1,4))</f>
        <v>South</v>
      </c>
      <c r="E503" t="str" cm="1">
        <f t="array" aca="1" ref="E503" ca="1">INDEX(Sheet2!$B$1:$B$10,RANDBETWEEN(1,10))</f>
        <v>Maharastra</v>
      </c>
      <c r="F503" t="str" cm="1">
        <f t="array" aca="1" ref="F503" ca="1">INDEX(Sheet2!$C$1:$C$3,RANDBETWEEN(1,3))</f>
        <v>Electronics</v>
      </c>
      <c r="G503" t="str" cm="1">
        <f t="array" aca="1" ref="G503" ca="1">INDEX(Sheet2!$D$1:$D$11,RANDBETWEEN(1,11))</f>
        <v>Notebook</v>
      </c>
      <c r="H503">
        <f t="shared" ca="1" si="36"/>
        <v>31141</v>
      </c>
      <c r="I503">
        <f t="shared" ca="1" si="37"/>
        <v>2</v>
      </c>
      <c r="J503">
        <f t="shared" ca="1" si="38"/>
        <v>5294</v>
      </c>
      <c r="K503">
        <f t="shared" ca="1" si="39"/>
        <v>15</v>
      </c>
    </row>
    <row r="504" spans="1:11" x14ac:dyDescent="0.3">
      <c r="A504" t="s">
        <v>561</v>
      </c>
      <c r="B504" s="2">
        <f t="shared" ca="1" si="35"/>
        <v>46169</v>
      </c>
      <c r="C504" t="str" cm="1">
        <f t="array" aca="1" ref="C504" ca="1">INDEX(Sheet2!$E$1:$E$20,RANDBETWEEN(1,20))</f>
        <v>Sanjay Patel</v>
      </c>
      <c r="D504" t="str" cm="1">
        <f t="array" aca="1" ref="D504" ca="1">INDEX(Sheet2!$A$1:$A$4,RANDBETWEEN(1,4))</f>
        <v>South</v>
      </c>
      <c r="E504" t="str" cm="1">
        <f t="array" aca="1" ref="E504" ca="1">INDEX(Sheet2!$B$1:$B$10,RANDBETWEEN(1,10))</f>
        <v>Tamil Nadu</v>
      </c>
      <c r="F504" t="str" cm="1">
        <f t="array" aca="1" ref="F504" ca="1">INDEX(Sheet2!$C$1:$C$3,RANDBETWEEN(1,3))</f>
        <v>Office Supplies</v>
      </c>
      <c r="G504" t="str" cm="1">
        <f t="array" aca="1" ref="G504" ca="1">INDEX(Sheet2!$D$1:$D$11,RANDBETWEEN(1,11))</f>
        <v>Printer</v>
      </c>
      <c r="H504">
        <f t="shared" ca="1" si="36"/>
        <v>25246</v>
      </c>
      <c r="I504">
        <f t="shared" ca="1" si="37"/>
        <v>8</v>
      </c>
      <c r="J504">
        <f t="shared" ca="1" si="38"/>
        <v>4039</v>
      </c>
      <c r="K504">
        <f t="shared" ca="1" si="39"/>
        <v>10</v>
      </c>
    </row>
    <row r="505" spans="1:11" x14ac:dyDescent="0.3">
      <c r="A505" t="s">
        <v>562</v>
      </c>
      <c r="B505" s="2">
        <f t="shared" ca="1" si="35"/>
        <v>46273</v>
      </c>
      <c r="C505" t="str" cm="1">
        <f t="array" aca="1" ref="C505" ca="1">INDEX(Sheet2!$E$1:$E$20,RANDBETWEEN(1,20))</f>
        <v>Aisha Khan</v>
      </c>
      <c r="D505" t="str" cm="1">
        <f t="array" aca="1" ref="D505" ca="1">INDEX(Sheet2!$A$1:$A$4,RANDBETWEEN(1,4))</f>
        <v>East</v>
      </c>
      <c r="E505" t="str" cm="1">
        <f t="array" aca="1" ref="E505" ca="1">INDEX(Sheet2!$B$1:$B$10,RANDBETWEEN(1,10))</f>
        <v>Telagana</v>
      </c>
      <c r="F505" t="str" cm="1">
        <f t="array" aca="1" ref="F505" ca="1">INDEX(Sheet2!$C$1:$C$3,RANDBETWEEN(1,3))</f>
        <v>Office Supplies</v>
      </c>
      <c r="G505" t="str" cm="1">
        <f t="array" aca="1" ref="G505" ca="1">INDEX(Sheet2!$D$1:$D$11,RANDBETWEEN(1,11))</f>
        <v>Laptop</v>
      </c>
      <c r="H505">
        <f t="shared" ca="1" si="36"/>
        <v>32688</v>
      </c>
      <c r="I505">
        <f t="shared" ca="1" si="37"/>
        <v>7</v>
      </c>
      <c r="J505">
        <f t="shared" ca="1" si="38"/>
        <v>7191</v>
      </c>
      <c r="K505">
        <f t="shared" ca="1" si="39"/>
        <v>10</v>
      </c>
    </row>
    <row r="506" spans="1:11" x14ac:dyDescent="0.3">
      <c r="A506" t="s">
        <v>563</v>
      </c>
      <c r="B506" s="2">
        <f t="shared" ca="1" si="35"/>
        <v>46172</v>
      </c>
      <c r="C506" t="str" cm="1">
        <f t="array" aca="1" ref="C506" ca="1">INDEX(Sheet2!$E$1:$E$20,RANDBETWEEN(1,20))</f>
        <v>Neha Singh</v>
      </c>
      <c r="D506" t="str" cm="1">
        <f t="array" aca="1" ref="D506" ca="1">INDEX(Sheet2!$A$1:$A$4,RANDBETWEEN(1,4))</f>
        <v>South</v>
      </c>
      <c r="E506" t="str" cm="1">
        <f t="array" aca="1" ref="E506" ca="1">INDEX(Sheet2!$B$1:$B$10,RANDBETWEEN(1,10))</f>
        <v>Gujarat</v>
      </c>
      <c r="F506" t="str" cm="1">
        <f t="array" aca="1" ref="F506" ca="1">INDEX(Sheet2!$C$1:$C$3,RANDBETWEEN(1,3))</f>
        <v>Office Supplies</v>
      </c>
      <c r="G506" t="str" cm="1">
        <f t="array" aca="1" ref="G506" ca="1">INDEX(Sheet2!$D$1:$D$11,RANDBETWEEN(1,11))</f>
        <v>File</v>
      </c>
      <c r="H506">
        <f t="shared" ca="1" si="36"/>
        <v>8514</v>
      </c>
      <c r="I506">
        <f t="shared" ca="1" si="37"/>
        <v>2</v>
      </c>
      <c r="J506">
        <f t="shared" ca="1" si="38"/>
        <v>1192</v>
      </c>
      <c r="K506">
        <f t="shared" ca="1" si="39"/>
        <v>5</v>
      </c>
    </row>
    <row r="507" spans="1:11" x14ac:dyDescent="0.3">
      <c r="A507" t="s">
        <v>564</v>
      </c>
      <c r="B507" s="2">
        <f t="shared" ca="1" si="35"/>
        <v>46148</v>
      </c>
      <c r="C507" t="str" cm="1">
        <f t="array" aca="1" ref="C507" ca="1">INDEX(Sheet2!$E$1:$E$20,RANDBETWEEN(1,20))</f>
        <v>Kiran Reddy</v>
      </c>
      <c r="D507" t="str" cm="1">
        <f t="array" aca="1" ref="D507" ca="1">INDEX(Sheet2!$A$1:$A$4,RANDBETWEEN(1,4))</f>
        <v>North</v>
      </c>
      <c r="E507" t="str" cm="1">
        <f t="array" aca="1" ref="E507" ca="1">INDEX(Sheet2!$B$1:$B$10,RANDBETWEEN(1,10))</f>
        <v>Karnataka</v>
      </c>
      <c r="F507" t="str" cm="1">
        <f t="array" aca="1" ref="F507" ca="1">INDEX(Sheet2!$C$1:$C$3,RANDBETWEEN(1,3))</f>
        <v>Office Supplies</v>
      </c>
      <c r="G507" t="str" cm="1">
        <f t="array" aca="1" ref="G507" ca="1">INDEX(Sheet2!$D$1:$D$11,RANDBETWEEN(1,11))</f>
        <v>Printer</v>
      </c>
      <c r="H507">
        <f t="shared" ca="1" si="36"/>
        <v>35659</v>
      </c>
      <c r="I507">
        <f t="shared" ca="1" si="37"/>
        <v>5</v>
      </c>
      <c r="J507">
        <f t="shared" ca="1" si="38"/>
        <v>7845</v>
      </c>
      <c r="K507">
        <f t="shared" ca="1" si="39"/>
        <v>10</v>
      </c>
    </row>
    <row r="508" spans="1:11" x14ac:dyDescent="0.3">
      <c r="A508" t="s">
        <v>565</v>
      </c>
      <c r="B508" s="2">
        <f t="shared" ca="1" si="35"/>
        <v>46332</v>
      </c>
      <c r="C508" t="str" cm="1">
        <f t="array" aca="1" ref="C508" ca="1">INDEX(Sheet2!$E$1:$E$20,RANDBETWEEN(1,20))</f>
        <v>Meera Joshi</v>
      </c>
      <c r="D508" t="str" cm="1">
        <f t="array" aca="1" ref="D508" ca="1">INDEX(Sheet2!$A$1:$A$4,RANDBETWEEN(1,4))</f>
        <v>South</v>
      </c>
      <c r="E508" t="str" cm="1">
        <f t="array" aca="1" ref="E508" ca="1">INDEX(Sheet2!$B$1:$B$10,RANDBETWEEN(1,10))</f>
        <v>Telagana</v>
      </c>
      <c r="F508" t="str" cm="1">
        <f t="array" aca="1" ref="F508" ca="1">INDEX(Sheet2!$C$1:$C$3,RANDBETWEEN(1,3))</f>
        <v>Electronics</v>
      </c>
      <c r="G508" t="str" cm="1">
        <f t="array" aca="1" ref="G508" ca="1">INDEX(Sheet2!$D$1:$D$11,RANDBETWEEN(1,11))</f>
        <v>Laptop</v>
      </c>
      <c r="H508">
        <f t="shared" ca="1" si="36"/>
        <v>23595</v>
      </c>
      <c r="I508">
        <f t="shared" ca="1" si="37"/>
        <v>5</v>
      </c>
      <c r="J508">
        <f t="shared" ca="1" si="38"/>
        <v>4955</v>
      </c>
      <c r="K508">
        <f t="shared" ca="1" si="39"/>
        <v>15</v>
      </c>
    </row>
    <row r="509" spans="1:11" x14ac:dyDescent="0.3">
      <c r="A509" t="s">
        <v>566</v>
      </c>
      <c r="B509" s="2">
        <f t="shared" ca="1" si="35"/>
        <v>46294</v>
      </c>
      <c r="C509" t="str" cm="1">
        <f t="array" aca="1" ref="C509" ca="1">INDEX(Sheet2!$E$1:$E$20,RANDBETWEEN(1,20))</f>
        <v>Pooja Mehta</v>
      </c>
      <c r="D509" t="str" cm="1">
        <f t="array" aca="1" ref="D509" ca="1">INDEX(Sheet2!$A$1:$A$4,RANDBETWEEN(1,4))</f>
        <v>West</v>
      </c>
      <c r="E509" t="str" cm="1">
        <f t="array" aca="1" ref="E509" ca="1">INDEX(Sheet2!$B$1:$B$10,RANDBETWEEN(1,10))</f>
        <v>Gujarat</v>
      </c>
      <c r="F509" t="str" cm="1">
        <f t="array" aca="1" ref="F509" ca="1">INDEX(Sheet2!$C$1:$C$3,RANDBETWEEN(1,3))</f>
        <v>Furniture</v>
      </c>
      <c r="G509" t="str" cm="1">
        <f t="array" aca="1" ref="G509" ca="1">INDEX(Sheet2!$D$1:$D$11,RANDBETWEEN(1,11))</f>
        <v>Sofa</v>
      </c>
      <c r="H509">
        <f t="shared" ca="1" si="36"/>
        <v>33199</v>
      </c>
      <c r="I509">
        <f t="shared" ca="1" si="37"/>
        <v>7</v>
      </c>
      <c r="J509">
        <f t="shared" ca="1" si="38"/>
        <v>6972</v>
      </c>
      <c r="K509">
        <f t="shared" ca="1" si="39"/>
        <v>0</v>
      </c>
    </row>
    <row r="510" spans="1:11" x14ac:dyDescent="0.3">
      <c r="A510" t="s">
        <v>567</v>
      </c>
      <c r="B510" s="2">
        <f t="shared" ca="1" si="35"/>
        <v>46185</v>
      </c>
      <c r="C510" t="str" cm="1">
        <f t="array" aca="1" ref="C510" ca="1">INDEX(Sheet2!$E$1:$E$20,RANDBETWEEN(1,20))</f>
        <v>Arjun Kumar</v>
      </c>
      <c r="D510" t="str" cm="1">
        <f t="array" aca="1" ref="D510" ca="1">INDEX(Sheet2!$A$1:$A$4,RANDBETWEEN(1,4))</f>
        <v>South</v>
      </c>
      <c r="E510" t="str" cm="1">
        <f t="array" aca="1" ref="E510" ca="1">INDEX(Sheet2!$B$1:$B$10,RANDBETWEEN(1,10))</f>
        <v>Delhi</v>
      </c>
      <c r="F510" t="str" cm="1">
        <f t="array" aca="1" ref="F510" ca="1">INDEX(Sheet2!$C$1:$C$3,RANDBETWEEN(1,3))</f>
        <v>Electronics</v>
      </c>
      <c r="G510" t="str" cm="1">
        <f t="array" aca="1" ref="G510" ca="1">INDEX(Sheet2!$D$1:$D$11,RANDBETWEEN(1,11))</f>
        <v>Notebook</v>
      </c>
      <c r="H510">
        <f t="shared" ca="1" si="36"/>
        <v>35062</v>
      </c>
      <c r="I510">
        <f t="shared" ca="1" si="37"/>
        <v>7</v>
      </c>
      <c r="J510">
        <f t="shared" ca="1" si="38"/>
        <v>3506</v>
      </c>
      <c r="K510">
        <f t="shared" ca="1" si="39"/>
        <v>5</v>
      </c>
    </row>
    <row r="511" spans="1:11" x14ac:dyDescent="0.3">
      <c r="A511" t="s">
        <v>568</v>
      </c>
      <c r="B511" s="2">
        <f t="shared" ca="1" si="35"/>
        <v>46224</v>
      </c>
      <c r="C511" t="str" cm="1">
        <f t="array" aca="1" ref="C511" ca="1">INDEX(Sheet2!$E$1:$E$20,RANDBETWEEN(1,20))</f>
        <v>Akash Yadav</v>
      </c>
      <c r="D511" t="str" cm="1">
        <f t="array" aca="1" ref="D511" ca="1">INDEX(Sheet2!$A$1:$A$4,RANDBETWEEN(1,4))</f>
        <v>West</v>
      </c>
      <c r="E511" t="str" cm="1">
        <f t="array" aca="1" ref="E511" ca="1">INDEX(Sheet2!$B$1:$B$10,RANDBETWEEN(1,10))</f>
        <v>Haryana</v>
      </c>
      <c r="F511" t="str" cm="1">
        <f t="array" aca="1" ref="F511" ca="1">INDEX(Sheet2!$C$1:$C$3,RANDBETWEEN(1,3))</f>
        <v>Office Supplies</v>
      </c>
      <c r="G511" t="str" cm="1">
        <f t="array" aca="1" ref="G511" ca="1">INDEX(Sheet2!$D$1:$D$11,RANDBETWEEN(1,11))</f>
        <v>Pen</v>
      </c>
      <c r="H511">
        <f t="shared" ca="1" si="36"/>
        <v>28527</v>
      </c>
      <c r="I511">
        <f t="shared" ca="1" si="37"/>
        <v>10</v>
      </c>
      <c r="J511">
        <f t="shared" ca="1" si="38"/>
        <v>4279</v>
      </c>
      <c r="K511">
        <f t="shared" ca="1" si="39"/>
        <v>5</v>
      </c>
    </row>
    <row r="512" spans="1:11" x14ac:dyDescent="0.3">
      <c r="A512" t="s">
        <v>569</v>
      </c>
      <c r="B512" s="2">
        <f t="shared" ca="1" si="35"/>
        <v>46312</v>
      </c>
      <c r="C512" t="str" cm="1">
        <f t="array" aca="1" ref="C512" ca="1">INDEX(Sheet2!$E$1:$E$20,RANDBETWEEN(1,20))</f>
        <v>Meera Joshi</v>
      </c>
      <c r="D512" t="str" cm="1">
        <f t="array" aca="1" ref="D512" ca="1">INDEX(Sheet2!$A$1:$A$4,RANDBETWEEN(1,4))</f>
        <v>West</v>
      </c>
      <c r="E512" t="str" cm="1">
        <f t="array" aca="1" ref="E512" ca="1">INDEX(Sheet2!$B$1:$B$10,RANDBETWEEN(1,10))</f>
        <v>Delhi</v>
      </c>
      <c r="F512" t="str" cm="1">
        <f t="array" aca="1" ref="F512" ca="1">INDEX(Sheet2!$C$1:$C$3,RANDBETWEEN(1,3))</f>
        <v>Office Supplies</v>
      </c>
      <c r="G512" t="str" cm="1">
        <f t="array" aca="1" ref="G512" ca="1">INDEX(Sheet2!$D$1:$D$11,RANDBETWEEN(1,11))</f>
        <v>Pen</v>
      </c>
      <c r="H512">
        <f t="shared" ca="1" si="36"/>
        <v>3720</v>
      </c>
      <c r="I512">
        <f t="shared" ca="1" si="37"/>
        <v>10</v>
      </c>
      <c r="J512">
        <f t="shared" ca="1" si="38"/>
        <v>930</v>
      </c>
      <c r="K512">
        <f t="shared" ca="1" si="39"/>
        <v>0</v>
      </c>
    </row>
    <row r="513" spans="1:11" x14ac:dyDescent="0.3">
      <c r="A513" t="s">
        <v>570</v>
      </c>
      <c r="B513" s="2">
        <f t="shared" ca="1" si="35"/>
        <v>46172</v>
      </c>
      <c r="C513" t="str" cm="1">
        <f t="array" aca="1" ref="C513" ca="1">INDEX(Sheet2!$E$1:$E$20,RANDBETWEEN(1,20))</f>
        <v>Priya Reddy</v>
      </c>
      <c r="D513" t="str" cm="1">
        <f t="array" aca="1" ref="D513" ca="1">INDEX(Sheet2!$A$1:$A$4,RANDBETWEEN(1,4))</f>
        <v>West</v>
      </c>
      <c r="E513" t="str" cm="1">
        <f t="array" aca="1" ref="E513" ca="1">INDEX(Sheet2!$B$1:$B$10,RANDBETWEEN(1,10))</f>
        <v>Karnataka</v>
      </c>
      <c r="F513" t="str" cm="1">
        <f t="array" aca="1" ref="F513" ca="1">INDEX(Sheet2!$C$1:$C$3,RANDBETWEEN(1,3))</f>
        <v>Office Supplies</v>
      </c>
      <c r="G513" t="str" cm="1">
        <f t="array" aca="1" ref="G513" ca="1">INDEX(Sheet2!$D$1:$D$11,RANDBETWEEN(1,11))</f>
        <v>Chair</v>
      </c>
      <c r="H513">
        <f t="shared" ca="1" si="36"/>
        <v>33407</v>
      </c>
      <c r="I513">
        <f t="shared" ca="1" si="37"/>
        <v>7</v>
      </c>
      <c r="J513">
        <f t="shared" ca="1" si="38"/>
        <v>3675</v>
      </c>
      <c r="K513">
        <f t="shared" ca="1" si="39"/>
        <v>5</v>
      </c>
    </row>
    <row r="514" spans="1:11" x14ac:dyDescent="0.3">
      <c r="A514" t="s">
        <v>571</v>
      </c>
      <c r="B514" s="2">
        <f t="shared" ca="1" si="35"/>
        <v>46236</v>
      </c>
      <c r="C514" t="str" cm="1">
        <f t="array" aca="1" ref="C514" ca="1">INDEX(Sheet2!$E$1:$E$20,RANDBETWEEN(1,20))</f>
        <v>Divya Sharma</v>
      </c>
      <c r="D514" t="str" cm="1">
        <f t="array" aca="1" ref="D514" ca="1">INDEX(Sheet2!$A$1:$A$4,RANDBETWEEN(1,4))</f>
        <v>South</v>
      </c>
      <c r="E514" t="str" cm="1">
        <f t="array" aca="1" ref="E514" ca="1">INDEX(Sheet2!$B$1:$B$10,RANDBETWEEN(1,10))</f>
        <v>Delhi</v>
      </c>
      <c r="F514" t="str" cm="1">
        <f t="array" aca="1" ref="F514" ca="1">INDEX(Sheet2!$C$1:$C$3,RANDBETWEEN(1,3))</f>
        <v>Office Supplies</v>
      </c>
      <c r="G514" t="str" cm="1">
        <f t="array" aca="1" ref="G514" ca="1">INDEX(Sheet2!$D$1:$D$11,RANDBETWEEN(1,11))</f>
        <v>Notebook</v>
      </c>
      <c r="H514">
        <f t="shared" ca="1" si="36"/>
        <v>9640</v>
      </c>
      <c r="I514">
        <f t="shared" ca="1" si="37"/>
        <v>1</v>
      </c>
      <c r="J514">
        <f t="shared" ca="1" si="38"/>
        <v>2410</v>
      </c>
      <c r="K514">
        <f t="shared" ca="1" si="39"/>
        <v>10</v>
      </c>
    </row>
    <row r="515" spans="1:11" x14ac:dyDescent="0.3">
      <c r="A515" t="s">
        <v>572</v>
      </c>
      <c r="B515" s="2">
        <f t="shared" ref="B515:B578" ca="1" si="40">DATE(2026,1,1)+RANDBETWEEN(0,364)</f>
        <v>46033</v>
      </c>
      <c r="C515" t="str" cm="1">
        <f t="array" aca="1" ref="C515" ca="1">INDEX(Sheet2!$E$1:$E$20,RANDBETWEEN(1,20))</f>
        <v>Kiran Reddy</v>
      </c>
      <c r="D515" t="str" cm="1">
        <f t="array" aca="1" ref="D515" ca="1">INDEX(Sheet2!$A$1:$A$4,RANDBETWEEN(1,4))</f>
        <v>West</v>
      </c>
      <c r="E515" t="str" cm="1">
        <f t="array" aca="1" ref="E515" ca="1">INDEX(Sheet2!$B$1:$B$10,RANDBETWEEN(1,10))</f>
        <v>Haryana</v>
      </c>
      <c r="F515" t="str" cm="1">
        <f t="array" aca="1" ref="F515" ca="1">INDEX(Sheet2!$C$1:$C$3,RANDBETWEEN(1,3))</f>
        <v>Furniture</v>
      </c>
      <c r="G515" t="str" cm="1">
        <f t="array" aca="1" ref="G515" ca="1">INDEX(Sheet2!$D$1:$D$11,RANDBETWEEN(1,11))</f>
        <v>Pen</v>
      </c>
      <c r="H515">
        <f t="shared" ref="H515:H578" ca="1" si="41">RANDBETWEEN(500,50000)</f>
        <v>33428</v>
      </c>
      <c r="I515">
        <f t="shared" ref="I515:I578" ca="1" si="42">RANDBETWEEN(1,10)</f>
        <v>7</v>
      </c>
      <c r="J515">
        <f t="shared" ref="J515:J578" ca="1" si="43">ROUND(H515*RANDBETWEEN(10,30)/100,0)</f>
        <v>6686</v>
      </c>
      <c r="K515">
        <f t="shared" ref="K515:K578" ca="1" si="44">CHOOSE(RANDBETWEEN(1,5),0,5,10,15,20)</f>
        <v>0</v>
      </c>
    </row>
    <row r="516" spans="1:11" x14ac:dyDescent="0.3">
      <c r="A516" t="s">
        <v>573</v>
      </c>
      <c r="B516" s="2">
        <f t="shared" ca="1" si="40"/>
        <v>46119</v>
      </c>
      <c r="C516" t="str" cm="1">
        <f t="array" aca="1" ref="C516" ca="1">INDEX(Sheet2!$E$1:$E$20,RANDBETWEEN(1,20))</f>
        <v>Akash Yadav</v>
      </c>
      <c r="D516" t="str" cm="1">
        <f t="array" aca="1" ref="D516" ca="1">INDEX(Sheet2!$A$1:$A$4,RANDBETWEEN(1,4))</f>
        <v>North</v>
      </c>
      <c r="E516" t="str" cm="1">
        <f t="array" aca="1" ref="E516" ca="1">INDEX(Sheet2!$B$1:$B$10,RANDBETWEEN(1,10))</f>
        <v>West Bengal</v>
      </c>
      <c r="F516" t="str" cm="1">
        <f t="array" aca="1" ref="F516" ca="1">INDEX(Sheet2!$C$1:$C$3,RANDBETWEEN(1,3))</f>
        <v>Electronics</v>
      </c>
      <c r="G516" t="str" cm="1">
        <f t="array" aca="1" ref="G516" ca="1">INDEX(Sheet2!$D$1:$D$11,RANDBETWEEN(1,11))</f>
        <v>Pen</v>
      </c>
      <c r="H516">
        <f t="shared" ca="1" si="41"/>
        <v>23290</v>
      </c>
      <c r="I516">
        <f t="shared" ca="1" si="42"/>
        <v>1</v>
      </c>
      <c r="J516">
        <f t="shared" ca="1" si="43"/>
        <v>3959</v>
      </c>
      <c r="K516">
        <f t="shared" ca="1" si="44"/>
        <v>5</v>
      </c>
    </row>
    <row r="517" spans="1:11" x14ac:dyDescent="0.3">
      <c r="A517" t="s">
        <v>574</v>
      </c>
      <c r="B517" s="2">
        <f t="shared" ca="1" si="40"/>
        <v>46145</v>
      </c>
      <c r="C517" t="str" cm="1">
        <f t="array" aca="1" ref="C517" ca="1">INDEX(Sheet2!$E$1:$E$20,RANDBETWEEN(1,20))</f>
        <v>Sai Kumar</v>
      </c>
      <c r="D517" t="str" cm="1">
        <f t="array" aca="1" ref="D517" ca="1">INDEX(Sheet2!$A$1:$A$4,RANDBETWEEN(1,4))</f>
        <v>North</v>
      </c>
      <c r="E517" t="str" cm="1">
        <f t="array" aca="1" ref="E517" ca="1">INDEX(Sheet2!$B$1:$B$10,RANDBETWEEN(1,10))</f>
        <v>Gujarat</v>
      </c>
      <c r="F517" t="str" cm="1">
        <f t="array" aca="1" ref="F517" ca="1">INDEX(Sheet2!$C$1:$C$3,RANDBETWEEN(1,3))</f>
        <v>Electronics</v>
      </c>
      <c r="G517" t="str" cm="1">
        <f t="array" aca="1" ref="G517" ca="1">INDEX(Sheet2!$D$1:$D$11,RANDBETWEEN(1,11))</f>
        <v>Keyboard</v>
      </c>
      <c r="H517">
        <f t="shared" ca="1" si="41"/>
        <v>21393</v>
      </c>
      <c r="I517">
        <f t="shared" ca="1" si="42"/>
        <v>8</v>
      </c>
      <c r="J517">
        <f t="shared" ca="1" si="43"/>
        <v>5990</v>
      </c>
      <c r="K517">
        <f t="shared" ca="1" si="44"/>
        <v>0</v>
      </c>
    </row>
    <row r="518" spans="1:11" x14ac:dyDescent="0.3">
      <c r="A518" t="s">
        <v>575</v>
      </c>
      <c r="B518" s="2">
        <f t="shared" ca="1" si="40"/>
        <v>46344</v>
      </c>
      <c r="C518" t="str" cm="1">
        <f t="array" aca="1" ref="C518" ca="1">INDEX(Sheet2!$E$1:$E$20,RANDBETWEEN(1,20))</f>
        <v>Pooja Mehta</v>
      </c>
      <c r="D518" t="str" cm="1">
        <f t="array" aca="1" ref="D518" ca="1">INDEX(Sheet2!$A$1:$A$4,RANDBETWEEN(1,4))</f>
        <v>West</v>
      </c>
      <c r="E518" t="str" cm="1">
        <f t="array" aca="1" ref="E518" ca="1">INDEX(Sheet2!$B$1:$B$10,RANDBETWEEN(1,10))</f>
        <v>Odisha</v>
      </c>
      <c r="F518" t="str" cm="1">
        <f t="array" aca="1" ref="F518" ca="1">INDEX(Sheet2!$C$1:$C$3,RANDBETWEEN(1,3))</f>
        <v>Furniture</v>
      </c>
      <c r="G518" t="str" cm="1">
        <f t="array" aca="1" ref="G518" ca="1">INDEX(Sheet2!$D$1:$D$11,RANDBETWEEN(1,11))</f>
        <v>Laptop</v>
      </c>
      <c r="H518">
        <f t="shared" ca="1" si="41"/>
        <v>14116</v>
      </c>
      <c r="I518">
        <f t="shared" ca="1" si="42"/>
        <v>4</v>
      </c>
      <c r="J518">
        <f t="shared" ca="1" si="43"/>
        <v>4094</v>
      </c>
      <c r="K518">
        <f t="shared" ca="1" si="44"/>
        <v>20</v>
      </c>
    </row>
    <row r="519" spans="1:11" x14ac:dyDescent="0.3">
      <c r="A519" t="s">
        <v>576</v>
      </c>
      <c r="B519" s="2">
        <f t="shared" ca="1" si="40"/>
        <v>46077</v>
      </c>
      <c r="C519" t="str" cm="1">
        <f t="array" aca="1" ref="C519" ca="1">INDEX(Sheet2!$E$1:$E$20,RANDBETWEEN(1,20))</f>
        <v>Rohan Gupta</v>
      </c>
      <c r="D519" t="str" cm="1">
        <f t="array" aca="1" ref="D519" ca="1">INDEX(Sheet2!$A$1:$A$4,RANDBETWEEN(1,4))</f>
        <v>North</v>
      </c>
      <c r="E519" t="str" cm="1">
        <f t="array" aca="1" ref="E519" ca="1">INDEX(Sheet2!$B$1:$B$10,RANDBETWEEN(1,10))</f>
        <v>Maharastra</v>
      </c>
      <c r="F519" t="str" cm="1">
        <f t="array" aca="1" ref="F519" ca="1">INDEX(Sheet2!$C$1:$C$3,RANDBETWEEN(1,3))</f>
        <v>Electronics</v>
      </c>
      <c r="G519" t="str" cm="1">
        <f t="array" aca="1" ref="G519" ca="1">INDEX(Sheet2!$D$1:$D$11,RANDBETWEEN(1,11))</f>
        <v>Laptop</v>
      </c>
      <c r="H519">
        <f t="shared" ca="1" si="41"/>
        <v>38773</v>
      </c>
      <c r="I519">
        <f t="shared" ca="1" si="42"/>
        <v>4</v>
      </c>
      <c r="J519">
        <f t="shared" ca="1" si="43"/>
        <v>8142</v>
      </c>
      <c r="K519">
        <f t="shared" ca="1" si="44"/>
        <v>0</v>
      </c>
    </row>
    <row r="520" spans="1:11" x14ac:dyDescent="0.3">
      <c r="A520" t="s">
        <v>577</v>
      </c>
      <c r="B520" s="2">
        <f t="shared" ca="1" si="40"/>
        <v>46079</v>
      </c>
      <c r="C520" t="str" cm="1">
        <f t="array" aca="1" ref="C520" ca="1">INDEX(Sheet2!$E$1:$E$20,RANDBETWEEN(1,20))</f>
        <v>Nisha Rani</v>
      </c>
      <c r="D520" t="str" cm="1">
        <f t="array" aca="1" ref="D520" ca="1">INDEX(Sheet2!$A$1:$A$4,RANDBETWEEN(1,4))</f>
        <v>North</v>
      </c>
      <c r="E520" t="str" cm="1">
        <f t="array" aca="1" ref="E520" ca="1">INDEX(Sheet2!$B$1:$B$10,RANDBETWEEN(1,10))</f>
        <v>Delhi</v>
      </c>
      <c r="F520" t="str" cm="1">
        <f t="array" aca="1" ref="F520" ca="1">INDEX(Sheet2!$C$1:$C$3,RANDBETWEEN(1,3))</f>
        <v>Office Supplies</v>
      </c>
      <c r="G520" t="str" cm="1">
        <f t="array" aca="1" ref="G520" ca="1">INDEX(Sheet2!$D$1:$D$11,RANDBETWEEN(1,11))</f>
        <v>Mobile</v>
      </c>
      <c r="H520">
        <f t="shared" ca="1" si="41"/>
        <v>40793</v>
      </c>
      <c r="I520">
        <f t="shared" ca="1" si="42"/>
        <v>8</v>
      </c>
      <c r="J520">
        <f t="shared" ca="1" si="43"/>
        <v>7751</v>
      </c>
      <c r="K520">
        <f t="shared" ca="1" si="44"/>
        <v>0</v>
      </c>
    </row>
    <row r="521" spans="1:11" x14ac:dyDescent="0.3">
      <c r="A521" t="s">
        <v>578</v>
      </c>
      <c r="B521" s="2">
        <f t="shared" ca="1" si="40"/>
        <v>46040</v>
      </c>
      <c r="C521" t="str" cm="1">
        <f t="array" aca="1" ref="C521" ca="1">INDEX(Sheet2!$E$1:$E$20,RANDBETWEEN(1,20))</f>
        <v>Sanjay Patel</v>
      </c>
      <c r="D521" t="str" cm="1">
        <f t="array" aca="1" ref="D521" ca="1">INDEX(Sheet2!$A$1:$A$4,RANDBETWEEN(1,4))</f>
        <v>East</v>
      </c>
      <c r="E521" t="str" cm="1">
        <f t="array" aca="1" ref="E521" ca="1">INDEX(Sheet2!$B$1:$B$10,RANDBETWEEN(1,10))</f>
        <v>West Bengal</v>
      </c>
      <c r="F521" t="str" cm="1">
        <f t="array" aca="1" ref="F521" ca="1">INDEX(Sheet2!$C$1:$C$3,RANDBETWEEN(1,3))</f>
        <v>Furniture</v>
      </c>
      <c r="G521" t="str" cm="1">
        <f t="array" aca="1" ref="G521" ca="1">INDEX(Sheet2!$D$1:$D$11,RANDBETWEEN(1,11))</f>
        <v>Sofa</v>
      </c>
      <c r="H521">
        <f t="shared" ca="1" si="41"/>
        <v>22021</v>
      </c>
      <c r="I521">
        <f t="shared" ca="1" si="42"/>
        <v>4</v>
      </c>
      <c r="J521">
        <f t="shared" ca="1" si="43"/>
        <v>2643</v>
      </c>
      <c r="K521">
        <f t="shared" ca="1" si="44"/>
        <v>15</v>
      </c>
    </row>
    <row r="522" spans="1:11" x14ac:dyDescent="0.3">
      <c r="A522" t="s">
        <v>579</v>
      </c>
      <c r="B522" s="2">
        <f t="shared" ca="1" si="40"/>
        <v>46055</v>
      </c>
      <c r="C522" t="str" cm="1">
        <f t="array" aca="1" ref="C522" ca="1">INDEX(Sheet2!$E$1:$E$20,RANDBETWEEN(1,20))</f>
        <v>Sai Kumar</v>
      </c>
      <c r="D522" t="str" cm="1">
        <f t="array" aca="1" ref="D522" ca="1">INDEX(Sheet2!$A$1:$A$4,RANDBETWEEN(1,4))</f>
        <v>East</v>
      </c>
      <c r="E522" t="str" cm="1">
        <f t="array" aca="1" ref="E522" ca="1">INDEX(Sheet2!$B$1:$B$10,RANDBETWEEN(1,10))</f>
        <v>Tamil Nadu</v>
      </c>
      <c r="F522" t="str" cm="1">
        <f t="array" aca="1" ref="F522" ca="1">INDEX(Sheet2!$C$1:$C$3,RANDBETWEEN(1,3))</f>
        <v>Office Supplies</v>
      </c>
      <c r="G522" t="str" cm="1">
        <f t="array" aca="1" ref="G522" ca="1">INDEX(Sheet2!$D$1:$D$11,RANDBETWEEN(1,11))</f>
        <v>Notebook</v>
      </c>
      <c r="H522">
        <f t="shared" ca="1" si="41"/>
        <v>20801</v>
      </c>
      <c r="I522">
        <f t="shared" ca="1" si="42"/>
        <v>10</v>
      </c>
      <c r="J522">
        <f t="shared" ca="1" si="43"/>
        <v>4784</v>
      </c>
      <c r="K522">
        <f t="shared" ca="1" si="44"/>
        <v>20</v>
      </c>
    </row>
    <row r="523" spans="1:11" x14ac:dyDescent="0.3">
      <c r="A523" t="s">
        <v>580</v>
      </c>
      <c r="B523" s="2">
        <f t="shared" ca="1" si="40"/>
        <v>46180</v>
      </c>
      <c r="C523" t="str" cm="1">
        <f t="array" aca="1" ref="C523" ca="1">INDEX(Sheet2!$E$1:$E$20,RANDBETWEEN(1,20))</f>
        <v>Sneha Patel</v>
      </c>
      <c r="D523" t="str" cm="1">
        <f t="array" aca="1" ref="D523" ca="1">INDEX(Sheet2!$A$1:$A$4,RANDBETWEEN(1,4))</f>
        <v>North</v>
      </c>
      <c r="E523" t="str" cm="1">
        <f t="array" aca="1" ref="E523" ca="1">INDEX(Sheet2!$B$1:$B$10,RANDBETWEEN(1,10))</f>
        <v>Tamil Nadu</v>
      </c>
      <c r="F523" t="str" cm="1">
        <f t="array" aca="1" ref="F523" ca="1">INDEX(Sheet2!$C$1:$C$3,RANDBETWEEN(1,3))</f>
        <v>Electronics</v>
      </c>
      <c r="G523" t="str" cm="1">
        <f t="array" aca="1" ref="G523" ca="1">INDEX(Sheet2!$D$1:$D$11,RANDBETWEEN(1,11))</f>
        <v>Pen</v>
      </c>
      <c r="H523">
        <f t="shared" ca="1" si="41"/>
        <v>41661</v>
      </c>
      <c r="I523">
        <f t="shared" ca="1" si="42"/>
        <v>5</v>
      </c>
      <c r="J523">
        <f t="shared" ca="1" si="43"/>
        <v>5416</v>
      </c>
      <c r="K523">
        <f t="shared" ca="1" si="44"/>
        <v>0</v>
      </c>
    </row>
    <row r="524" spans="1:11" x14ac:dyDescent="0.3">
      <c r="A524" t="s">
        <v>581</v>
      </c>
      <c r="B524" s="2">
        <f t="shared" ca="1" si="40"/>
        <v>46380</v>
      </c>
      <c r="C524" t="str" cm="1">
        <f t="array" aca="1" ref="C524" ca="1">INDEX(Sheet2!$E$1:$E$20,RANDBETWEEN(1,20))</f>
        <v>Nisha Rani</v>
      </c>
      <c r="D524" t="str" cm="1">
        <f t="array" aca="1" ref="D524" ca="1">INDEX(Sheet2!$A$1:$A$4,RANDBETWEEN(1,4))</f>
        <v>West</v>
      </c>
      <c r="E524" t="str" cm="1">
        <f t="array" aca="1" ref="E524" ca="1">INDEX(Sheet2!$B$1:$B$10,RANDBETWEEN(1,10))</f>
        <v>Maharastra</v>
      </c>
      <c r="F524" t="str" cm="1">
        <f t="array" aca="1" ref="F524" ca="1">INDEX(Sheet2!$C$1:$C$3,RANDBETWEEN(1,3))</f>
        <v>Electronics</v>
      </c>
      <c r="G524" t="str" cm="1">
        <f t="array" aca="1" ref="G524" ca="1">INDEX(Sheet2!$D$1:$D$11,RANDBETWEEN(1,11))</f>
        <v>File</v>
      </c>
      <c r="H524">
        <f t="shared" ca="1" si="41"/>
        <v>5914</v>
      </c>
      <c r="I524">
        <f t="shared" ca="1" si="42"/>
        <v>4</v>
      </c>
      <c r="J524">
        <f t="shared" ca="1" si="43"/>
        <v>710</v>
      </c>
      <c r="K524">
        <f t="shared" ca="1" si="44"/>
        <v>20</v>
      </c>
    </row>
    <row r="525" spans="1:11" x14ac:dyDescent="0.3">
      <c r="A525" t="s">
        <v>582</v>
      </c>
      <c r="B525" s="2">
        <f t="shared" ca="1" si="40"/>
        <v>46191</v>
      </c>
      <c r="C525" t="str" cm="1">
        <f t="array" aca="1" ref="C525" ca="1">INDEX(Sheet2!$E$1:$E$20,RANDBETWEEN(1,20))</f>
        <v>Amit Verma</v>
      </c>
      <c r="D525" t="str" cm="1">
        <f t="array" aca="1" ref="D525" ca="1">INDEX(Sheet2!$A$1:$A$4,RANDBETWEEN(1,4))</f>
        <v>South</v>
      </c>
      <c r="E525" t="str" cm="1">
        <f t="array" aca="1" ref="E525" ca="1">INDEX(Sheet2!$B$1:$B$10,RANDBETWEEN(1,10))</f>
        <v>Maharastra</v>
      </c>
      <c r="F525" t="str" cm="1">
        <f t="array" aca="1" ref="F525" ca="1">INDEX(Sheet2!$C$1:$C$3,RANDBETWEEN(1,3))</f>
        <v>Electronics</v>
      </c>
      <c r="G525" t="str" cm="1">
        <f t="array" aca="1" ref="G525" ca="1">INDEX(Sheet2!$D$1:$D$11,RANDBETWEEN(1,11))</f>
        <v>Keyboard</v>
      </c>
      <c r="H525">
        <f t="shared" ca="1" si="41"/>
        <v>20679</v>
      </c>
      <c r="I525">
        <f t="shared" ca="1" si="42"/>
        <v>8</v>
      </c>
      <c r="J525">
        <f t="shared" ca="1" si="43"/>
        <v>3102</v>
      </c>
      <c r="K525">
        <f t="shared" ca="1" si="44"/>
        <v>5</v>
      </c>
    </row>
    <row r="526" spans="1:11" x14ac:dyDescent="0.3">
      <c r="A526" t="s">
        <v>583</v>
      </c>
      <c r="B526" s="2">
        <f t="shared" ca="1" si="40"/>
        <v>46147</v>
      </c>
      <c r="C526" t="str" cm="1">
        <f t="array" aca="1" ref="C526" ca="1">INDEX(Sheet2!$E$1:$E$20,RANDBETWEEN(1,20))</f>
        <v>Anjali Nair</v>
      </c>
      <c r="D526" t="str" cm="1">
        <f t="array" aca="1" ref="D526" ca="1">INDEX(Sheet2!$A$1:$A$4,RANDBETWEEN(1,4))</f>
        <v>South</v>
      </c>
      <c r="E526" t="str" cm="1">
        <f t="array" aca="1" ref="E526" ca="1">INDEX(Sheet2!$B$1:$B$10,RANDBETWEEN(1,10))</f>
        <v>Tamil Nadu</v>
      </c>
      <c r="F526" t="str" cm="1">
        <f t="array" aca="1" ref="F526" ca="1">INDEX(Sheet2!$C$1:$C$3,RANDBETWEEN(1,3))</f>
        <v>Furniture</v>
      </c>
      <c r="G526" t="str" cm="1">
        <f t="array" aca="1" ref="G526" ca="1">INDEX(Sheet2!$D$1:$D$11,RANDBETWEEN(1,11))</f>
        <v>Laptop</v>
      </c>
      <c r="H526">
        <f t="shared" ca="1" si="41"/>
        <v>15871</v>
      </c>
      <c r="I526">
        <f t="shared" ca="1" si="42"/>
        <v>3</v>
      </c>
      <c r="J526">
        <f t="shared" ca="1" si="43"/>
        <v>4126</v>
      </c>
      <c r="K526">
        <f t="shared" ca="1" si="44"/>
        <v>10</v>
      </c>
    </row>
    <row r="527" spans="1:11" x14ac:dyDescent="0.3">
      <c r="A527" t="s">
        <v>584</v>
      </c>
      <c r="B527" s="2">
        <f t="shared" ca="1" si="40"/>
        <v>46057</v>
      </c>
      <c r="C527" t="str" cm="1">
        <f t="array" aca="1" ref="C527" ca="1">INDEX(Sheet2!$E$1:$E$20,RANDBETWEEN(1,20))</f>
        <v>Amit Verma</v>
      </c>
      <c r="D527" t="str" cm="1">
        <f t="array" aca="1" ref="D527" ca="1">INDEX(Sheet2!$A$1:$A$4,RANDBETWEEN(1,4))</f>
        <v>North</v>
      </c>
      <c r="E527" t="str" cm="1">
        <f t="array" aca="1" ref="E527" ca="1">INDEX(Sheet2!$B$1:$B$10,RANDBETWEEN(1,10))</f>
        <v>Odisha</v>
      </c>
      <c r="F527" t="str" cm="1">
        <f t="array" aca="1" ref="F527" ca="1">INDEX(Sheet2!$C$1:$C$3,RANDBETWEEN(1,3))</f>
        <v>Office Supplies</v>
      </c>
      <c r="G527" t="str" cm="1">
        <f t="array" aca="1" ref="G527" ca="1">INDEX(Sheet2!$D$1:$D$11,RANDBETWEEN(1,11))</f>
        <v>Sofa</v>
      </c>
      <c r="H527">
        <f t="shared" ca="1" si="41"/>
        <v>9552</v>
      </c>
      <c r="I527">
        <f t="shared" ca="1" si="42"/>
        <v>10</v>
      </c>
      <c r="J527">
        <f t="shared" ca="1" si="43"/>
        <v>1528</v>
      </c>
      <c r="K527">
        <f t="shared" ca="1" si="44"/>
        <v>15</v>
      </c>
    </row>
    <row r="528" spans="1:11" x14ac:dyDescent="0.3">
      <c r="A528" t="s">
        <v>585</v>
      </c>
      <c r="B528" s="2">
        <f t="shared" ca="1" si="40"/>
        <v>46281</v>
      </c>
      <c r="C528" t="str" cm="1">
        <f t="array" aca="1" ref="C528" ca="1">INDEX(Sheet2!$E$1:$E$20,RANDBETWEEN(1,20))</f>
        <v>Ravi Teja</v>
      </c>
      <c r="D528" t="str" cm="1">
        <f t="array" aca="1" ref="D528" ca="1">INDEX(Sheet2!$A$1:$A$4,RANDBETWEEN(1,4))</f>
        <v>South</v>
      </c>
      <c r="E528" t="str" cm="1">
        <f t="array" aca="1" ref="E528" ca="1">INDEX(Sheet2!$B$1:$B$10,RANDBETWEEN(1,10))</f>
        <v>Haryana</v>
      </c>
      <c r="F528" t="str" cm="1">
        <f t="array" aca="1" ref="F528" ca="1">INDEX(Sheet2!$C$1:$C$3,RANDBETWEEN(1,3))</f>
        <v>Furniture</v>
      </c>
      <c r="G528" t="str" cm="1">
        <f t="array" aca="1" ref="G528" ca="1">INDEX(Sheet2!$D$1:$D$11,RANDBETWEEN(1,11))</f>
        <v>Table</v>
      </c>
      <c r="H528">
        <f t="shared" ca="1" si="41"/>
        <v>46594</v>
      </c>
      <c r="I528">
        <f t="shared" ca="1" si="42"/>
        <v>2</v>
      </c>
      <c r="J528">
        <f t="shared" ca="1" si="43"/>
        <v>12114</v>
      </c>
      <c r="K528">
        <f t="shared" ca="1" si="44"/>
        <v>10</v>
      </c>
    </row>
    <row r="529" spans="1:11" x14ac:dyDescent="0.3">
      <c r="A529" t="s">
        <v>586</v>
      </c>
      <c r="B529" s="2">
        <f t="shared" ca="1" si="40"/>
        <v>46204</v>
      </c>
      <c r="C529" t="str" cm="1">
        <f t="array" aca="1" ref="C529" ca="1">INDEX(Sheet2!$E$1:$E$20,RANDBETWEEN(1,20))</f>
        <v>Rohan Gupta</v>
      </c>
      <c r="D529" t="str" cm="1">
        <f t="array" aca="1" ref="D529" ca="1">INDEX(Sheet2!$A$1:$A$4,RANDBETWEEN(1,4))</f>
        <v>South</v>
      </c>
      <c r="E529" t="str" cm="1">
        <f t="array" aca="1" ref="E529" ca="1">INDEX(Sheet2!$B$1:$B$10,RANDBETWEEN(1,10))</f>
        <v>Delhi</v>
      </c>
      <c r="F529" t="str" cm="1">
        <f t="array" aca="1" ref="F529" ca="1">INDEX(Sheet2!$C$1:$C$3,RANDBETWEEN(1,3))</f>
        <v>Office Supplies</v>
      </c>
      <c r="G529" t="str" cm="1">
        <f t="array" aca="1" ref="G529" ca="1">INDEX(Sheet2!$D$1:$D$11,RANDBETWEEN(1,11))</f>
        <v>Chair</v>
      </c>
      <c r="H529">
        <f t="shared" ca="1" si="41"/>
        <v>38090</v>
      </c>
      <c r="I529">
        <f t="shared" ca="1" si="42"/>
        <v>5</v>
      </c>
      <c r="J529">
        <f t="shared" ca="1" si="43"/>
        <v>11046</v>
      </c>
      <c r="K529">
        <f t="shared" ca="1" si="44"/>
        <v>0</v>
      </c>
    </row>
    <row r="530" spans="1:11" x14ac:dyDescent="0.3">
      <c r="A530" t="s">
        <v>587</v>
      </c>
      <c r="B530" s="2">
        <f t="shared" ca="1" si="40"/>
        <v>46292</v>
      </c>
      <c r="C530" t="str" cm="1">
        <f t="array" aca="1" ref="C530" ca="1">INDEX(Sheet2!$E$1:$E$20,RANDBETWEEN(1,20))</f>
        <v>Sai Kumar</v>
      </c>
      <c r="D530" t="str" cm="1">
        <f t="array" aca="1" ref="D530" ca="1">INDEX(Sheet2!$A$1:$A$4,RANDBETWEEN(1,4))</f>
        <v>East</v>
      </c>
      <c r="E530" t="str" cm="1">
        <f t="array" aca="1" ref="E530" ca="1">INDEX(Sheet2!$B$1:$B$10,RANDBETWEEN(1,10))</f>
        <v>Gujarat</v>
      </c>
      <c r="F530" t="str" cm="1">
        <f t="array" aca="1" ref="F530" ca="1">INDEX(Sheet2!$C$1:$C$3,RANDBETWEEN(1,3))</f>
        <v>Electronics</v>
      </c>
      <c r="G530" t="str" cm="1">
        <f t="array" aca="1" ref="G530" ca="1">INDEX(Sheet2!$D$1:$D$11,RANDBETWEEN(1,11))</f>
        <v>Laptop</v>
      </c>
      <c r="H530">
        <f t="shared" ca="1" si="41"/>
        <v>26460</v>
      </c>
      <c r="I530">
        <f t="shared" ca="1" si="42"/>
        <v>1</v>
      </c>
      <c r="J530">
        <f t="shared" ca="1" si="43"/>
        <v>5027</v>
      </c>
      <c r="K530">
        <f t="shared" ca="1" si="44"/>
        <v>15</v>
      </c>
    </row>
    <row r="531" spans="1:11" x14ac:dyDescent="0.3">
      <c r="A531" t="s">
        <v>588</v>
      </c>
      <c r="B531" s="2">
        <f t="shared" ca="1" si="40"/>
        <v>46148</v>
      </c>
      <c r="C531" t="str" cm="1">
        <f t="array" aca="1" ref="C531" ca="1">INDEX(Sheet2!$E$1:$E$20,RANDBETWEEN(1,20))</f>
        <v>Vikram Rao</v>
      </c>
      <c r="D531" t="str" cm="1">
        <f t="array" aca="1" ref="D531" ca="1">INDEX(Sheet2!$A$1:$A$4,RANDBETWEEN(1,4))</f>
        <v>North</v>
      </c>
      <c r="E531" t="str" cm="1">
        <f t="array" aca="1" ref="E531" ca="1">INDEX(Sheet2!$B$1:$B$10,RANDBETWEEN(1,10))</f>
        <v>West Bengal</v>
      </c>
      <c r="F531" t="str" cm="1">
        <f t="array" aca="1" ref="F531" ca="1">INDEX(Sheet2!$C$1:$C$3,RANDBETWEEN(1,3))</f>
        <v>Furniture</v>
      </c>
      <c r="G531" t="str" cm="1">
        <f t="array" aca="1" ref="G531" ca="1">INDEX(Sheet2!$D$1:$D$11,RANDBETWEEN(1,11))</f>
        <v>Laptop</v>
      </c>
      <c r="H531">
        <f t="shared" ca="1" si="41"/>
        <v>42041</v>
      </c>
      <c r="I531">
        <f t="shared" ca="1" si="42"/>
        <v>10</v>
      </c>
      <c r="J531">
        <f t="shared" ca="1" si="43"/>
        <v>5886</v>
      </c>
      <c r="K531">
        <f t="shared" ca="1" si="44"/>
        <v>0</v>
      </c>
    </row>
    <row r="532" spans="1:11" x14ac:dyDescent="0.3">
      <c r="A532" t="s">
        <v>589</v>
      </c>
      <c r="B532" s="2">
        <f t="shared" ca="1" si="40"/>
        <v>46085</v>
      </c>
      <c r="C532" t="str" cm="1">
        <f t="array" aca="1" ref="C532" ca="1">INDEX(Sheet2!$E$1:$E$20,RANDBETWEEN(1,20))</f>
        <v>Priya Reddy</v>
      </c>
      <c r="D532" t="str" cm="1">
        <f t="array" aca="1" ref="D532" ca="1">INDEX(Sheet2!$A$1:$A$4,RANDBETWEEN(1,4))</f>
        <v>South</v>
      </c>
      <c r="E532" t="str" cm="1">
        <f t="array" aca="1" ref="E532" ca="1">INDEX(Sheet2!$B$1:$B$10,RANDBETWEEN(1,10))</f>
        <v>Delhi</v>
      </c>
      <c r="F532" t="str" cm="1">
        <f t="array" aca="1" ref="F532" ca="1">INDEX(Sheet2!$C$1:$C$3,RANDBETWEEN(1,3))</f>
        <v>Electronics</v>
      </c>
      <c r="G532" t="str" cm="1">
        <f t="array" aca="1" ref="G532" ca="1">INDEX(Sheet2!$D$1:$D$11,RANDBETWEEN(1,11))</f>
        <v>Mobile</v>
      </c>
      <c r="H532">
        <f t="shared" ca="1" si="41"/>
        <v>26124</v>
      </c>
      <c r="I532">
        <f t="shared" ca="1" si="42"/>
        <v>1</v>
      </c>
      <c r="J532">
        <f t="shared" ca="1" si="43"/>
        <v>5486</v>
      </c>
      <c r="K532">
        <f t="shared" ca="1" si="44"/>
        <v>20</v>
      </c>
    </row>
    <row r="533" spans="1:11" x14ac:dyDescent="0.3">
      <c r="A533" t="s">
        <v>590</v>
      </c>
      <c r="B533" s="2">
        <f t="shared" ca="1" si="40"/>
        <v>46218</v>
      </c>
      <c r="C533" t="str" cm="1">
        <f t="array" aca="1" ref="C533" ca="1">INDEX(Sheet2!$E$1:$E$20,RANDBETWEEN(1,20))</f>
        <v>Aisha Khan</v>
      </c>
      <c r="D533" t="str" cm="1">
        <f t="array" aca="1" ref="D533" ca="1">INDEX(Sheet2!$A$1:$A$4,RANDBETWEEN(1,4))</f>
        <v>West</v>
      </c>
      <c r="E533" t="str" cm="1">
        <f t="array" aca="1" ref="E533" ca="1">INDEX(Sheet2!$B$1:$B$10,RANDBETWEEN(1,10))</f>
        <v>Karnataka</v>
      </c>
      <c r="F533" t="str" cm="1">
        <f t="array" aca="1" ref="F533" ca="1">INDEX(Sheet2!$C$1:$C$3,RANDBETWEEN(1,3))</f>
        <v>Electronics</v>
      </c>
      <c r="G533" t="str" cm="1">
        <f t="array" aca="1" ref="G533" ca="1">INDEX(Sheet2!$D$1:$D$11,RANDBETWEEN(1,11))</f>
        <v>File</v>
      </c>
      <c r="H533">
        <f t="shared" ca="1" si="41"/>
        <v>1183</v>
      </c>
      <c r="I533">
        <f t="shared" ca="1" si="42"/>
        <v>4</v>
      </c>
      <c r="J533">
        <f t="shared" ca="1" si="43"/>
        <v>284</v>
      </c>
      <c r="K533">
        <f t="shared" ca="1" si="44"/>
        <v>20</v>
      </c>
    </row>
    <row r="534" spans="1:11" x14ac:dyDescent="0.3">
      <c r="A534" t="s">
        <v>591</v>
      </c>
      <c r="B534" s="2">
        <f t="shared" ca="1" si="40"/>
        <v>46222</v>
      </c>
      <c r="C534" t="str" cm="1">
        <f t="array" aca="1" ref="C534" ca="1">INDEX(Sheet2!$E$1:$E$20,RANDBETWEEN(1,20))</f>
        <v>Aisha Khan</v>
      </c>
      <c r="D534" t="str" cm="1">
        <f t="array" aca="1" ref="D534" ca="1">INDEX(Sheet2!$A$1:$A$4,RANDBETWEEN(1,4))</f>
        <v>East</v>
      </c>
      <c r="E534" t="str" cm="1">
        <f t="array" aca="1" ref="E534" ca="1">INDEX(Sheet2!$B$1:$B$10,RANDBETWEEN(1,10))</f>
        <v>Tamil Nadu</v>
      </c>
      <c r="F534" t="str" cm="1">
        <f t="array" aca="1" ref="F534" ca="1">INDEX(Sheet2!$C$1:$C$3,RANDBETWEEN(1,3))</f>
        <v>Furniture</v>
      </c>
      <c r="G534" t="str" cm="1">
        <f t="array" aca="1" ref="G534" ca="1">INDEX(Sheet2!$D$1:$D$11,RANDBETWEEN(1,11))</f>
        <v>Mouse</v>
      </c>
      <c r="H534">
        <f t="shared" ca="1" si="41"/>
        <v>38363</v>
      </c>
      <c r="I534">
        <f t="shared" ca="1" si="42"/>
        <v>5</v>
      </c>
      <c r="J534">
        <f t="shared" ca="1" si="43"/>
        <v>7289</v>
      </c>
      <c r="K534">
        <f t="shared" ca="1" si="44"/>
        <v>10</v>
      </c>
    </row>
    <row r="535" spans="1:11" x14ac:dyDescent="0.3">
      <c r="A535" t="s">
        <v>592</v>
      </c>
      <c r="B535" s="2">
        <f t="shared" ca="1" si="40"/>
        <v>46184</v>
      </c>
      <c r="C535" t="str" cm="1">
        <f t="array" aca="1" ref="C535" ca="1">INDEX(Sheet2!$E$1:$E$20,RANDBETWEEN(1,20))</f>
        <v>Sanjay Patel</v>
      </c>
      <c r="D535" t="str" cm="1">
        <f t="array" aca="1" ref="D535" ca="1">INDEX(Sheet2!$A$1:$A$4,RANDBETWEEN(1,4))</f>
        <v>East</v>
      </c>
      <c r="E535" t="str" cm="1">
        <f t="array" aca="1" ref="E535" ca="1">INDEX(Sheet2!$B$1:$B$10,RANDBETWEEN(1,10))</f>
        <v>Tamil Nadu</v>
      </c>
      <c r="F535" t="str" cm="1">
        <f t="array" aca="1" ref="F535" ca="1">INDEX(Sheet2!$C$1:$C$3,RANDBETWEEN(1,3))</f>
        <v>Office Supplies</v>
      </c>
      <c r="G535" t="str" cm="1">
        <f t="array" aca="1" ref="G535" ca="1">INDEX(Sheet2!$D$1:$D$11,RANDBETWEEN(1,11))</f>
        <v>Laptop</v>
      </c>
      <c r="H535">
        <f t="shared" ca="1" si="41"/>
        <v>12480</v>
      </c>
      <c r="I535">
        <f t="shared" ca="1" si="42"/>
        <v>5</v>
      </c>
      <c r="J535">
        <f t="shared" ca="1" si="43"/>
        <v>1498</v>
      </c>
      <c r="K535">
        <f t="shared" ca="1" si="44"/>
        <v>15</v>
      </c>
    </row>
    <row r="536" spans="1:11" x14ac:dyDescent="0.3">
      <c r="A536" t="s">
        <v>593</v>
      </c>
      <c r="B536" s="2">
        <f t="shared" ca="1" si="40"/>
        <v>46297</v>
      </c>
      <c r="C536" t="str" cm="1">
        <f t="array" aca="1" ref="C536" ca="1">INDEX(Sheet2!$E$1:$E$20,RANDBETWEEN(1,20))</f>
        <v>Sai Kumar</v>
      </c>
      <c r="D536" t="str" cm="1">
        <f t="array" aca="1" ref="D536" ca="1">INDEX(Sheet2!$A$1:$A$4,RANDBETWEEN(1,4))</f>
        <v>South</v>
      </c>
      <c r="E536" t="str" cm="1">
        <f t="array" aca="1" ref="E536" ca="1">INDEX(Sheet2!$B$1:$B$10,RANDBETWEEN(1,10))</f>
        <v>Tamil Nadu</v>
      </c>
      <c r="F536" t="str" cm="1">
        <f t="array" aca="1" ref="F536" ca="1">INDEX(Sheet2!$C$1:$C$3,RANDBETWEEN(1,3))</f>
        <v>Electronics</v>
      </c>
      <c r="G536" t="str" cm="1">
        <f t="array" aca="1" ref="G536" ca="1">INDEX(Sheet2!$D$1:$D$11,RANDBETWEEN(1,11))</f>
        <v>Sofa</v>
      </c>
      <c r="H536">
        <f t="shared" ca="1" si="41"/>
        <v>31917</v>
      </c>
      <c r="I536">
        <f t="shared" ca="1" si="42"/>
        <v>10</v>
      </c>
      <c r="J536">
        <f t="shared" ca="1" si="43"/>
        <v>8298</v>
      </c>
      <c r="K536">
        <f t="shared" ca="1" si="44"/>
        <v>10</v>
      </c>
    </row>
    <row r="537" spans="1:11" x14ac:dyDescent="0.3">
      <c r="A537" t="s">
        <v>594</v>
      </c>
      <c r="B537" s="2">
        <f t="shared" ca="1" si="40"/>
        <v>46274</v>
      </c>
      <c r="C537" t="str" cm="1">
        <f t="array" aca="1" ref="C537" ca="1">INDEX(Sheet2!$E$1:$E$20,RANDBETWEEN(1,20))</f>
        <v>Sai Kumar</v>
      </c>
      <c r="D537" t="str" cm="1">
        <f t="array" aca="1" ref="D537" ca="1">INDEX(Sheet2!$A$1:$A$4,RANDBETWEEN(1,4))</f>
        <v>North</v>
      </c>
      <c r="E537" t="str" cm="1">
        <f t="array" aca="1" ref="E537" ca="1">INDEX(Sheet2!$B$1:$B$10,RANDBETWEEN(1,10))</f>
        <v>Telagana</v>
      </c>
      <c r="F537" t="str" cm="1">
        <f t="array" aca="1" ref="F537" ca="1">INDEX(Sheet2!$C$1:$C$3,RANDBETWEEN(1,3))</f>
        <v>Furniture</v>
      </c>
      <c r="G537" t="str" cm="1">
        <f t="array" aca="1" ref="G537" ca="1">INDEX(Sheet2!$D$1:$D$11,RANDBETWEEN(1,11))</f>
        <v>Chair</v>
      </c>
      <c r="H537">
        <f t="shared" ca="1" si="41"/>
        <v>41698</v>
      </c>
      <c r="I537">
        <f t="shared" ca="1" si="42"/>
        <v>5</v>
      </c>
      <c r="J537">
        <f t="shared" ca="1" si="43"/>
        <v>10841</v>
      </c>
      <c r="K537">
        <f t="shared" ca="1" si="44"/>
        <v>0</v>
      </c>
    </row>
    <row r="538" spans="1:11" x14ac:dyDescent="0.3">
      <c r="A538" t="s">
        <v>595</v>
      </c>
      <c r="B538" s="2">
        <f t="shared" ca="1" si="40"/>
        <v>46217</v>
      </c>
      <c r="C538" t="str" cm="1">
        <f t="array" aca="1" ref="C538" ca="1">INDEX(Sheet2!$E$1:$E$20,RANDBETWEEN(1,20))</f>
        <v>Mohan Das</v>
      </c>
      <c r="D538" t="str" cm="1">
        <f t="array" aca="1" ref="D538" ca="1">INDEX(Sheet2!$A$1:$A$4,RANDBETWEEN(1,4))</f>
        <v>West</v>
      </c>
      <c r="E538" t="str" cm="1">
        <f t="array" aca="1" ref="E538" ca="1">INDEX(Sheet2!$B$1:$B$10,RANDBETWEEN(1,10))</f>
        <v>Telagana</v>
      </c>
      <c r="F538" t="str" cm="1">
        <f t="array" aca="1" ref="F538" ca="1">INDEX(Sheet2!$C$1:$C$3,RANDBETWEEN(1,3))</f>
        <v>Electronics</v>
      </c>
      <c r="G538" t="str" cm="1">
        <f t="array" aca="1" ref="G538" ca="1">INDEX(Sheet2!$D$1:$D$11,RANDBETWEEN(1,11))</f>
        <v>Chair</v>
      </c>
      <c r="H538">
        <f t="shared" ca="1" si="41"/>
        <v>1373</v>
      </c>
      <c r="I538">
        <f t="shared" ca="1" si="42"/>
        <v>2</v>
      </c>
      <c r="J538">
        <f t="shared" ca="1" si="43"/>
        <v>206</v>
      </c>
      <c r="K538">
        <f t="shared" ca="1" si="44"/>
        <v>20</v>
      </c>
    </row>
    <row r="539" spans="1:11" x14ac:dyDescent="0.3">
      <c r="A539" t="s">
        <v>596</v>
      </c>
      <c r="B539" s="2">
        <f t="shared" ca="1" si="40"/>
        <v>46063</v>
      </c>
      <c r="C539" t="str" cm="1">
        <f t="array" aca="1" ref="C539" ca="1">INDEX(Sheet2!$E$1:$E$20,RANDBETWEEN(1,20))</f>
        <v>Kiran Reddy</v>
      </c>
      <c r="D539" t="str" cm="1">
        <f t="array" aca="1" ref="D539" ca="1">INDEX(Sheet2!$A$1:$A$4,RANDBETWEEN(1,4))</f>
        <v>South</v>
      </c>
      <c r="E539" t="str" cm="1">
        <f t="array" aca="1" ref="E539" ca="1">INDEX(Sheet2!$B$1:$B$10,RANDBETWEEN(1,10))</f>
        <v>Tamil Nadu</v>
      </c>
      <c r="F539" t="str" cm="1">
        <f t="array" aca="1" ref="F539" ca="1">INDEX(Sheet2!$C$1:$C$3,RANDBETWEEN(1,3))</f>
        <v>Electronics</v>
      </c>
      <c r="G539" t="str" cm="1">
        <f t="array" aca="1" ref="G539" ca="1">INDEX(Sheet2!$D$1:$D$11,RANDBETWEEN(1,11))</f>
        <v>Pen</v>
      </c>
      <c r="H539">
        <f t="shared" ca="1" si="41"/>
        <v>24558</v>
      </c>
      <c r="I539">
        <f t="shared" ca="1" si="42"/>
        <v>3</v>
      </c>
      <c r="J539">
        <f t="shared" ca="1" si="43"/>
        <v>6385</v>
      </c>
      <c r="K539">
        <f t="shared" ca="1" si="44"/>
        <v>15</v>
      </c>
    </row>
    <row r="540" spans="1:11" x14ac:dyDescent="0.3">
      <c r="A540" t="s">
        <v>597</v>
      </c>
      <c r="B540" s="2">
        <f t="shared" ca="1" si="40"/>
        <v>46386</v>
      </c>
      <c r="C540" t="str" cm="1">
        <f t="array" aca="1" ref="C540" ca="1">INDEX(Sheet2!$E$1:$E$20,RANDBETWEEN(1,20))</f>
        <v>Ravi Teja</v>
      </c>
      <c r="D540" t="str" cm="1">
        <f t="array" aca="1" ref="D540" ca="1">INDEX(Sheet2!$A$1:$A$4,RANDBETWEEN(1,4))</f>
        <v>South</v>
      </c>
      <c r="E540" t="str" cm="1">
        <f t="array" aca="1" ref="E540" ca="1">INDEX(Sheet2!$B$1:$B$10,RANDBETWEEN(1,10))</f>
        <v>Delhi</v>
      </c>
      <c r="F540" t="str" cm="1">
        <f t="array" aca="1" ref="F540" ca="1">INDEX(Sheet2!$C$1:$C$3,RANDBETWEEN(1,3))</f>
        <v>Electronics</v>
      </c>
      <c r="G540" t="str" cm="1">
        <f t="array" aca="1" ref="G540" ca="1">INDEX(Sheet2!$D$1:$D$11,RANDBETWEEN(1,11))</f>
        <v>Laptop</v>
      </c>
      <c r="H540">
        <f t="shared" ca="1" si="41"/>
        <v>12709</v>
      </c>
      <c r="I540">
        <f t="shared" ca="1" si="42"/>
        <v>1</v>
      </c>
      <c r="J540">
        <f t="shared" ca="1" si="43"/>
        <v>1398</v>
      </c>
      <c r="K540">
        <f t="shared" ca="1" si="44"/>
        <v>10</v>
      </c>
    </row>
    <row r="541" spans="1:11" x14ac:dyDescent="0.3">
      <c r="A541" t="s">
        <v>598</v>
      </c>
      <c r="B541" s="2">
        <f t="shared" ca="1" si="40"/>
        <v>46116</v>
      </c>
      <c r="C541" t="str" cm="1">
        <f t="array" aca="1" ref="C541" ca="1">INDEX(Sheet2!$E$1:$E$20,RANDBETWEEN(1,20))</f>
        <v>Arjun Kumar</v>
      </c>
      <c r="D541" t="str" cm="1">
        <f t="array" aca="1" ref="D541" ca="1">INDEX(Sheet2!$A$1:$A$4,RANDBETWEEN(1,4))</f>
        <v>West</v>
      </c>
      <c r="E541" t="str" cm="1">
        <f t="array" aca="1" ref="E541" ca="1">INDEX(Sheet2!$B$1:$B$10,RANDBETWEEN(1,10))</f>
        <v>West Bengal</v>
      </c>
      <c r="F541" t="str" cm="1">
        <f t="array" aca="1" ref="F541" ca="1">INDEX(Sheet2!$C$1:$C$3,RANDBETWEEN(1,3))</f>
        <v>Office Supplies</v>
      </c>
      <c r="G541" t="str" cm="1">
        <f t="array" aca="1" ref="G541" ca="1">INDEX(Sheet2!$D$1:$D$11,RANDBETWEEN(1,11))</f>
        <v>Chair</v>
      </c>
      <c r="H541">
        <f t="shared" ca="1" si="41"/>
        <v>27237</v>
      </c>
      <c r="I541">
        <f t="shared" ca="1" si="42"/>
        <v>4</v>
      </c>
      <c r="J541">
        <f t="shared" ca="1" si="43"/>
        <v>4086</v>
      </c>
      <c r="K541">
        <f t="shared" ca="1" si="44"/>
        <v>20</v>
      </c>
    </row>
    <row r="542" spans="1:11" x14ac:dyDescent="0.3">
      <c r="A542" t="s">
        <v>599</v>
      </c>
      <c r="B542" s="2">
        <f t="shared" ca="1" si="40"/>
        <v>46128</v>
      </c>
      <c r="C542" t="str" cm="1">
        <f t="array" aca="1" ref="C542" ca="1">INDEX(Sheet2!$E$1:$E$20,RANDBETWEEN(1,20))</f>
        <v>Meera Joshi</v>
      </c>
      <c r="D542" t="str" cm="1">
        <f t="array" aca="1" ref="D542" ca="1">INDEX(Sheet2!$A$1:$A$4,RANDBETWEEN(1,4))</f>
        <v>West</v>
      </c>
      <c r="E542" t="str" cm="1">
        <f t="array" aca="1" ref="E542" ca="1">INDEX(Sheet2!$B$1:$B$10,RANDBETWEEN(1,10))</f>
        <v>Maharastra</v>
      </c>
      <c r="F542" t="str" cm="1">
        <f t="array" aca="1" ref="F542" ca="1">INDEX(Sheet2!$C$1:$C$3,RANDBETWEEN(1,3))</f>
        <v>Electronics</v>
      </c>
      <c r="G542" t="str" cm="1">
        <f t="array" aca="1" ref="G542" ca="1">INDEX(Sheet2!$D$1:$D$11,RANDBETWEEN(1,11))</f>
        <v>File</v>
      </c>
      <c r="H542">
        <f t="shared" ca="1" si="41"/>
        <v>27535</v>
      </c>
      <c r="I542">
        <f t="shared" ca="1" si="42"/>
        <v>8</v>
      </c>
      <c r="J542">
        <f t="shared" ca="1" si="43"/>
        <v>6608</v>
      </c>
      <c r="K542">
        <f t="shared" ca="1" si="44"/>
        <v>20</v>
      </c>
    </row>
    <row r="543" spans="1:11" x14ac:dyDescent="0.3">
      <c r="A543" t="s">
        <v>600</v>
      </c>
      <c r="B543" s="2">
        <f t="shared" ca="1" si="40"/>
        <v>46043</v>
      </c>
      <c r="C543" t="str" cm="1">
        <f t="array" aca="1" ref="C543" ca="1">INDEX(Sheet2!$E$1:$E$20,RANDBETWEEN(1,20))</f>
        <v>Anjali Nair</v>
      </c>
      <c r="D543" t="str" cm="1">
        <f t="array" aca="1" ref="D543" ca="1">INDEX(Sheet2!$A$1:$A$4,RANDBETWEEN(1,4))</f>
        <v>West</v>
      </c>
      <c r="E543" t="str" cm="1">
        <f t="array" aca="1" ref="E543" ca="1">INDEX(Sheet2!$B$1:$B$10,RANDBETWEEN(1,10))</f>
        <v>Karnataka</v>
      </c>
      <c r="F543" t="str" cm="1">
        <f t="array" aca="1" ref="F543" ca="1">INDEX(Sheet2!$C$1:$C$3,RANDBETWEEN(1,3))</f>
        <v>Furniture</v>
      </c>
      <c r="G543" t="str" cm="1">
        <f t="array" aca="1" ref="G543" ca="1">INDEX(Sheet2!$D$1:$D$11,RANDBETWEEN(1,11))</f>
        <v>Pen</v>
      </c>
      <c r="H543">
        <f t="shared" ca="1" si="41"/>
        <v>14795</v>
      </c>
      <c r="I543">
        <f t="shared" ca="1" si="42"/>
        <v>7</v>
      </c>
      <c r="J543">
        <f t="shared" ca="1" si="43"/>
        <v>3107</v>
      </c>
      <c r="K543">
        <f t="shared" ca="1" si="44"/>
        <v>5</v>
      </c>
    </row>
    <row r="544" spans="1:11" x14ac:dyDescent="0.3">
      <c r="A544" t="s">
        <v>601</v>
      </c>
      <c r="B544" s="2">
        <f t="shared" ca="1" si="40"/>
        <v>46054</v>
      </c>
      <c r="C544" t="str" cm="1">
        <f t="array" aca="1" ref="C544" ca="1">INDEX(Sheet2!$E$1:$E$20,RANDBETWEEN(1,20))</f>
        <v>Mohan Das</v>
      </c>
      <c r="D544" t="str" cm="1">
        <f t="array" aca="1" ref="D544" ca="1">INDEX(Sheet2!$A$1:$A$4,RANDBETWEEN(1,4))</f>
        <v>North</v>
      </c>
      <c r="E544" t="str" cm="1">
        <f t="array" aca="1" ref="E544" ca="1">INDEX(Sheet2!$B$1:$B$10,RANDBETWEEN(1,10))</f>
        <v>Maharastra</v>
      </c>
      <c r="F544" t="str" cm="1">
        <f t="array" aca="1" ref="F544" ca="1">INDEX(Sheet2!$C$1:$C$3,RANDBETWEEN(1,3))</f>
        <v>Furniture</v>
      </c>
      <c r="G544" t="str" cm="1">
        <f t="array" aca="1" ref="G544" ca="1">INDEX(Sheet2!$D$1:$D$11,RANDBETWEEN(1,11))</f>
        <v>Keyboard</v>
      </c>
      <c r="H544">
        <f t="shared" ca="1" si="41"/>
        <v>17017</v>
      </c>
      <c r="I544">
        <f t="shared" ca="1" si="42"/>
        <v>5</v>
      </c>
      <c r="J544">
        <f t="shared" ca="1" si="43"/>
        <v>2553</v>
      </c>
      <c r="K544">
        <f t="shared" ca="1" si="44"/>
        <v>0</v>
      </c>
    </row>
    <row r="545" spans="1:11" x14ac:dyDescent="0.3">
      <c r="A545" t="s">
        <v>602</v>
      </c>
      <c r="B545" s="2">
        <f t="shared" ca="1" si="40"/>
        <v>46202</v>
      </c>
      <c r="C545" t="str" cm="1">
        <f t="array" aca="1" ref="C545" ca="1">INDEX(Sheet2!$E$1:$E$20,RANDBETWEEN(1,20))</f>
        <v>Meera Joshi</v>
      </c>
      <c r="D545" t="str" cm="1">
        <f t="array" aca="1" ref="D545" ca="1">INDEX(Sheet2!$A$1:$A$4,RANDBETWEEN(1,4))</f>
        <v>West</v>
      </c>
      <c r="E545" t="str" cm="1">
        <f t="array" aca="1" ref="E545" ca="1">INDEX(Sheet2!$B$1:$B$10,RANDBETWEEN(1,10))</f>
        <v>Gujarat</v>
      </c>
      <c r="F545" t="str" cm="1">
        <f t="array" aca="1" ref="F545" ca="1">INDEX(Sheet2!$C$1:$C$3,RANDBETWEEN(1,3))</f>
        <v>Electronics</v>
      </c>
      <c r="G545" t="str" cm="1">
        <f t="array" aca="1" ref="G545" ca="1">INDEX(Sheet2!$D$1:$D$11,RANDBETWEEN(1,11))</f>
        <v>File</v>
      </c>
      <c r="H545">
        <f t="shared" ca="1" si="41"/>
        <v>24938</v>
      </c>
      <c r="I545">
        <f t="shared" ca="1" si="42"/>
        <v>10</v>
      </c>
      <c r="J545">
        <f t="shared" ca="1" si="43"/>
        <v>4988</v>
      </c>
      <c r="K545">
        <f t="shared" ca="1" si="44"/>
        <v>0</v>
      </c>
    </row>
    <row r="546" spans="1:11" x14ac:dyDescent="0.3">
      <c r="A546" t="s">
        <v>603</v>
      </c>
      <c r="B546" s="2">
        <f t="shared" ca="1" si="40"/>
        <v>46206</v>
      </c>
      <c r="C546" t="str" cm="1">
        <f t="array" aca="1" ref="C546" ca="1">INDEX(Sheet2!$E$1:$E$20,RANDBETWEEN(1,20))</f>
        <v>Rahul Sharma</v>
      </c>
      <c r="D546" t="str" cm="1">
        <f t="array" aca="1" ref="D546" ca="1">INDEX(Sheet2!$A$1:$A$4,RANDBETWEEN(1,4))</f>
        <v>South</v>
      </c>
      <c r="E546" t="str" cm="1">
        <f t="array" aca="1" ref="E546" ca="1">INDEX(Sheet2!$B$1:$B$10,RANDBETWEEN(1,10))</f>
        <v>West Bengal</v>
      </c>
      <c r="F546" t="str" cm="1">
        <f t="array" aca="1" ref="F546" ca="1">INDEX(Sheet2!$C$1:$C$3,RANDBETWEEN(1,3))</f>
        <v>Furniture</v>
      </c>
      <c r="G546" t="str" cm="1">
        <f t="array" aca="1" ref="G546" ca="1">INDEX(Sheet2!$D$1:$D$11,RANDBETWEEN(1,11))</f>
        <v>Mobile</v>
      </c>
      <c r="H546">
        <f t="shared" ca="1" si="41"/>
        <v>26210</v>
      </c>
      <c r="I546">
        <f t="shared" ca="1" si="42"/>
        <v>4</v>
      </c>
      <c r="J546">
        <f t="shared" ca="1" si="43"/>
        <v>3407</v>
      </c>
      <c r="K546">
        <f t="shared" ca="1" si="44"/>
        <v>10</v>
      </c>
    </row>
    <row r="547" spans="1:11" x14ac:dyDescent="0.3">
      <c r="A547" t="s">
        <v>604</v>
      </c>
      <c r="B547" s="2">
        <f t="shared" ca="1" si="40"/>
        <v>46093</v>
      </c>
      <c r="C547" t="str" cm="1">
        <f t="array" aca="1" ref="C547" ca="1">INDEX(Sheet2!$E$1:$E$20,RANDBETWEEN(1,20))</f>
        <v>Nisha Rani</v>
      </c>
      <c r="D547" t="str" cm="1">
        <f t="array" aca="1" ref="D547" ca="1">INDEX(Sheet2!$A$1:$A$4,RANDBETWEEN(1,4))</f>
        <v>South</v>
      </c>
      <c r="E547" t="str" cm="1">
        <f t="array" aca="1" ref="E547" ca="1">INDEX(Sheet2!$B$1:$B$10,RANDBETWEEN(1,10))</f>
        <v>Karnataka</v>
      </c>
      <c r="F547" t="str" cm="1">
        <f t="array" aca="1" ref="F547" ca="1">INDEX(Sheet2!$C$1:$C$3,RANDBETWEEN(1,3))</f>
        <v>Office Supplies</v>
      </c>
      <c r="G547" t="str" cm="1">
        <f t="array" aca="1" ref="G547" ca="1">INDEX(Sheet2!$D$1:$D$11,RANDBETWEEN(1,11))</f>
        <v>Sofa</v>
      </c>
      <c r="H547">
        <f t="shared" ca="1" si="41"/>
        <v>34457</v>
      </c>
      <c r="I547">
        <f t="shared" ca="1" si="42"/>
        <v>8</v>
      </c>
      <c r="J547">
        <f t="shared" ca="1" si="43"/>
        <v>8959</v>
      </c>
      <c r="K547">
        <f t="shared" ca="1" si="44"/>
        <v>0</v>
      </c>
    </row>
    <row r="548" spans="1:11" x14ac:dyDescent="0.3">
      <c r="A548" t="s">
        <v>605</v>
      </c>
      <c r="B548" s="2">
        <f t="shared" ca="1" si="40"/>
        <v>46054</v>
      </c>
      <c r="C548" t="str" cm="1">
        <f t="array" aca="1" ref="C548" ca="1">INDEX(Sheet2!$E$1:$E$20,RANDBETWEEN(1,20))</f>
        <v>Ravi Teja</v>
      </c>
      <c r="D548" t="str" cm="1">
        <f t="array" aca="1" ref="D548" ca="1">INDEX(Sheet2!$A$1:$A$4,RANDBETWEEN(1,4))</f>
        <v>East</v>
      </c>
      <c r="E548" t="str" cm="1">
        <f t="array" aca="1" ref="E548" ca="1">INDEX(Sheet2!$B$1:$B$10,RANDBETWEEN(1,10))</f>
        <v>Karnataka</v>
      </c>
      <c r="F548" t="str" cm="1">
        <f t="array" aca="1" ref="F548" ca="1">INDEX(Sheet2!$C$1:$C$3,RANDBETWEEN(1,3))</f>
        <v>Electronics</v>
      </c>
      <c r="G548" t="str" cm="1">
        <f t="array" aca="1" ref="G548" ca="1">INDEX(Sheet2!$D$1:$D$11,RANDBETWEEN(1,11))</f>
        <v>Keyboard</v>
      </c>
      <c r="H548">
        <f t="shared" ca="1" si="41"/>
        <v>41238</v>
      </c>
      <c r="I548">
        <f t="shared" ca="1" si="42"/>
        <v>10</v>
      </c>
      <c r="J548">
        <f t="shared" ca="1" si="43"/>
        <v>11959</v>
      </c>
      <c r="K548">
        <f t="shared" ca="1" si="44"/>
        <v>20</v>
      </c>
    </row>
    <row r="549" spans="1:11" x14ac:dyDescent="0.3">
      <c r="A549" t="s">
        <v>606</v>
      </c>
      <c r="B549" s="2">
        <f t="shared" ca="1" si="40"/>
        <v>46172</v>
      </c>
      <c r="C549" t="str" cm="1">
        <f t="array" aca="1" ref="C549" ca="1">INDEX(Sheet2!$E$1:$E$20,RANDBETWEEN(1,20))</f>
        <v>Amit Verma</v>
      </c>
      <c r="D549" t="str" cm="1">
        <f t="array" aca="1" ref="D549" ca="1">INDEX(Sheet2!$A$1:$A$4,RANDBETWEEN(1,4))</f>
        <v>West</v>
      </c>
      <c r="E549" t="str" cm="1">
        <f t="array" aca="1" ref="E549" ca="1">INDEX(Sheet2!$B$1:$B$10,RANDBETWEEN(1,10))</f>
        <v>Haryana</v>
      </c>
      <c r="F549" t="str" cm="1">
        <f t="array" aca="1" ref="F549" ca="1">INDEX(Sheet2!$C$1:$C$3,RANDBETWEEN(1,3))</f>
        <v>Furniture</v>
      </c>
      <c r="G549" t="str" cm="1">
        <f t="array" aca="1" ref="G549" ca="1">INDEX(Sheet2!$D$1:$D$11,RANDBETWEEN(1,11))</f>
        <v>Chair</v>
      </c>
      <c r="H549">
        <f t="shared" ca="1" si="41"/>
        <v>11478</v>
      </c>
      <c r="I549">
        <f t="shared" ca="1" si="42"/>
        <v>9</v>
      </c>
      <c r="J549">
        <f t="shared" ca="1" si="43"/>
        <v>1722</v>
      </c>
      <c r="K549">
        <f t="shared" ca="1" si="44"/>
        <v>5</v>
      </c>
    </row>
    <row r="550" spans="1:11" x14ac:dyDescent="0.3">
      <c r="A550" t="s">
        <v>607</v>
      </c>
      <c r="B550" s="2">
        <f t="shared" ca="1" si="40"/>
        <v>46206</v>
      </c>
      <c r="C550" t="str" cm="1">
        <f t="array" aca="1" ref="C550" ca="1">INDEX(Sheet2!$E$1:$E$20,RANDBETWEEN(1,20))</f>
        <v>Nisha Rani</v>
      </c>
      <c r="D550" t="str" cm="1">
        <f t="array" aca="1" ref="D550" ca="1">INDEX(Sheet2!$A$1:$A$4,RANDBETWEEN(1,4))</f>
        <v>North</v>
      </c>
      <c r="E550" t="str" cm="1">
        <f t="array" aca="1" ref="E550" ca="1">INDEX(Sheet2!$B$1:$B$10,RANDBETWEEN(1,10))</f>
        <v>Punjab</v>
      </c>
      <c r="F550" t="str" cm="1">
        <f t="array" aca="1" ref="F550" ca="1">INDEX(Sheet2!$C$1:$C$3,RANDBETWEEN(1,3))</f>
        <v>Electronics</v>
      </c>
      <c r="G550" t="str" cm="1">
        <f t="array" aca="1" ref="G550" ca="1">INDEX(Sheet2!$D$1:$D$11,RANDBETWEEN(1,11))</f>
        <v>Chair</v>
      </c>
      <c r="H550">
        <f t="shared" ca="1" si="41"/>
        <v>45596</v>
      </c>
      <c r="I550">
        <f t="shared" ca="1" si="42"/>
        <v>5</v>
      </c>
      <c r="J550">
        <f t="shared" ca="1" si="43"/>
        <v>12767</v>
      </c>
      <c r="K550">
        <f t="shared" ca="1" si="44"/>
        <v>5</v>
      </c>
    </row>
    <row r="551" spans="1:11" x14ac:dyDescent="0.3">
      <c r="A551" t="s">
        <v>608</v>
      </c>
      <c r="B551" s="2">
        <f t="shared" ca="1" si="40"/>
        <v>46034</v>
      </c>
      <c r="C551" t="str" cm="1">
        <f t="array" aca="1" ref="C551" ca="1">INDEX(Sheet2!$E$1:$E$20,RANDBETWEEN(1,20))</f>
        <v>Sai Kumar</v>
      </c>
      <c r="D551" t="str" cm="1">
        <f t="array" aca="1" ref="D551" ca="1">INDEX(Sheet2!$A$1:$A$4,RANDBETWEEN(1,4))</f>
        <v>East</v>
      </c>
      <c r="E551" t="str" cm="1">
        <f t="array" aca="1" ref="E551" ca="1">INDEX(Sheet2!$B$1:$B$10,RANDBETWEEN(1,10))</f>
        <v>West Bengal</v>
      </c>
      <c r="F551" t="str" cm="1">
        <f t="array" aca="1" ref="F551" ca="1">INDEX(Sheet2!$C$1:$C$3,RANDBETWEEN(1,3))</f>
        <v>Electronics</v>
      </c>
      <c r="G551" t="str" cm="1">
        <f t="array" aca="1" ref="G551" ca="1">INDEX(Sheet2!$D$1:$D$11,RANDBETWEEN(1,11))</f>
        <v>Sofa</v>
      </c>
      <c r="H551">
        <f t="shared" ca="1" si="41"/>
        <v>20362</v>
      </c>
      <c r="I551">
        <f t="shared" ca="1" si="42"/>
        <v>8</v>
      </c>
      <c r="J551">
        <f t="shared" ca="1" si="43"/>
        <v>2851</v>
      </c>
      <c r="K551">
        <f t="shared" ca="1" si="44"/>
        <v>10</v>
      </c>
    </row>
    <row r="552" spans="1:11" x14ac:dyDescent="0.3">
      <c r="A552" t="s">
        <v>609</v>
      </c>
      <c r="B552" s="2">
        <f t="shared" ca="1" si="40"/>
        <v>46187</v>
      </c>
      <c r="C552" t="str" cm="1">
        <f t="array" aca="1" ref="C552" ca="1">INDEX(Sheet2!$E$1:$E$20,RANDBETWEEN(1,20))</f>
        <v>Nisha Rani</v>
      </c>
      <c r="D552" t="str" cm="1">
        <f t="array" aca="1" ref="D552" ca="1">INDEX(Sheet2!$A$1:$A$4,RANDBETWEEN(1,4))</f>
        <v>North</v>
      </c>
      <c r="E552" t="str" cm="1">
        <f t="array" aca="1" ref="E552" ca="1">INDEX(Sheet2!$B$1:$B$10,RANDBETWEEN(1,10))</f>
        <v>Haryana</v>
      </c>
      <c r="F552" t="str" cm="1">
        <f t="array" aca="1" ref="F552" ca="1">INDEX(Sheet2!$C$1:$C$3,RANDBETWEEN(1,3))</f>
        <v>Office Supplies</v>
      </c>
      <c r="G552" t="str" cm="1">
        <f t="array" aca="1" ref="G552" ca="1">INDEX(Sheet2!$D$1:$D$11,RANDBETWEEN(1,11))</f>
        <v>Laptop</v>
      </c>
      <c r="H552">
        <f t="shared" ca="1" si="41"/>
        <v>32185</v>
      </c>
      <c r="I552">
        <f t="shared" ca="1" si="42"/>
        <v>10</v>
      </c>
      <c r="J552">
        <f t="shared" ca="1" si="43"/>
        <v>5793</v>
      </c>
      <c r="K552">
        <f t="shared" ca="1" si="44"/>
        <v>0</v>
      </c>
    </row>
    <row r="553" spans="1:11" x14ac:dyDescent="0.3">
      <c r="A553" t="s">
        <v>610</v>
      </c>
      <c r="B553" s="2">
        <f t="shared" ca="1" si="40"/>
        <v>46252</v>
      </c>
      <c r="C553" t="str" cm="1">
        <f t="array" aca="1" ref="C553" ca="1">INDEX(Sheet2!$E$1:$E$20,RANDBETWEEN(1,20))</f>
        <v>Vikram Rao</v>
      </c>
      <c r="D553" t="str" cm="1">
        <f t="array" aca="1" ref="D553" ca="1">INDEX(Sheet2!$A$1:$A$4,RANDBETWEEN(1,4))</f>
        <v>North</v>
      </c>
      <c r="E553" t="str" cm="1">
        <f t="array" aca="1" ref="E553" ca="1">INDEX(Sheet2!$B$1:$B$10,RANDBETWEEN(1,10))</f>
        <v>Telagana</v>
      </c>
      <c r="F553" t="str" cm="1">
        <f t="array" aca="1" ref="F553" ca="1">INDEX(Sheet2!$C$1:$C$3,RANDBETWEEN(1,3))</f>
        <v>Office Supplies</v>
      </c>
      <c r="G553" t="str" cm="1">
        <f t="array" aca="1" ref="G553" ca="1">INDEX(Sheet2!$D$1:$D$11,RANDBETWEEN(1,11))</f>
        <v>File</v>
      </c>
      <c r="H553">
        <f t="shared" ca="1" si="41"/>
        <v>11792</v>
      </c>
      <c r="I553">
        <f t="shared" ca="1" si="42"/>
        <v>1</v>
      </c>
      <c r="J553">
        <f t="shared" ca="1" si="43"/>
        <v>2830</v>
      </c>
      <c r="K553">
        <f t="shared" ca="1" si="44"/>
        <v>5</v>
      </c>
    </row>
    <row r="554" spans="1:11" x14ac:dyDescent="0.3">
      <c r="A554" t="s">
        <v>611</v>
      </c>
      <c r="B554" s="2">
        <f t="shared" ca="1" si="40"/>
        <v>46155</v>
      </c>
      <c r="C554" t="str" cm="1">
        <f t="array" aca="1" ref="C554" ca="1">INDEX(Sheet2!$E$1:$E$20,RANDBETWEEN(1,20))</f>
        <v>Amit Verma</v>
      </c>
      <c r="D554" t="str" cm="1">
        <f t="array" aca="1" ref="D554" ca="1">INDEX(Sheet2!$A$1:$A$4,RANDBETWEEN(1,4))</f>
        <v>West</v>
      </c>
      <c r="E554" t="str" cm="1">
        <f t="array" aca="1" ref="E554" ca="1">INDEX(Sheet2!$B$1:$B$10,RANDBETWEEN(1,10))</f>
        <v>Karnataka</v>
      </c>
      <c r="F554" t="str" cm="1">
        <f t="array" aca="1" ref="F554" ca="1">INDEX(Sheet2!$C$1:$C$3,RANDBETWEEN(1,3))</f>
        <v>Furniture</v>
      </c>
      <c r="G554" t="str" cm="1">
        <f t="array" aca="1" ref="G554" ca="1">INDEX(Sheet2!$D$1:$D$11,RANDBETWEEN(1,11))</f>
        <v>Mouse</v>
      </c>
      <c r="H554">
        <f t="shared" ca="1" si="41"/>
        <v>41647</v>
      </c>
      <c r="I554">
        <f t="shared" ca="1" si="42"/>
        <v>4</v>
      </c>
      <c r="J554">
        <f t="shared" ca="1" si="43"/>
        <v>10828</v>
      </c>
      <c r="K554">
        <f t="shared" ca="1" si="44"/>
        <v>20</v>
      </c>
    </row>
    <row r="555" spans="1:11" x14ac:dyDescent="0.3">
      <c r="A555" t="s">
        <v>612</v>
      </c>
      <c r="B555" s="2">
        <f t="shared" ca="1" si="40"/>
        <v>46254</v>
      </c>
      <c r="C555" t="str" cm="1">
        <f t="array" aca="1" ref="C555" ca="1">INDEX(Sheet2!$E$1:$E$20,RANDBETWEEN(1,20))</f>
        <v>Arjun Kumar</v>
      </c>
      <c r="D555" t="str" cm="1">
        <f t="array" aca="1" ref="D555" ca="1">INDEX(Sheet2!$A$1:$A$4,RANDBETWEEN(1,4))</f>
        <v>South</v>
      </c>
      <c r="E555" t="str" cm="1">
        <f t="array" aca="1" ref="E555" ca="1">INDEX(Sheet2!$B$1:$B$10,RANDBETWEEN(1,10))</f>
        <v>Delhi</v>
      </c>
      <c r="F555" t="str" cm="1">
        <f t="array" aca="1" ref="F555" ca="1">INDEX(Sheet2!$C$1:$C$3,RANDBETWEEN(1,3))</f>
        <v>Furniture</v>
      </c>
      <c r="G555" t="str" cm="1">
        <f t="array" aca="1" ref="G555" ca="1">INDEX(Sheet2!$D$1:$D$11,RANDBETWEEN(1,11))</f>
        <v>File</v>
      </c>
      <c r="H555">
        <f t="shared" ca="1" si="41"/>
        <v>10924</v>
      </c>
      <c r="I555">
        <f t="shared" ca="1" si="42"/>
        <v>10</v>
      </c>
      <c r="J555">
        <f t="shared" ca="1" si="43"/>
        <v>1857</v>
      </c>
      <c r="K555">
        <f t="shared" ca="1" si="44"/>
        <v>0</v>
      </c>
    </row>
    <row r="556" spans="1:11" x14ac:dyDescent="0.3">
      <c r="A556" t="s">
        <v>613</v>
      </c>
      <c r="B556" s="2">
        <f t="shared" ca="1" si="40"/>
        <v>46036</v>
      </c>
      <c r="C556" t="str" cm="1">
        <f t="array" aca="1" ref="C556" ca="1">INDEX(Sheet2!$E$1:$E$20,RANDBETWEEN(1,20))</f>
        <v>Rohan Gupta</v>
      </c>
      <c r="D556" t="str" cm="1">
        <f t="array" aca="1" ref="D556" ca="1">INDEX(Sheet2!$A$1:$A$4,RANDBETWEEN(1,4))</f>
        <v>North</v>
      </c>
      <c r="E556" t="str" cm="1">
        <f t="array" aca="1" ref="E556" ca="1">INDEX(Sheet2!$B$1:$B$10,RANDBETWEEN(1,10))</f>
        <v>Maharastra</v>
      </c>
      <c r="F556" t="str" cm="1">
        <f t="array" aca="1" ref="F556" ca="1">INDEX(Sheet2!$C$1:$C$3,RANDBETWEEN(1,3))</f>
        <v>Electronics</v>
      </c>
      <c r="G556" t="str" cm="1">
        <f t="array" aca="1" ref="G556" ca="1">INDEX(Sheet2!$D$1:$D$11,RANDBETWEEN(1,11))</f>
        <v>Keyboard</v>
      </c>
      <c r="H556">
        <f t="shared" ca="1" si="41"/>
        <v>37058</v>
      </c>
      <c r="I556">
        <f t="shared" ca="1" si="42"/>
        <v>3</v>
      </c>
      <c r="J556">
        <f t="shared" ca="1" si="43"/>
        <v>11117</v>
      </c>
      <c r="K556">
        <f t="shared" ca="1" si="44"/>
        <v>10</v>
      </c>
    </row>
    <row r="557" spans="1:11" x14ac:dyDescent="0.3">
      <c r="A557" t="s">
        <v>614</v>
      </c>
      <c r="B557" s="2">
        <f t="shared" ca="1" si="40"/>
        <v>46183</v>
      </c>
      <c r="C557" t="str" cm="1">
        <f t="array" aca="1" ref="C557" ca="1">INDEX(Sheet2!$E$1:$E$20,RANDBETWEEN(1,20))</f>
        <v>Aisha Khan</v>
      </c>
      <c r="D557" t="str" cm="1">
        <f t="array" aca="1" ref="D557" ca="1">INDEX(Sheet2!$A$1:$A$4,RANDBETWEEN(1,4))</f>
        <v>West</v>
      </c>
      <c r="E557" t="str" cm="1">
        <f t="array" aca="1" ref="E557" ca="1">INDEX(Sheet2!$B$1:$B$10,RANDBETWEEN(1,10))</f>
        <v>Tamil Nadu</v>
      </c>
      <c r="F557" t="str" cm="1">
        <f t="array" aca="1" ref="F557" ca="1">INDEX(Sheet2!$C$1:$C$3,RANDBETWEEN(1,3))</f>
        <v>Furniture</v>
      </c>
      <c r="G557" t="str" cm="1">
        <f t="array" aca="1" ref="G557" ca="1">INDEX(Sheet2!$D$1:$D$11,RANDBETWEEN(1,11))</f>
        <v>Notebook</v>
      </c>
      <c r="H557">
        <f t="shared" ca="1" si="41"/>
        <v>9465</v>
      </c>
      <c r="I557">
        <f t="shared" ca="1" si="42"/>
        <v>2</v>
      </c>
      <c r="J557">
        <f t="shared" ca="1" si="43"/>
        <v>2556</v>
      </c>
      <c r="K557">
        <f t="shared" ca="1" si="44"/>
        <v>10</v>
      </c>
    </row>
    <row r="558" spans="1:11" x14ac:dyDescent="0.3">
      <c r="A558" t="s">
        <v>615</v>
      </c>
      <c r="B558" s="2">
        <f t="shared" ca="1" si="40"/>
        <v>46185</v>
      </c>
      <c r="C558" t="str" cm="1">
        <f t="array" aca="1" ref="C558" ca="1">INDEX(Sheet2!$E$1:$E$20,RANDBETWEEN(1,20))</f>
        <v>Sanjay Patel</v>
      </c>
      <c r="D558" t="str" cm="1">
        <f t="array" aca="1" ref="D558" ca="1">INDEX(Sheet2!$A$1:$A$4,RANDBETWEEN(1,4))</f>
        <v>North</v>
      </c>
      <c r="E558" t="str" cm="1">
        <f t="array" aca="1" ref="E558" ca="1">INDEX(Sheet2!$B$1:$B$10,RANDBETWEEN(1,10))</f>
        <v>Punjab</v>
      </c>
      <c r="F558" t="str" cm="1">
        <f t="array" aca="1" ref="F558" ca="1">INDEX(Sheet2!$C$1:$C$3,RANDBETWEEN(1,3))</f>
        <v>Electronics</v>
      </c>
      <c r="G558" t="str" cm="1">
        <f t="array" aca="1" ref="G558" ca="1">INDEX(Sheet2!$D$1:$D$11,RANDBETWEEN(1,11))</f>
        <v>Table</v>
      </c>
      <c r="H558">
        <f t="shared" ca="1" si="41"/>
        <v>44792</v>
      </c>
      <c r="I558">
        <f t="shared" ca="1" si="42"/>
        <v>7</v>
      </c>
      <c r="J558">
        <f t="shared" ca="1" si="43"/>
        <v>8958</v>
      </c>
      <c r="K558">
        <f t="shared" ca="1" si="44"/>
        <v>10</v>
      </c>
    </row>
    <row r="559" spans="1:11" x14ac:dyDescent="0.3">
      <c r="A559" t="s">
        <v>616</v>
      </c>
      <c r="B559" s="2">
        <f t="shared" ca="1" si="40"/>
        <v>46268</v>
      </c>
      <c r="C559" t="str" cm="1">
        <f t="array" aca="1" ref="C559" ca="1">INDEX(Sheet2!$E$1:$E$20,RANDBETWEEN(1,20))</f>
        <v>Priya Reddy</v>
      </c>
      <c r="D559" t="str" cm="1">
        <f t="array" aca="1" ref="D559" ca="1">INDEX(Sheet2!$A$1:$A$4,RANDBETWEEN(1,4))</f>
        <v>West</v>
      </c>
      <c r="E559" t="str" cm="1">
        <f t="array" aca="1" ref="E559" ca="1">INDEX(Sheet2!$B$1:$B$10,RANDBETWEEN(1,10))</f>
        <v>Punjab</v>
      </c>
      <c r="F559" t="str" cm="1">
        <f t="array" aca="1" ref="F559" ca="1">INDEX(Sheet2!$C$1:$C$3,RANDBETWEEN(1,3))</f>
        <v>Office Supplies</v>
      </c>
      <c r="G559" t="str" cm="1">
        <f t="array" aca="1" ref="G559" ca="1">INDEX(Sheet2!$D$1:$D$11,RANDBETWEEN(1,11))</f>
        <v>File</v>
      </c>
      <c r="H559">
        <f t="shared" ca="1" si="41"/>
        <v>6089</v>
      </c>
      <c r="I559">
        <f t="shared" ca="1" si="42"/>
        <v>2</v>
      </c>
      <c r="J559">
        <f t="shared" ca="1" si="43"/>
        <v>1827</v>
      </c>
      <c r="K559">
        <f t="shared" ca="1" si="44"/>
        <v>5</v>
      </c>
    </row>
    <row r="560" spans="1:11" x14ac:dyDescent="0.3">
      <c r="A560" t="s">
        <v>617</v>
      </c>
      <c r="B560" s="2">
        <f t="shared" ca="1" si="40"/>
        <v>46093</v>
      </c>
      <c r="C560" t="str" cm="1">
        <f t="array" aca="1" ref="C560" ca="1">INDEX(Sheet2!$E$1:$E$20,RANDBETWEEN(1,20))</f>
        <v>Anjali Nair</v>
      </c>
      <c r="D560" t="str" cm="1">
        <f t="array" aca="1" ref="D560" ca="1">INDEX(Sheet2!$A$1:$A$4,RANDBETWEEN(1,4))</f>
        <v>South</v>
      </c>
      <c r="E560" t="str" cm="1">
        <f t="array" aca="1" ref="E560" ca="1">INDEX(Sheet2!$B$1:$B$10,RANDBETWEEN(1,10))</f>
        <v>Odisha</v>
      </c>
      <c r="F560" t="str" cm="1">
        <f t="array" aca="1" ref="F560" ca="1">INDEX(Sheet2!$C$1:$C$3,RANDBETWEEN(1,3))</f>
        <v>Office Supplies</v>
      </c>
      <c r="G560" t="str" cm="1">
        <f t="array" aca="1" ref="G560" ca="1">INDEX(Sheet2!$D$1:$D$11,RANDBETWEEN(1,11))</f>
        <v>Chair</v>
      </c>
      <c r="H560">
        <f t="shared" ca="1" si="41"/>
        <v>10745</v>
      </c>
      <c r="I560">
        <f t="shared" ca="1" si="42"/>
        <v>4</v>
      </c>
      <c r="J560">
        <f t="shared" ca="1" si="43"/>
        <v>3009</v>
      </c>
      <c r="K560">
        <f t="shared" ca="1" si="44"/>
        <v>0</v>
      </c>
    </row>
    <row r="561" spans="1:11" x14ac:dyDescent="0.3">
      <c r="A561" t="s">
        <v>618</v>
      </c>
      <c r="B561" s="2">
        <f t="shared" ca="1" si="40"/>
        <v>46164</v>
      </c>
      <c r="C561" t="str" cm="1">
        <f t="array" aca="1" ref="C561" ca="1">INDEX(Sheet2!$E$1:$E$20,RANDBETWEEN(1,20))</f>
        <v>Sneha Patel</v>
      </c>
      <c r="D561" t="str" cm="1">
        <f t="array" aca="1" ref="D561" ca="1">INDEX(Sheet2!$A$1:$A$4,RANDBETWEEN(1,4))</f>
        <v>West</v>
      </c>
      <c r="E561" t="str" cm="1">
        <f t="array" aca="1" ref="E561" ca="1">INDEX(Sheet2!$B$1:$B$10,RANDBETWEEN(1,10))</f>
        <v>Delhi</v>
      </c>
      <c r="F561" t="str" cm="1">
        <f t="array" aca="1" ref="F561" ca="1">INDEX(Sheet2!$C$1:$C$3,RANDBETWEEN(1,3))</f>
        <v>Office Supplies</v>
      </c>
      <c r="G561" t="str" cm="1">
        <f t="array" aca="1" ref="G561" ca="1">INDEX(Sheet2!$D$1:$D$11,RANDBETWEEN(1,11))</f>
        <v>Notebook</v>
      </c>
      <c r="H561">
        <f t="shared" ca="1" si="41"/>
        <v>17788</v>
      </c>
      <c r="I561">
        <f t="shared" ca="1" si="42"/>
        <v>5</v>
      </c>
      <c r="J561">
        <f t="shared" ca="1" si="43"/>
        <v>4447</v>
      </c>
      <c r="K561">
        <f t="shared" ca="1" si="44"/>
        <v>15</v>
      </c>
    </row>
    <row r="562" spans="1:11" x14ac:dyDescent="0.3">
      <c r="A562" t="s">
        <v>619</v>
      </c>
      <c r="B562" s="2">
        <f t="shared" ca="1" si="40"/>
        <v>46126</v>
      </c>
      <c r="C562" t="str" cm="1">
        <f t="array" aca="1" ref="C562" ca="1">INDEX(Sheet2!$E$1:$E$20,RANDBETWEEN(1,20))</f>
        <v>Vikram Rao</v>
      </c>
      <c r="D562" t="str" cm="1">
        <f t="array" aca="1" ref="D562" ca="1">INDEX(Sheet2!$A$1:$A$4,RANDBETWEEN(1,4))</f>
        <v>West</v>
      </c>
      <c r="E562" t="str" cm="1">
        <f t="array" aca="1" ref="E562" ca="1">INDEX(Sheet2!$B$1:$B$10,RANDBETWEEN(1,10))</f>
        <v>Delhi</v>
      </c>
      <c r="F562" t="str" cm="1">
        <f t="array" aca="1" ref="F562" ca="1">INDEX(Sheet2!$C$1:$C$3,RANDBETWEEN(1,3))</f>
        <v>Office Supplies</v>
      </c>
      <c r="G562" t="str" cm="1">
        <f t="array" aca="1" ref="G562" ca="1">INDEX(Sheet2!$D$1:$D$11,RANDBETWEEN(1,11))</f>
        <v>Mouse</v>
      </c>
      <c r="H562">
        <f t="shared" ca="1" si="41"/>
        <v>17325</v>
      </c>
      <c r="I562">
        <f t="shared" ca="1" si="42"/>
        <v>2</v>
      </c>
      <c r="J562">
        <f t="shared" ca="1" si="43"/>
        <v>3985</v>
      </c>
      <c r="K562">
        <f t="shared" ca="1" si="44"/>
        <v>10</v>
      </c>
    </row>
    <row r="563" spans="1:11" x14ac:dyDescent="0.3">
      <c r="A563" t="s">
        <v>620</v>
      </c>
      <c r="B563" s="2">
        <f t="shared" ca="1" si="40"/>
        <v>46170</v>
      </c>
      <c r="C563" t="str" cm="1">
        <f t="array" aca="1" ref="C563" ca="1">INDEX(Sheet2!$E$1:$E$20,RANDBETWEEN(1,20))</f>
        <v>Neha Singh</v>
      </c>
      <c r="D563" t="str" cm="1">
        <f t="array" aca="1" ref="D563" ca="1">INDEX(Sheet2!$A$1:$A$4,RANDBETWEEN(1,4))</f>
        <v>North</v>
      </c>
      <c r="E563" t="str" cm="1">
        <f t="array" aca="1" ref="E563" ca="1">INDEX(Sheet2!$B$1:$B$10,RANDBETWEEN(1,10))</f>
        <v>Odisha</v>
      </c>
      <c r="F563" t="str" cm="1">
        <f t="array" aca="1" ref="F563" ca="1">INDEX(Sheet2!$C$1:$C$3,RANDBETWEEN(1,3))</f>
        <v>Furniture</v>
      </c>
      <c r="G563" t="str" cm="1">
        <f t="array" aca="1" ref="G563" ca="1">INDEX(Sheet2!$D$1:$D$11,RANDBETWEEN(1,11))</f>
        <v>Notebook</v>
      </c>
      <c r="H563">
        <f t="shared" ca="1" si="41"/>
        <v>38598</v>
      </c>
      <c r="I563">
        <f t="shared" ca="1" si="42"/>
        <v>8</v>
      </c>
      <c r="J563">
        <f t="shared" ca="1" si="43"/>
        <v>4246</v>
      </c>
      <c r="K563">
        <f t="shared" ca="1" si="44"/>
        <v>5</v>
      </c>
    </row>
    <row r="564" spans="1:11" x14ac:dyDescent="0.3">
      <c r="A564" t="s">
        <v>621</v>
      </c>
      <c r="B564" s="2">
        <f t="shared" ca="1" si="40"/>
        <v>46192</v>
      </c>
      <c r="C564" t="str" cm="1">
        <f t="array" aca="1" ref="C564" ca="1">INDEX(Sheet2!$E$1:$E$20,RANDBETWEEN(1,20))</f>
        <v>Neha Singh</v>
      </c>
      <c r="D564" t="str" cm="1">
        <f t="array" aca="1" ref="D564" ca="1">INDEX(Sheet2!$A$1:$A$4,RANDBETWEEN(1,4))</f>
        <v>North</v>
      </c>
      <c r="E564" t="str" cm="1">
        <f t="array" aca="1" ref="E564" ca="1">INDEX(Sheet2!$B$1:$B$10,RANDBETWEEN(1,10))</f>
        <v>Odisha</v>
      </c>
      <c r="F564" t="str" cm="1">
        <f t="array" aca="1" ref="F564" ca="1">INDEX(Sheet2!$C$1:$C$3,RANDBETWEEN(1,3))</f>
        <v>Office Supplies</v>
      </c>
      <c r="G564" t="str" cm="1">
        <f t="array" aca="1" ref="G564" ca="1">INDEX(Sheet2!$D$1:$D$11,RANDBETWEEN(1,11))</f>
        <v>Mouse</v>
      </c>
      <c r="H564">
        <f t="shared" ca="1" si="41"/>
        <v>25514</v>
      </c>
      <c r="I564">
        <f t="shared" ca="1" si="42"/>
        <v>2</v>
      </c>
      <c r="J564">
        <f t="shared" ca="1" si="43"/>
        <v>7399</v>
      </c>
      <c r="K564">
        <f t="shared" ca="1" si="44"/>
        <v>0</v>
      </c>
    </row>
    <row r="565" spans="1:11" x14ac:dyDescent="0.3">
      <c r="A565" t="s">
        <v>622</v>
      </c>
      <c r="B565" s="2">
        <f t="shared" ca="1" si="40"/>
        <v>46296</v>
      </c>
      <c r="C565" t="str" cm="1">
        <f t="array" aca="1" ref="C565" ca="1">INDEX(Sheet2!$E$1:$E$20,RANDBETWEEN(1,20))</f>
        <v>Meera Joshi</v>
      </c>
      <c r="D565" t="str" cm="1">
        <f t="array" aca="1" ref="D565" ca="1">INDEX(Sheet2!$A$1:$A$4,RANDBETWEEN(1,4))</f>
        <v>West</v>
      </c>
      <c r="E565" t="str" cm="1">
        <f t="array" aca="1" ref="E565" ca="1">INDEX(Sheet2!$B$1:$B$10,RANDBETWEEN(1,10))</f>
        <v>West Bengal</v>
      </c>
      <c r="F565" t="str" cm="1">
        <f t="array" aca="1" ref="F565" ca="1">INDEX(Sheet2!$C$1:$C$3,RANDBETWEEN(1,3))</f>
        <v>Electronics</v>
      </c>
      <c r="G565" t="str" cm="1">
        <f t="array" aca="1" ref="G565" ca="1">INDEX(Sheet2!$D$1:$D$11,RANDBETWEEN(1,11))</f>
        <v>Mouse</v>
      </c>
      <c r="H565">
        <f t="shared" ca="1" si="41"/>
        <v>31365</v>
      </c>
      <c r="I565">
        <f t="shared" ca="1" si="42"/>
        <v>8</v>
      </c>
      <c r="J565">
        <f t="shared" ca="1" si="43"/>
        <v>7214</v>
      </c>
      <c r="K565">
        <f t="shared" ca="1" si="44"/>
        <v>15</v>
      </c>
    </row>
    <row r="566" spans="1:11" x14ac:dyDescent="0.3">
      <c r="A566" t="s">
        <v>623</v>
      </c>
      <c r="B566" s="2">
        <f t="shared" ca="1" si="40"/>
        <v>46096</v>
      </c>
      <c r="C566" t="str" cm="1">
        <f t="array" aca="1" ref="C566" ca="1">INDEX(Sheet2!$E$1:$E$20,RANDBETWEEN(1,20))</f>
        <v>Neha Singh</v>
      </c>
      <c r="D566" t="str" cm="1">
        <f t="array" aca="1" ref="D566" ca="1">INDEX(Sheet2!$A$1:$A$4,RANDBETWEEN(1,4))</f>
        <v>East</v>
      </c>
      <c r="E566" t="str" cm="1">
        <f t="array" aca="1" ref="E566" ca="1">INDEX(Sheet2!$B$1:$B$10,RANDBETWEEN(1,10))</f>
        <v>West Bengal</v>
      </c>
      <c r="F566" t="str" cm="1">
        <f t="array" aca="1" ref="F566" ca="1">INDEX(Sheet2!$C$1:$C$3,RANDBETWEEN(1,3))</f>
        <v>Furniture</v>
      </c>
      <c r="G566" t="str" cm="1">
        <f t="array" aca="1" ref="G566" ca="1">INDEX(Sheet2!$D$1:$D$11,RANDBETWEEN(1,11))</f>
        <v>Table</v>
      </c>
      <c r="H566">
        <f t="shared" ca="1" si="41"/>
        <v>39648</v>
      </c>
      <c r="I566">
        <f t="shared" ca="1" si="42"/>
        <v>9</v>
      </c>
      <c r="J566">
        <f t="shared" ca="1" si="43"/>
        <v>10308</v>
      </c>
      <c r="K566">
        <f t="shared" ca="1" si="44"/>
        <v>10</v>
      </c>
    </row>
    <row r="567" spans="1:11" x14ac:dyDescent="0.3">
      <c r="A567" t="s">
        <v>624</v>
      </c>
      <c r="B567" s="2">
        <f t="shared" ca="1" si="40"/>
        <v>46061</v>
      </c>
      <c r="C567" t="str" cm="1">
        <f t="array" aca="1" ref="C567" ca="1">INDEX(Sheet2!$E$1:$E$20,RANDBETWEEN(1,20))</f>
        <v>Ravi Teja</v>
      </c>
      <c r="D567" t="str" cm="1">
        <f t="array" aca="1" ref="D567" ca="1">INDEX(Sheet2!$A$1:$A$4,RANDBETWEEN(1,4))</f>
        <v>North</v>
      </c>
      <c r="E567" t="str" cm="1">
        <f t="array" aca="1" ref="E567" ca="1">INDEX(Sheet2!$B$1:$B$10,RANDBETWEEN(1,10))</f>
        <v>Maharastra</v>
      </c>
      <c r="F567" t="str" cm="1">
        <f t="array" aca="1" ref="F567" ca="1">INDEX(Sheet2!$C$1:$C$3,RANDBETWEEN(1,3))</f>
        <v>Office Supplies</v>
      </c>
      <c r="G567" t="str" cm="1">
        <f t="array" aca="1" ref="G567" ca="1">INDEX(Sheet2!$D$1:$D$11,RANDBETWEEN(1,11))</f>
        <v>Pen</v>
      </c>
      <c r="H567">
        <f t="shared" ca="1" si="41"/>
        <v>7380</v>
      </c>
      <c r="I567">
        <f t="shared" ca="1" si="42"/>
        <v>9</v>
      </c>
      <c r="J567">
        <f t="shared" ca="1" si="43"/>
        <v>1328</v>
      </c>
      <c r="K567">
        <f t="shared" ca="1" si="44"/>
        <v>5</v>
      </c>
    </row>
    <row r="568" spans="1:11" x14ac:dyDescent="0.3">
      <c r="A568" t="s">
        <v>625</v>
      </c>
      <c r="B568" s="2">
        <f t="shared" ca="1" si="40"/>
        <v>46208</v>
      </c>
      <c r="C568" t="str" cm="1">
        <f t="array" aca="1" ref="C568" ca="1">INDEX(Sheet2!$E$1:$E$20,RANDBETWEEN(1,20))</f>
        <v>Sanjay Patel</v>
      </c>
      <c r="D568" t="str" cm="1">
        <f t="array" aca="1" ref="D568" ca="1">INDEX(Sheet2!$A$1:$A$4,RANDBETWEEN(1,4))</f>
        <v>East</v>
      </c>
      <c r="E568" t="str" cm="1">
        <f t="array" aca="1" ref="E568" ca="1">INDEX(Sheet2!$B$1:$B$10,RANDBETWEEN(1,10))</f>
        <v>Telagana</v>
      </c>
      <c r="F568" t="str" cm="1">
        <f t="array" aca="1" ref="F568" ca="1">INDEX(Sheet2!$C$1:$C$3,RANDBETWEEN(1,3))</f>
        <v>Furniture</v>
      </c>
      <c r="G568" t="str" cm="1">
        <f t="array" aca="1" ref="G568" ca="1">INDEX(Sheet2!$D$1:$D$11,RANDBETWEEN(1,11))</f>
        <v>Sofa</v>
      </c>
      <c r="H568">
        <f t="shared" ca="1" si="41"/>
        <v>1760</v>
      </c>
      <c r="I568">
        <f t="shared" ca="1" si="42"/>
        <v>3</v>
      </c>
      <c r="J568">
        <f t="shared" ca="1" si="43"/>
        <v>440</v>
      </c>
      <c r="K568">
        <f t="shared" ca="1" si="44"/>
        <v>15</v>
      </c>
    </row>
    <row r="569" spans="1:11" x14ac:dyDescent="0.3">
      <c r="A569" t="s">
        <v>626</v>
      </c>
      <c r="B569" s="2">
        <f t="shared" ca="1" si="40"/>
        <v>46335</v>
      </c>
      <c r="C569" t="str" cm="1">
        <f t="array" aca="1" ref="C569" ca="1">INDEX(Sheet2!$E$1:$E$20,RANDBETWEEN(1,20))</f>
        <v>Anjali Nair</v>
      </c>
      <c r="D569" t="str" cm="1">
        <f t="array" aca="1" ref="D569" ca="1">INDEX(Sheet2!$A$1:$A$4,RANDBETWEEN(1,4))</f>
        <v>South</v>
      </c>
      <c r="E569" t="str" cm="1">
        <f t="array" aca="1" ref="E569" ca="1">INDEX(Sheet2!$B$1:$B$10,RANDBETWEEN(1,10))</f>
        <v>Karnataka</v>
      </c>
      <c r="F569" t="str" cm="1">
        <f t="array" aca="1" ref="F569" ca="1">INDEX(Sheet2!$C$1:$C$3,RANDBETWEEN(1,3))</f>
        <v>Electronics</v>
      </c>
      <c r="G569" t="str" cm="1">
        <f t="array" aca="1" ref="G569" ca="1">INDEX(Sheet2!$D$1:$D$11,RANDBETWEEN(1,11))</f>
        <v>Notebook</v>
      </c>
      <c r="H569">
        <f t="shared" ca="1" si="41"/>
        <v>9112</v>
      </c>
      <c r="I569">
        <f t="shared" ca="1" si="42"/>
        <v>9</v>
      </c>
      <c r="J569">
        <f t="shared" ca="1" si="43"/>
        <v>2187</v>
      </c>
      <c r="K569">
        <f t="shared" ca="1" si="44"/>
        <v>20</v>
      </c>
    </row>
    <row r="570" spans="1:11" x14ac:dyDescent="0.3">
      <c r="A570" t="s">
        <v>627</v>
      </c>
      <c r="B570" s="2">
        <f t="shared" ca="1" si="40"/>
        <v>46282</v>
      </c>
      <c r="C570" t="str" cm="1">
        <f t="array" aca="1" ref="C570" ca="1">INDEX(Sheet2!$E$1:$E$20,RANDBETWEEN(1,20))</f>
        <v>Sai Kumar</v>
      </c>
      <c r="D570" t="str" cm="1">
        <f t="array" aca="1" ref="D570" ca="1">INDEX(Sheet2!$A$1:$A$4,RANDBETWEEN(1,4))</f>
        <v>East</v>
      </c>
      <c r="E570" t="str" cm="1">
        <f t="array" aca="1" ref="E570" ca="1">INDEX(Sheet2!$B$1:$B$10,RANDBETWEEN(1,10))</f>
        <v>Maharastra</v>
      </c>
      <c r="F570" t="str" cm="1">
        <f t="array" aca="1" ref="F570" ca="1">INDEX(Sheet2!$C$1:$C$3,RANDBETWEEN(1,3))</f>
        <v>Office Supplies</v>
      </c>
      <c r="G570" t="str" cm="1">
        <f t="array" aca="1" ref="G570" ca="1">INDEX(Sheet2!$D$1:$D$11,RANDBETWEEN(1,11))</f>
        <v>Mobile</v>
      </c>
      <c r="H570">
        <f t="shared" ca="1" si="41"/>
        <v>20513</v>
      </c>
      <c r="I570">
        <f t="shared" ca="1" si="42"/>
        <v>7</v>
      </c>
      <c r="J570">
        <f t="shared" ca="1" si="43"/>
        <v>4923</v>
      </c>
      <c r="K570">
        <f t="shared" ca="1" si="44"/>
        <v>5</v>
      </c>
    </row>
    <row r="571" spans="1:11" x14ac:dyDescent="0.3">
      <c r="A571" t="s">
        <v>628</v>
      </c>
      <c r="B571" s="2">
        <f t="shared" ca="1" si="40"/>
        <v>46340</v>
      </c>
      <c r="C571" t="str" cm="1">
        <f t="array" aca="1" ref="C571" ca="1">INDEX(Sheet2!$E$1:$E$20,RANDBETWEEN(1,20))</f>
        <v>Aisha Khan</v>
      </c>
      <c r="D571" t="str" cm="1">
        <f t="array" aca="1" ref="D571" ca="1">INDEX(Sheet2!$A$1:$A$4,RANDBETWEEN(1,4))</f>
        <v>South</v>
      </c>
      <c r="E571" t="str" cm="1">
        <f t="array" aca="1" ref="E571" ca="1">INDEX(Sheet2!$B$1:$B$10,RANDBETWEEN(1,10))</f>
        <v>Maharastra</v>
      </c>
      <c r="F571" t="str" cm="1">
        <f t="array" aca="1" ref="F571" ca="1">INDEX(Sheet2!$C$1:$C$3,RANDBETWEEN(1,3))</f>
        <v>Electronics</v>
      </c>
      <c r="G571" t="str" cm="1">
        <f t="array" aca="1" ref="G571" ca="1">INDEX(Sheet2!$D$1:$D$11,RANDBETWEEN(1,11))</f>
        <v>Laptop</v>
      </c>
      <c r="H571">
        <f t="shared" ca="1" si="41"/>
        <v>46064</v>
      </c>
      <c r="I571">
        <f t="shared" ca="1" si="42"/>
        <v>1</v>
      </c>
      <c r="J571">
        <f t="shared" ca="1" si="43"/>
        <v>13359</v>
      </c>
      <c r="K571">
        <f t="shared" ca="1" si="44"/>
        <v>5</v>
      </c>
    </row>
    <row r="572" spans="1:11" x14ac:dyDescent="0.3">
      <c r="A572" t="s">
        <v>629</v>
      </c>
      <c r="B572" s="2">
        <f t="shared" ca="1" si="40"/>
        <v>46024</v>
      </c>
      <c r="C572" t="str" cm="1">
        <f t="array" aca="1" ref="C572" ca="1">INDEX(Sheet2!$E$1:$E$20,RANDBETWEEN(1,20))</f>
        <v>Aisha Khan</v>
      </c>
      <c r="D572" t="str" cm="1">
        <f t="array" aca="1" ref="D572" ca="1">INDEX(Sheet2!$A$1:$A$4,RANDBETWEEN(1,4))</f>
        <v>South</v>
      </c>
      <c r="E572" t="str" cm="1">
        <f t="array" aca="1" ref="E572" ca="1">INDEX(Sheet2!$B$1:$B$10,RANDBETWEEN(1,10))</f>
        <v>Punjab</v>
      </c>
      <c r="F572" t="str" cm="1">
        <f t="array" aca="1" ref="F572" ca="1">INDEX(Sheet2!$C$1:$C$3,RANDBETWEEN(1,3))</f>
        <v>Furniture</v>
      </c>
      <c r="G572" t="str" cm="1">
        <f t="array" aca="1" ref="G572" ca="1">INDEX(Sheet2!$D$1:$D$11,RANDBETWEEN(1,11))</f>
        <v>File</v>
      </c>
      <c r="H572">
        <f t="shared" ca="1" si="41"/>
        <v>1023</v>
      </c>
      <c r="I572">
        <f t="shared" ca="1" si="42"/>
        <v>7</v>
      </c>
      <c r="J572">
        <f t="shared" ca="1" si="43"/>
        <v>266</v>
      </c>
      <c r="K572">
        <f t="shared" ca="1" si="44"/>
        <v>5</v>
      </c>
    </row>
    <row r="573" spans="1:11" x14ac:dyDescent="0.3">
      <c r="A573" t="s">
        <v>630</v>
      </c>
      <c r="B573" s="2">
        <f t="shared" ca="1" si="40"/>
        <v>46117</v>
      </c>
      <c r="C573" t="str" cm="1">
        <f t="array" aca="1" ref="C573" ca="1">INDEX(Sheet2!$E$1:$E$20,RANDBETWEEN(1,20))</f>
        <v>Meera Joshi</v>
      </c>
      <c r="D573" t="str" cm="1">
        <f t="array" aca="1" ref="D573" ca="1">INDEX(Sheet2!$A$1:$A$4,RANDBETWEEN(1,4))</f>
        <v>West</v>
      </c>
      <c r="E573" t="str" cm="1">
        <f t="array" aca="1" ref="E573" ca="1">INDEX(Sheet2!$B$1:$B$10,RANDBETWEEN(1,10))</f>
        <v>Delhi</v>
      </c>
      <c r="F573" t="str" cm="1">
        <f t="array" aca="1" ref="F573" ca="1">INDEX(Sheet2!$C$1:$C$3,RANDBETWEEN(1,3))</f>
        <v>Furniture</v>
      </c>
      <c r="G573" t="str" cm="1">
        <f t="array" aca="1" ref="G573" ca="1">INDEX(Sheet2!$D$1:$D$11,RANDBETWEEN(1,11))</f>
        <v>Mobile</v>
      </c>
      <c r="H573">
        <f t="shared" ca="1" si="41"/>
        <v>25778</v>
      </c>
      <c r="I573">
        <f t="shared" ca="1" si="42"/>
        <v>6</v>
      </c>
      <c r="J573">
        <f t="shared" ca="1" si="43"/>
        <v>3609</v>
      </c>
      <c r="K573">
        <f t="shared" ca="1" si="44"/>
        <v>10</v>
      </c>
    </row>
    <row r="574" spans="1:11" x14ac:dyDescent="0.3">
      <c r="A574" t="s">
        <v>631</v>
      </c>
      <c r="B574" s="2">
        <f t="shared" ca="1" si="40"/>
        <v>46297</v>
      </c>
      <c r="C574" t="str" cm="1">
        <f t="array" aca="1" ref="C574" ca="1">INDEX(Sheet2!$E$1:$E$20,RANDBETWEEN(1,20))</f>
        <v>Kiran Reddy</v>
      </c>
      <c r="D574" t="str" cm="1">
        <f t="array" aca="1" ref="D574" ca="1">INDEX(Sheet2!$A$1:$A$4,RANDBETWEEN(1,4))</f>
        <v>North</v>
      </c>
      <c r="E574" t="str" cm="1">
        <f t="array" aca="1" ref="E574" ca="1">INDEX(Sheet2!$B$1:$B$10,RANDBETWEEN(1,10))</f>
        <v>Gujarat</v>
      </c>
      <c r="F574" t="str" cm="1">
        <f t="array" aca="1" ref="F574" ca="1">INDEX(Sheet2!$C$1:$C$3,RANDBETWEEN(1,3))</f>
        <v>Electronics</v>
      </c>
      <c r="G574" t="str" cm="1">
        <f t="array" aca="1" ref="G574" ca="1">INDEX(Sheet2!$D$1:$D$11,RANDBETWEEN(1,11))</f>
        <v>Chair</v>
      </c>
      <c r="H574">
        <f t="shared" ca="1" si="41"/>
        <v>16070</v>
      </c>
      <c r="I574">
        <f t="shared" ca="1" si="42"/>
        <v>9</v>
      </c>
      <c r="J574">
        <f t="shared" ca="1" si="43"/>
        <v>4500</v>
      </c>
      <c r="K574">
        <f t="shared" ca="1" si="44"/>
        <v>15</v>
      </c>
    </row>
    <row r="575" spans="1:11" x14ac:dyDescent="0.3">
      <c r="A575" t="s">
        <v>632</v>
      </c>
      <c r="B575" s="2">
        <f t="shared" ca="1" si="40"/>
        <v>46117</v>
      </c>
      <c r="C575" t="str" cm="1">
        <f t="array" aca="1" ref="C575" ca="1">INDEX(Sheet2!$E$1:$E$20,RANDBETWEEN(1,20))</f>
        <v>Meera Joshi</v>
      </c>
      <c r="D575" t="str" cm="1">
        <f t="array" aca="1" ref="D575" ca="1">INDEX(Sheet2!$A$1:$A$4,RANDBETWEEN(1,4))</f>
        <v>West</v>
      </c>
      <c r="E575" t="str" cm="1">
        <f t="array" aca="1" ref="E575" ca="1">INDEX(Sheet2!$B$1:$B$10,RANDBETWEEN(1,10))</f>
        <v>Telagana</v>
      </c>
      <c r="F575" t="str" cm="1">
        <f t="array" aca="1" ref="F575" ca="1">INDEX(Sheet2!$C$1:$C$3,RANDBETWEEN(1,3))</f>
        <v>Electronics</v>
      </c>
      <c r="G575" t="str" cm="1">
        <f t="array" aca="1" ref="G575" ca="1">INDEX(Sheet2!$D$1:$D$11,RANDBETWEEN(1,11))</f>
        <v>Mobile</v>
      </c>
      <c r="H575">
        <f t="shared" ca="1" si="41"/>
        <v>5466</v>
      </c>
      <c r="I575">
        <f t="shared" ca="1" si="42"/>
        <v>2</v>
      </c>
      <c r="J575">
        <f t="shared" ca="1" si="43"/>
        <v>875</v>
      </c>
      <c r="K575">
        <f t="shared" ca="1" si="44"/>
        <v>15</v>
      </c>
    </row>
    <row r="576" spans="1:11" x14ac:dyDescent="0.3">
      <c r="A576" t="s">
        <v>633</v>
      </c>
      <c r="B576" s="2">
        <f t="shared" ca="1" si="40"/>
        <v>46244</v>
      </c>
      <c r="C576" t="str" cm="1">
        <f t="array" aca="1" ref="C576" ca="1">INDEX(Sheet2!$E$1:$E$20,RANDBETWEEN(1,20))</f>
        <v>Akash Yadav</v>
      </c>
      <c r="D576" t="str" cm="1">
        <f t="array" aca="1" ref="D576" ca="1">INDEX(Sheet2!$A$1:$A$4,RANDBETWEEN(1,4))</f>
        <v>West</v>
      </c>
      <c r="E576" t="str" cm="1">
        <f t="array" aca="1" ref="E576" ca="1">INDEX(Sheet2!$B$1:$B$10,RANDBETWEEN(1,10))</f>
        <v>Haryana</v>
      </c>
      <c r="F576" t="str" cm="1">
        <f t="array" aca="1" ref="F576" ca="1">INDEX(Sheet2!$C$1:$C$3,RANDBETWEEN(1,3))</f>
        <v>Office Supplies</v>
      </c>
      <c r="G576" t="str" cm="1">
        <f t="array" aca="1" ref="G576" ca="1">INDEX(Sheet2!$D$1:$D$11,RANDBETWEEN(1,11))</f>
        <v>Notebook</v>
      </c>
      <c r="H576">
        <f t="shared" ca="1" si="41"/>
        <v>648</v>
      </c>
      <c r="I576">
        <f t="shared" ca="1" si="42"/>
        <v>9</v>
      </c>
      <c r="J576">
        <f t="shared" ca="1" si="43"/>
        <v>143</v>
      </c>
      <c r="K576">
        <f t="shared" ca="1" si="44"/>
        <v>10</v>
      </c>
    </row>
    <row r="577" spans="1:11" x14ac:dyDescent="0.3">
      <c r="A577" t="s">
        <v>634</v>
      </c>
      <c r="B577" s="2">
        <f t="shared" ca="1" si="40"/>
        <v>46314</v>
      </c>
      <c r="C577" t="str" cm="1">
        <f t="array" aca="1" ref="C577" ca="1">INDEX(Sheet2!$E$1:$E$20,RANDBETWEEN(1,20))</f>
        <v>Pooja Mehta</v>
      </c>
      <c r="D577" t="str" cm="1">
        <f t="array" aca="1" ref="D577" ca="1">INDEX(Sheet2!$A$1:$A$4,RANDBETWEEN(1,4))</f>
        <v>East</v>
      </c>
      <c r="E577" t="str" cm="1">
        <f t="array" aca="1" ref="E577" ca="1">INDEX(Sheet2!$B$1:$B$10,RANDBETWEEN(1,10))</f>
        <v>Haryana</v>
      </c>
      <c r="F577" t="str" cm="1">
        <f t="array" aca="1" ref="F577" ca="1">INDEX(Sheet2!$C$1:$C$3,RANDBETWEEN(1,3))</f>
        <v>Furniture</v>
      </c>
      <c r="G577" t="str" cm="1">
        <f t="array" aca="1" ref="G577" ca="1">INDEX(Sheet2!$D$1:$D$11,RANDBETWEEN(1,11))</f>
        <v>Keyboard</v>
      </c>
      <c r="H577">
        <f t="shared" ca="1" si="41"/>
        <v>14802</v>
      </c>
      <c r="I577">
        <f t="shared" ca="1" si="42"/>
        <v>8</v>
      </c>
      <c r="J577">
        <f t="shared" ca="1" si="43"/>
        <v>2960</v>
      </c>
      <c r="K577">
        <f t="shared" ca="1" si="44"/>
        <v>0</v>
      </c>
    </row>
    <row r="578" spans="1:11" x14ac:dyDescent="0.3">
      <c r="A578" t="s">
        <v>635</v>
      </c>
      <c r="B578" s="2">
        <f t="shared" ca="1" si="40"/>
        <v>46088</v>
      </c>
      <c r="C578" t="str" cm="1">
        <f t="array" aca="1" ref="C578" ca="1">INDEX(Sheet2!$E$1:$E$20,RANDBETWEEN(1,20))</f>
        <v>Neha Singh</v>
      </c>
      <c r="D578" t="str" cm="1">
        <f t="array" aca="1" ref="D578" ca="1">INDEX(Sheet2!$A$1:$A$4,RANDBETWEEN(1,4))</f>
        <v>North</v>
      </c>
      <c r="E578" t="str" cm="1">
        <f t="array" aca="1" ref="E578" ca="1">INDEX(Sheet2!$B$1:$B$10,RANDBETWEEN(1,10))</f>
        <v>Haryana</v>
      </c>
      <c r="F578" t="str" cm="1">
        <f t="array" aca="1" ref="F578" ca="1">INDEX(Sheet2!$C$1:$C$3,RANDBETWEEN(1,3))</f>
        <v>Office Supplies</v>
      </c>
      <c r="G578" t="str" cm="1">
        <f t="array" aca="1" ref="G578" ca="1">INDEX(Sheet2!$D$1:$D$11,RANDBETWEEN(1,11))</f>
        <v>Printer</v>
      </c>
      <c r="H578">
        <f t="shared" ca="1" si="41"/>
        <v>4515</v>
      </c>
      <c r="I578">
        <f t="shared" ca="1" si="42"/>
        <v>8</v>
      </c>
      <c r="J578">
        <f t="shared" ca="1" si="43"/>
        <v>677</v>
      </c>
      <c r="K578">
        <f t="shared" ca="1" si="44"/>
        <v>15</v>
      </c>
    </row>
    <row r="579" spans="1:11" x14ac:dyDescent="0.3">
      <c r="A579" t="s">
        <v>636</v>
      </c>
      <c r="B579" s="2">
        <f t="shared" ref="B579:B642" ca="1" si="45">DATE(2026,1,1)+RANDBETWEEN(0,364)</f>
        <v>46325</v>
      </c>
      <c r="C579" t="str" cm="1">
        <f t="array" aca="1" ref="C579" ca="1">INDEX(Sheet2!$E$1:$E$20,RANDBETWEEN(1,20))</f>
        <v>Mohan Das</v>
      </c>
      <c r="D579" t="str" cm="1">
        <f t="array" aca="1" ref="D579" ca="1">INDEX(Sheet2!$A$1:$A$4,RANDBETWEEN(1,4))</f>
        <v>North</v>
      </c>
      <c r="E579" t="str" cm="1">
        <f t="array" aca="1" ref="E579" ca="1">INDEX(Sheet2!$B$1:$B$10,RANDBETWEEN(1,10))</f>
        <v>Punjab</v>
      </c>
      <c r="F579" t="str" cm="1">
        <f t="array" aca="1" ref="F579" ca="1">INDEX(Sheet2!$C$1:$C$3,RANDBETWEEN(1,3))</f>
        <v>Furniture</v>
      </c>
      <c r="G579" t="str" cm="1">
        <f t="array" aca="1" ref="G579" ca="1">INDEX(Sheet2!$D$1:$D$11,RANDBETWEEN(1,11))</f>
        <v>File</v>
      </c>
      <c r="H579">
        <f t="shared" ref="H579:H642" ca="1" si="46">RANDBETWEEN(500,50000)</f>
        <v>27447</v>
      </c>
      <c r="I579">
        <f t="shared" ref="I579:I642" ca="1" si="47">RANDBETWEEN(1,10)</f>
        <v>6</v>
      </c>
      <c r="J579">
        <f t="shared" ref="J579:J642" ca="1" si="48">ROUND(H579*RANDBETWEEN(10,30)/100,0)</f>
        <v>7960</v>
      </c>
      <c r="K579">
        <f t="shared" ref="K579:K642" ca="1" si="49">CHOOSE(RANDBETWEEN(1,5),0,5,10,15,20)</f>
        <v>0</v>
      </c>
    </row>
    <row r="580" spans="1:11" x14ac:dyDescent="0.3">
      <c r="A580" t="s">
        <v>637</v>
      </c>
      <c r="B580" s="2">
        <f t="shared" ca="1" si="45"/>
        <v>46218</v>
      </c>
      <c r="C580" t="str" cm="1">
        <f t="array" aca="1" ref="C580" ca="1">INDEX(Sheet2!$E$1:$E$20,RANDBETWEEN(1,20))</f>
        <v>Meera Joshi</v>
      </c>
      <c r="D580" t="str" cm="1">
        <f t="array" aca="1" ref="D580" ca="1">INDEX(Sheet2!$A$1:$A$4,RANDBETWEEN(1,4))</f>
        <v>East</v>
      </c>
      <c r="E580" t="str" cm="1">
        <f t="array" aca="1" ref="E580" ca="1">INDEX(Sheet2!$B$1:$B$10,RANDBETWEEN(1,10))</f>
        <v>Tamil Nadu</v>
      </c>
      <c r="F580" t="str" cm="1">
        <f t="array" aca="1" ref="F580" ca="1">INDEX(Sheet2!$C$1:$C$3,RANDBETWEEN(1,3))</f>
        <v>Electronics</v>
      </c>
      <c r="G580" t="str" cm="1">
        <f t="array" aca="1" ref="G580" ca="1">INDEX(Sheet2!$D$1:$D$11,RANDBETWEEN(1,11))</f>
        <v>File</v>
      </c>
      <c r="H580">
        <f t="shared" ca="1" si="46"/>
        <v>28468</v>
      </c>
      <c r="I580">
        <f t="shared" ca="1" si="47"/>
        <v>2</v>
      </c>
      <c r="J580">
        <f t="shared" ca="1" si="48"/>
        <v>3416</v>
      </c>
      <c r="K580">
        <f t="shared" ca="1" si="49"/>
        <v>20</v>
      </c>
    </row>
    <row r="581" spans="1:11" x14ac:dyDescent="0.3">
      <c r="A581" t="s">
        <v>638</v>
      </c>
      <c r="B581" s="2">
        <f t="shared" ca="1" si="45"/>
        <v>46307</v>
      </c>
      <c r="C581" t="str" cm="1">
        <f t="array" aca="1" ref="C581" ca="1">INDEX(Sheet2!$E$1:$E$20,RANDBETWEEN(1,20))</f>
        <v>Arjun Kumar</v>
      </c>
      <c r="D581" t="str" cm="1">
        <f t="array" aca="1" ref="D581" ca="1">INDEX(Sheet2!$A$1:$A$4,RANDBETWEEN(1,4))</f>
        <v>North</v>
      </c>
      <c r="E581" t="str" cm="1">
        <f t="array" aca="1" ref="E581" ca="1">INDEX(Sheet2!$B$1:$B$10,RANDBETWEEN(1,10))</f>
        <v>Maharastra</v>
      </c>
      <c r="F581" t="str" cm="1">
        <f t="array" aca="1" ref="F581" ca="1">INDEX(Sheet2!$C$1:$C$3,RANDBETWEEN(1,3))</f>
        <v>Furniture</v>
      </c>
      <c r="G581" t="str" cm="1">
        <f t="array" aca="1" ref="G581" ca="1">INDEX(Sheet2!$D$1:$D$11,RANDBETWEEN(1,11))</f>
        <v>Keyboard</v>
      </c>
      <c r="H581">
        <f t="shared" ca="1" si="46"/>
        <v>39404</v>
      </c>
      <c r="I581">
        <f t="shared" ca="1" si="47"/>
        <v>2</v>
      </c>
      <c r="J581">
        <f t="shared" ca="1" si="48"/>
        <v>4728</v>
      </c>
      <c r="K581">
        <f t="shared" ca="1" si="49"/>
        <v>15</v>
      </c>
    </row>
    <row r="582" spans="1:11" x14ac:dyDescent="0.3">
      <c r="A582" t="s">
        <v>639</v>
      </c>
      <c r="B582" s="2">
        <f t="shared" ca="1" si="45"/>
        <v>46285</v>
      </c>
      <c r="C582" t="str" cm="1">
        <f t="array" aca="1" ref="C582" ca="1">INDEX(Sheet2!$E$1:$E$20,RANDBETWEEN(1,20))</f>
        <v>Ravi Teja</v>
      </c>
      <c r="D582" t="str" cm="1">
        <f t="array" aca="1" ref="D582" ca="1">INDEX(Sheet2!$A$1:$A$4,RANDBETWEEN(1,4))</f>
        <v>North</v>
      </c>
      <c r="E582" t="str" cm="1">
        <f t="array" aca="1" ref="E582" ca="1">INDEX(Sheet2!$B$1:$B$10,RANDBETWEEN(1,10))</f>
        <v>West Bengal</v>
      </c>
      <c r="F582" t="str" cm="1">
        <f t="array" aca="1" ref="F582" ca="1">INDEX(Sheet2!$C$1:$C$3,RANDBETWEEN(1,3))</f>
        <v>Office Supplies</v>
      </c>
      <c r="G582" t="str" cm="1">
        <f t="array" aca="1" ref="G582" ca="1">INDEX(Sheet2!$D$1:$D$11,RANDBETWEEN(1,11))</f>
        <v>Mobile</v>
      </c>
      <c r="H582">
        <f t="shared" ca="1" si="46"/>
        <v>28666</v>
      </c>
      <c r="I582">
        <f t="shared" ca="1" si="47"/>
        <v>1</v>
      </c>
      <c r="J582">
        <f t="shared" ca="1" si="48"/>
        <v>7167</v>
      </c>
      <c r="K582">
        <f t="shared" ca="1" si="49"/>
        <v>0</v>
      </c>
    </row>
    <row r="583" spans="1:11" x14ac:dyDescent="0.3">
      <c r="A583" t="s">
        <v>640</v>
      </c>
      <c r="B583" s="2">
        <f t="shared" ca="1" si="45"/>
        <v>46066</v>
      </c>
      <c r="C583" t="str" cm="1">
        <f t="array" aca="1" ref="C583" ca="1">INDEX(Sheet2!$E$1:$E$20,RANDBETWEEN(1,20))</f>
        <v>Vikram Rao</v>
      </c>
      <c r="D583" t="str" cm="1">
        <f t="array" aca="1" ref="D583" ca="1">INDEX(Sheet2!$A$1:$A$4,RANDBETWEEN(1,4))</f>
        <v>West</v>
      </c>
      <c r="E583" t="str" cm="1">
        <f t="array" aca="1" ref="E583" ca="1">INDEX(Sheet2!$B$1:$B$10,RANDBETWEEN(1,10))</f>
        <v>Punjab</v>
      </c>
      <c r="F583" t="str" cm="1">
        <f t="array" aca="1" ref="F583" ca="1">INDEX(Sheet2!$C$1:$C$3,RANDBETWEEN(1,3))</f>
        <v>Electronics</v>
      </c>
      <c r="G583" t="str" cm="1">
        <f t="array" aca="1" ref="G583" ca="1">INDEX(Sheet2!$D$1:$D$11,RANDBETWEEN(1,11))</f>
        <v>Notebook</v>
      </c>
      <c r="H583">
        <f t="shared" ca="1" si="46"/>
        <v>11815</v>
      </c>
      <c r="I583">
        <f t="shared" ca="1" si="47"/>
        <v>10</v>
      </c>
      <c r="J583">
        <f t="shared" ca="1" si="48"/>
        <v>2363</v>
      </c>
      <c r="K583">
        <f t="shared" ca="1" si="49"/>
        <v>20</v>
      </c>
    </row>
    <row r="584" spans="1:11" x14ac:dyDescent="0.3">
      <c r="A584" t="s">
        <v>641</v>
      </c>
      <c r="B584" s="2">
        <f t="shared" ca="1" si="45"/>
        <v>46271</v>
      </c>
      <c r="C584" t="str" cm="1">
        <f t="array" aca="1" ref="C584" ca="1">INDEX(Sheet2!$E$1:$E$20,RANDBETWEEN(1,20))</f>
        <v>Arjun Kumar</v>
      </c>
      <c r="D584" t="str" cm="1">
        <f t="array" aca="1" ref="D584" ca="1">INDEX(Sheet2!$A$1:$A$4,RANDBETWEEN(1,4))</f>
        <v>South</v>
      </c>
      <c r="E584" t="str" cm="1">
        <f t="array" aca="1" ref="E584" ca="1">INDEX(Sheet2!$B$1:$B$10,RANDBETWEEN(1,10))</f>
        <v>Delhi</v>
      </c>
      <c r="F584" t="str" cm="1">
        <f t="array" aca="1" ref="F584" ca="1">INDEX(Sheet2!$C$1:$C$3,RANDBETWEEN(1,3))</f>
        <v>Office Supplies</v>
      </c>
      <c r="G584" t="str" cm="1">
        <f t="array" aca="1" ref="G584" ca="1">INDEX(Sheet2!$D$1:$D$11,RANDBETWEEN(1,11))</f>
        <v>Mobile</v>
      </c>
      <c r="H584">
        <f t="shared" ca="1" si="46"/>
        <v>44594</v>
      </c>
      <c r="I584">
        <f t="shared" ca="1" si="47"/>
        <v>1</v>
      </c>
      <c r="J584">
        <f t="shared" ca="1" si="48"/>
        <v>5797</v>
      </c>
      <c r="K584">
        <f t="shared" ca="1" si="49"/>
        <v>10</v>
      </c>
    </row>
    <row r="585" spans="1:11" x14ac:dyDescent="0.3">
      <c r="A585" t="s">
        <v>642</v>
      </c>
      <c r="B585" s="2">
        <f t="shared" ca="1" si="45"/>
        <v>46109</v>
      </c>
      <c r="C585" t="str" cm="1">
        <f t="array" aca="1" ref="C585" ca="1">INDEX(Sheet2!$E$1:$E$20,RANDBETWEEN(1,20))</f>
        <v>Sneha Patel</v>
      </c>
      <c r="D585" t="str" cm="1">
        <f t="array" aca="1" ref="D585" ca="1">INDEX(Sheet2!$A$1:$A$4,RANDBETWEEN(1,4))</f>
        <v>West</v>
      </c>
      <c r="E585" t="str" cm="1">
        <f t="array" aca="1" ref="E585" ca="1">INDEX(Sheet2!$B$1:$B$10,RANDBETWEEN(1,10))</f>
        <v>Haryana</v>
      </c>
      <c r="F585" t="str" cm="1">
        <f t="array" aca="1" ref="F585" ca="1">INDEX(Sheet2!$C$1:$C$3,RANDBETWEEN(1,3))</f>
        <v>Electronics</v>
      </c>
      <c r="G585" t="str" cm="1">
        <f t="array" aca="1" ref="G585" ca="1">INDEX(Sheet2!$D$1:$D$11,RANDBETWEEN(1,11))</f>
        <v>Chair</v>
      </c>
      <c r="H585">
        <f t="shared" ca="1" si="46"/>
        <v>32872</v>
      </c>
      <c r="I585">
        <f t="shared" ca="1" si="47"/>
        <v>6</v>
      </c>
      <c r="J585">
        <f t="shared" ca="1" si="48"/>
        <v>5588</v>
      </c>
      <c r="K585">
        <f t="shared" ca="1" si="49"/>
        <v>5</v>
      </c>
    </row>
    <row r="586" spans="1:11" x14ac:dyDescent="0.3">
      <c r="A586" t="s">
        <v>643</v>
      </c>
      <c r="B586" s="2">
        <f t="shared" ca="1" si="45"/>
        <v>46182</v>
      </c>
      <c r="C586" t="str" cm="1">
        <f t="array" aca="1" ref="C586" ca="1">INDEX(Sheet2!$E$1:$E$20,RANDBETWEEN(1,20))</f>
        <v>Kiran Reddy</v>
      </c>
      <c r="D586" t="str" cm="1">
        <f t="array" aca="1" ref="D586" ca="1">INDEX(Sheet2!$A$1:$A$4,RANDBETWEEN(1,4))</f>
        <v>South</v>
      </c>
      <c r="E586" t="str" cm="1">
        <f t="array" aca="1" ref="E586" ca="1">INDEX(Sheet2!$B$1:$B$10,RANDBETWEEN(1,10))</f>
        <v>Karnataka</v>
      </c>
      <c r="F586" t="str" cm="1">
        <f t="array" aca="1" ref="F586" ca="1">INDEX(Sheet2!$C$1:$C$3,RANDBETWEEN(1,3))</f>
        <v>Office Supplies</v>
      </c>
      <c r="G586" t="str" cm="1">
        <f t="array" aca="1" ref="G586" ca="1">INDEX(Sheet2!$D$1:$D$11,RANDBETWEEN(1,11))</f>
        <v>Sofa</v>
      </c>
      <c r="H586">
        <f t="shared" ca="1" si="46"/>
        <v>33035</v>
      </c>
      <c r="I586">
        <f t="shared" ca="1" si="47"/>
        <v>6</v>
      </c>
      <c r="J586">
        <f t="shared" ca="1" si="48"/>
        <v>9911</v>
      </c>
      <c r="K586">
        <f t="shared" ca="1" si="49"/>
        <v>10</v>
      </c>
    </row>
    <row r="587" spans="1:11" x14ac:dyDescent="0.3">
      <c r="A587" t="s">
        <v>644</v>
      </c>
      <c r="B587" s="2">
        <f t="shared" ca="1" si="45"/>
        <v>46065</v>
      </c>
      <c r="C587" t="str" cm="1">
        <f t="array" aca="1" ref="C587" ca="1">INDEX(Sheet2!$E$1:$E$20,RANDBETWEEN(1,20))</f>
        <v>Priya Reddy</v>
      </c>
      <c r="D587" t="str" cm="1">
        <f t="array" aca="1" ref="D587" ca="1">INDEX(Sheet2!$A$1:$A$4,RANDBETWEEN(1,4))</f>
        <v>West</v>
      </c>
      <c r="E587" t="str" cm="1">
        <f t="array" aca="1" ref="E587" ca="1">INDEX(Sheet2!$B$1:$B$10,RANDBETWEEN(1,10))</f>
        <v>Odisha</v>
      </c>
      <c r="F587" t="str" cm="1">
        <f t="array" aca="1" ref="F587" ca="1">INDEX(Sheet2!$C$1:$C$3,RANDBETWEEN(1,3))</f>
        <v>Electronics</v>
      </c>
      <c r="G587" t="str" cm="1">
        <f t="array" aca="1" ref="G587" ca="1">INDEX(Sheet2!$D$1:$D$11,RANDBETWEEN(1,11))</f>
        <v>Sofa</v>
      </c>
      <c r="H587">
        <f t="shared" ca="1" si="46"/>
        <v>24244</v>
      </c>
      <c r="I587">
        <f t="shared" ca="1" si="47"/>
        <v>3</v>
      </c>
      <c r="J587">
        <f t="shared" ca="1" si="48"/>
        <v>3152</v>
      </c>
      <c r="K587">
        <f t="shared" ca="1" si="49"/>
        <v>5</v>
      </c>
    </row>
    <row r="588" spans="1:11" x14ac:dyDescent="0.3">
      <c r="A588" t="s">
        <v>645</v>
      </c>
      <c r="B588" s="2">
        <f t="shared" ca="1" si="45"/>
        <v>46335</v>
      </c>
      <c r="C588" t="str" cm="1">
        <f t="array" aca="1" ref="C588" ca="1">INDEX(Sheet2!$E$1:$E$20,RANDBETWEEN(1,20))</f>
        <v>Sanjay Patel</v>
      </c>
      <c r="D588" t="str" cm="1">
        <f t="array" aca="1" ref="D588" ca="1">INDEX(Sheet2!$A$1:$A$4,RANDBETWEEN(1,4))</f>
        <v>North</v>
      </c>
      <c r="E588" t="str" cm="1">
        <f t="array" aca="1" ref="E588" ca="1">INDEX(Sheet2!$B$1:$B$10,RANDBETWEEN(1,10))</f>
        <v>Telagana</v>
      </c>
      <c r="F588" t="str" cm="1">
        <f t="array" aca="1" ref="F588" ca="1">INDEX(Sheet2!$C$1:$C$3,RANDBETWEEN(1,3))</f>
        <v>Electronics</v>
      </c>
      <c r="G588" t="str" cm="1">
        <f t="array" aca="1" ref="G588" ca="1">INDEX(Sheet2!$D$1:$D$11,RANDBETWEEN(1,11))</f>
        <v>Printer</v>
      </c>
      <c r="H588">
        <f t="shared" ca="1" si="46"/>
        <v>23202</v>
      </c>
      <c r="I588">
        <f t="shared" ca="1" si="47"/>
        <v>8</v>
      </c>
      <c r="J588">
        <f t="shared" ca="1" si="48"/>
        <v>2784</v>
      </c>
      <c r="K588">
        <f t="shared" ca="1" si="49"/>
        <v>0</v>
      </c>
    </row>
    <row r="589" spans="1:11" x14ac:dyDescent="0.3">
      <c r="A589" t="s">
        <v>646</v>
      </c>
      <c r="B589" s="2">
        <f t="shared" ca="1" si="45"/>
        <v>46354</v>
      </c>
      <c r="C589" t="str" cm="1">
        <f t="array" aca="1" ref="C589" ca="1">INDEX(Sheet2!$E$1:$E$20,RANDBETWEEN(1,20))</f>
        <v>Divya Sharma</v>
      </c>
      <c r="D589" t="str" cm="1">
        <f t="array" aca="1" ref="D589" ca="1">INDEX(Sheet2!$A$1:$A$4,RANDBETWEEN(1,4))</f>
        <v>East</v>
      </c>
      <c r="E589" t="str" cm="1">
        <f t="array" aca="1" ref="E589" ca="1">INDEX(Sheet2!$B$1:$B$10,RANDBETWEEN(1,10))</f>
        <v>Maharastra</v>
      </c>
      <c r="F589" t="str" cm="1">
        <f t="array" aca="1" ref="F589" ca="1">INDEX(Sheet2!$C$1:$C$3,RANDBETWEEN(1,3))</f>
        <v>Furniture</v>
      </c>
      <c r="G589" t="str" cm="1">
        <f t="array" aca="1" ref="G589" ca="1">INDEX(Sheet2!$D$1:$D$11,RANDBETWEEN(1,11))</f>
        <v>Sofa</v>
      </c>
      <c r="H589">
        <f t="shared" ca="1" si="46"/>
        <v>49484</v>
      </c>
      <c r="I589">
        <f t="shared" ca="1" si="47"/>
        <v>8</v>
      </c>
      <c r="J589">
        <f t="shared" ca="1" si="48"/>
        <v>13361</v>
      </c>
      <c r="K589">
        <f t="shared" ca="1" si="49"/>
        <v>20</v>
      </c>
    </row>
    <row r="590" spans="1:11" x14ac:dyDescent="0.3">
      <c r="A590" t="s">
        <v>647</v>
      </c>
      <c r="B590" s="2">
        <f t="shared" ca="1" si="45"/>
        <v>46126</v>
      </c>
      <c r="C590" t="str" cm="1">
        <f t="array" aca="1" ref="C590" ca="1">INDEX(Sheet2!$E$1:$E$20,RANDBETWEEN(1,20))</f>
        <v>Rahul Sharma</v>
      </c>
      <c r="D590" t="str" cm="1">
        <f t="array" aca="1" ref="D590" ca="1">INDEX(Sheet2!$A$1:$A$4,RANDBETWEEN(1,4))</f>
        <v>North</v>
      </c>
      <c r="E590" t="str" cm="1">
        <f t="array" aca="1" ref="E590" ca="1">INDEX(Sheet2!$B$1:$B$10,RANDBETWEEN(1,10))</f>
        <v>Delhi</v>
      </c>
      <c r="F590" t="str" cm="1">
        <f t="array" aca="1" ref="F590" ca="1">INDEX(Sheet2!$C$1:$C$3,RANDBETWEEN(1,3))</f>
        <v>Electronics</v>
      </c>
      <c r="G590" t="str" cm="1">
        <f t="array" aca="1" ref="G590" ca="1">INDEX(Sheet2!$D$1:$D$11,RANDBETWEEN(1,11))</f>
        <v>Sofa</v>
      </c>
      <c r="H590">
        <f t="shared" ca="1" si="46"/>
        <v>19814</v>
      </c>
      <c r="I590">
        <f t="shared" ca="1" si="47"/>
        <v>7</v>
      </c>
      <c r="J590">
        <f t="shared" ca="1" si="48"/>
        <v>5350</v>
      </c>
      <c r="K590">
        <f t="shared" ca="1" si="49"/>
        <v>15</v>
      </c>
    </row>
    <row r="591" spans="1:11" x14ac:dyDescent="0.3">
      <c r="A591" t="s">
        <v>648</v>
      </c>
      <c r="B591" s="2">
        <f t="shared" ca="1" si="45"/>
        <v>46089</v>
      </c>
      <c r="C591" t="str" cm="1">
        <f t="array" aca="1" ref="C591" ca="1">INDEX(Sheet2!$E$1:$E$20,RANDBETWEEN(1,20))</f>
        <v>Meera Joshi</v>
      </c>
      <c r="D591" t="str" cm="1">
        <f t="array" aca="1" ref="D591" ca="1">INDEX(Sheet2!$A$1:$A$4,RANDBETWEEN(1,4))</f>
        <v>South</v>
      </c>
      <c r="E591" t="str" cm="1">
        <f t="array" aca="1" ref="E591" ca="1">INDEX(Sheet2!$B$1:$B$10,RANDBETWEEN(1,10))</f>
        <v>Tamil Nadu</v>
      </c>
      <c r="F591" t="str" cm="1">
        <f t="array" aca="1" ref="F591" ca="1">INDEX(Sheet2!$C$1:$C$3,RANDBETWEEN(1,3))</f>
        <v>Electronics</v>
      </c>
      <c r="G591" t="str" cm="1">
        <f t="array" aca="1" ref="G591" ca="1">INDEX(Sheet2!$D$1:$D$11,RANDBETWEEN(1,11))</f>
        <v>Mobile</v>
      </c>
      <c r="H591">
        <f t="shared" ca="1" si="46"/>
        <v>47736</v>
      </c>
      <c r="I591">
        <f t="shared" ca="1" si="47"/>
        <v>6</v>
      </c>
      <c r="J591">
        <f t="shared" ca="1" si="48"/>
        <v>10502</v>
      </c>
      <c r="K591">
        <f t="shared" ca="1" si="49"/>
        <v>5</v>
      </c>
    </row>
    <row r="592" spans="1:11" x14ac:dyDescent="0.3">
      <c r="A592" t="s">
        <v>649</v>
      </c>
      <c r="B592" s="2">
        <f t="shared" ca="1" si="45"/>
        <v>46310</v>
      </c>
      <c r="C592" t="str" cm="1">
        <f t="array" aca="1" ref="C592" ca="1">INDEX(Sheet2!$E$1:$E$20,RANDBETWEEN(1,20))</f>
        <v>Amit Verma</v>
      </c>
      <c r="D592" t="str" cm="1">
        <f t="array" aca="1" ref="D592" ca="1">INDEX(Sheet2!$A$1:$A$4,RANDBETWEEN(1,4))</f>
        <v>East</v>
      </c>
      <c r="E592" t="str" cm="1">
        <f t="array" aca="1" ref="E592" ca="1">INDEX(Sheet2!$B$1:$B$10,RANDBETWEEN(1,10))</f>
        <v>Telagana</v>
      </c>
      <c r="F592" t="str" cm="1">
        <f t="array" aca="1" ref="F592" ca="1">INDEX(Sheet2!$C$1:$C$3,RANDBETWEEN(1,3))</f>
        <v>Office Supplies</v>
      </c>
      <c r="G592" t="str" cm="1">
        <f t="array" aca="1" ref="G592" ca="1">INDEX(Sheet2!$D$1:$D$11,RANDBETWEEN(1,11))</f>
        <v>Table</v>
      </c>
      <c r="H592">
        <f t="shared" ca="1" si="46"/>
        <v>4291</v>
      </c>
      <c r="I592">
        <f t="shared" ca="1" si="47"/>
        <v>4</v>
      </c>
      <c r="J592">
        <f t="shared" ca="1" si="48"/>
        <v>987</v>
      </c>
      <c r="K592">
        <f t="shared" ca="1" si="49"/>
        <v>15</v>
      </c>
    </row>
    <row r="593" spans="1:11" x14ac:dyDescent="0.3">
      <c r="A593" t="s">
        <v>650</v>
      </c>
      <c r="B593" s="2">
        <f t="shared" ca="1" si="45"/>
        <v>46161</v>
      </c>
      <c r="C593" t="str" cm="1">
        <f t="array" aca="1" ref="C593" ca="1">INDEX(Sheet2!$E$1:$E$20,RANDBETWEEN(1,20))</f>
        <v>Amit Verma</v>
      </c>
      <c r="D593" t="str" cm="1">
        <f t="array" aca="1" ref="D593" ca="1">INDEX(Sheet2!$A$1:$A$4,RANDBETWEEN(1,4))</f>
        <v>North</v>
      </c>
      <c r="E593" t="str" cm="1">
        <f t="array" aca="1" ref="E593" ca="1">INDEX(Sheet2!$B$1:$B$10,RANDBETWEEN(1,10))</f>
        <v>Karnataka</v>
      </c>
      <c r="F593" t="str" cm="1">
        <f t="array" aca="1" ref="F593" ca="1">INDEX(Sheet2!$C$1:$C$3,RANDBETWEEN(1,3))</f>
        <v>Furniture</v>
      </c>
      <c r="G593" t="str" cm="1">
        <f t="array" aca="1" ref="G593" ca="1">INDEX(Sheet2!$D$1:$D$11,RANDBETWEEN(1,11))</f>
        <v>Pen</v>
      </c>
      <c r="H593">
        <f t="shared" ca="1" si="46"/>
        <v>20489</v>
      </c>
      <c r="I593">
        <f t="shared" ca="1" si="47"/>
        <v>3</v>
      </c>
      <c r="J593">
        <f t="shared" ca="1" si="48"/>
        <v>3688</v>
      </c>
      <c r="K593">
        <f t="shared" ca="1" si="49"/>
        <v>0</v>
      </c>
    </row>
    <row r="594" spans="1:11" x14ac:dyDescent="0.3">
      <c r="A594" t="s">
        <v>651</v>
      </c>
      <c r="B594" s="2">
        <f t="shared" ca="1" si="45"/>
        <v>46078</v>
      </c>
      <c r="C594" t="str" cm="1">
        <f t="array" aca="1" ref="C594" ca="1">INDEX(Sheet2!$E$1:$E$20,RANDBETWEEN(1,20))</f>
        <v>Anjali Nair</v>
      </c>
      <c r="D594" t="str" cm="1">
        <f t="array" aca="1" ref="D594" ca="1">INDEX(Sheet2!$A$1:$A$4,RANDBETWEEN(1,4))</f>
        <v>West</v>
      </c>
      <c r="E594" t="str" cm="1">
        <f t="array" aca="1" ref="E594" ca="1">INDEX(Sheet2!$B$1:$B$10,RANDBETWEEN(1,10))</f>
        <v>Punjab</v>
      </c>
      <c r="F594" t="str" cm="1">
        <f t="array" aca="1" ref="F594" ca="1">INDEX(Sheet2!$C$1:$C$3,RANDBETWEEN(1,3))</f>
        <v>Office Supplies</v>
      </c>
      <c r="G594" t="str" cm="1">
        <f t="array" aca="1" ref="G594" ca="1">INDEX(Sheet2!$D$1:$D$11,RANDBETWEEN(1,11))</f>
        <v>File</v>
      </c>
      <c r="H594">
        <f t="shared" ca="1" si="46"/>
        <v>17209</v>
      </c>
      <c r="I594">
        <f t="shared" ca="1" si="47"/>
        <v>5</v>
      </c>
      <c r="J594">
        <f t="shared" ca="1" si="48"/>
        <v>3786</v>
      </c>
      <c r="K594">
        <f t="shared" ca="1" si="49"/>
        <v>10</v>
      </c>
    </row>
    <row r="595" spans="1:11" x14ac:dyDescent="0.3">
      <c r="A595" t="s">
        <v>652</v>
      </c>
      <c r="B595" s="2">
        <f t="shared" ca="1" si="45"/>
        <v>46228</v>
      </c>
      <c r="C595" t="str" cm="1">
        <f t="array" aca="1" ref="C595" ca="1">INDEX(Sheet2!$E$1:$E$20,RANDBETWEEN(1,20))</f>
        <v>Sanjay Patel</v>
      </c>
      <c r="D595" t="str" cm="1">
        <f t="array" aca="1" ref="D595" ca="1">INDEX(Sheet2!$A$1:$A$4,RANDBETWEEN(1,4))</f>
        <v>East</v>
      </c>
      <c r="E595" t="str" cm="1">
        <f t="array" aca="1" ref="E595" ca="1">INDEX(Sheet2!$B$1:$B$10,RANDBETWEEN(1,10))</f>
        <v>Delhi</v>
      </c>
      <c r="F595" t="str" cm="1">
        <f t="array" aca="1" ref="F595" ca="1">INDEX(Sheet2!$C$1:$C$3,RANDBETWEEN(1,3))</f>
        <v>Furniture</v>
      </c>
      <c r="G595" t="str" cm="1">
        <f t="array" aca="1" ref="G595" ca="1">INDEX(Sheet2!$D$1:$D$11,RANDBETWEEN(1,11))</f>
        <v>Table</v>
      </c>
      <c r="H595">
        <f t="shared" ca="1" si="46"/>
        <v>33983</v>
      </c>
      <c r="I595">
        <f t="shared" ca="1" si="47"/>
        <v>10</v>
      </c>
      <c r="J595">
        <f t="shared" ca="1" si="48"/>
        <v>5437</v>
      </c>
      <c r="K595">
        <f t="shared" ca="1" si="49"/>
        <v>10</v>
      </c>
    </row>
    <row r="596" spans="1:11" x14ac:dyDescent="0.3">
      <c r="A596" t="s">
        <v>653</v>
      </c>
      <c r="B596" s="2">
        <f t="shared" ca="1" si="45"/>
        <v>46082</v>
      </c>
      <c r="C596" t="str" cm="1">
        <f t="array" aca="1" ref="C596" ca="1">INDEX(Sheet2!$E$1:$E$20,RANDBETWEEN(1,20))</f>
        <v>Arjun Kumar</v>
      </c>
      <c r="D596" t="str" cm="1">
        <f t="array" aca="1" ref="D596" ca="1">INDEX(Sheet2!$A$1:$A$4,RANDBETWEEN(1,4))</f>
        <v>North</v>
      </c>
      <c r="E596" t="str" cm="1">
        <f t="array" aca="1" ref="E596" ca="1">INDEX(Sheet2!$B$1:$B$10,RANDBETWEEN(1,10))</f>
        <v>Karnataka</v>
      </c>
      <c r="F596" t="str" cm="1">
        <f t="array" aca="1" ref="F596" ca="1">INDEX(Sheet2!$C$1:$C$3,RANDBETWEEN(1,3))</f>
        <v>Furniture</v>
      </c>
      <c r="G596" t="str" cm="1">
        <f t="array" aca="1" ref="G596" ca="1">INDEX(Sheet2!$D$1:$D$11,RANDBETWEEN(1,11))</f>
        <v>Table</v>
      </c>
      <c r="H596">
        <f t="shared" ca="1" si="46"/>
        <v>33827</v>
      </c>
      <c r="I596">
        <f t="shared" ca="1" si="47"/>
        <v>6</v>
      </c>
      <c r="J596">
        <f t="shared" ca="1" si="48"/>
        <v>6427</v>
      </c>
      <c r="K596">
        <f t="shared" ca="1" si="49"/>
        <v>20</v>
      </c>
    </row>
    <row r="597" spans="1:11" x14ac:dyDescent="0.3">
      <c r="A597" t="s">
        <v>654</v>
      </c>
      <c r="B597" s="2">
        <f t="shared" ca="1" si="45"/>
        <v>46335</v>
      </c>
      <c r="C597" t="str" cm="1">
        <f t="array" aca="1" ref="C597" ca="1">INDEX(Sheet2!$E$1:$E$20,RANDBETWEEN(1,20))</f>
        <v>Arjun Kumar</v>
      </c>
      <c r="D597" t="str" cm="1">
        <f t="array" aca="1" ref="D597" ca="1">INDEX(Sheet2!$A$1:$A$4,RANDBETWEEN(1,4))</f>
        <v>East</v>
      </c>
      <c r="E597" t="str" cm="1">
        <f t="array" aca="1" ref="E597" ca="1">INDEX(Sheet2!$B$1:$B$10,RANDBETWEEN(1,10))</f>
        <v>West Bengal</v>
      </c>
      <c r="F597" t="str" cm="1">
        <f t="array" aca="1" ref="F597" ca="1">INDEX(Sheet2!$C$1:$C$3,RANDBETWEEN(1,3))</f>
        <v>Electronics</v>
      </c>
      <c r="G597" t="str" cm="1">
        <f t="array" aca="1" ref="G597" ca="1">INDEX(Sheet2!$D$1:$D$11,RANDBETWEEN(1,11))</f>
        <v>Laptop</v>
      </c>
      <c r="H597">
        <f t="shared" ca="1" si="46"/>
        <v>19579</v>
      </c>
      <c r="I597">
        <f t="shared" ca="1" si="47"/>
        <v>8</v>
      </c>
      <c r="J597">
        <f t="shared" ca="1" si="48"/>
        <v>3328</v>
      </c>
      <c r="K597">
        <f t="shared" ca="1" si="49"/>
        <v>0</v>
      </c>
    </row>
    <row r="598" spans="1:11" x14ac:dyDescent="0.3">
      <c r="A598" t="s">
        <v>655</v>
      </c>
      <c r="B598" s="2">
        <f t="shared" ca="1" si="45"/>
        <v>46076</v>
      </c>
      <c r="C598" t="str" cm="1">
        <f t="array" aca="1" ref="C598" ca="1">INDEX(Sheet2!$E$1:$E$20,RANDBETWEEN(1,20))</f>
        <v>Neha Singh</v>
      </c>
      <c r="D598" t="str" cm="1">
        <f t="array" aca="1" ref="D598" ca="1">INDEX(Sheet2!$A$1:$A$4,RANDBETWEEN(1,4))</f>
        <v>South</v>
      </c>
      <c r="E598" t="str" cm="1">
        <f t="array" aca="1" ref="E598" ca="1">INDEX(Sheet2!$B$1:$B$10,RANDBETWEEN(1,10))</f>
        <v>Punjab</v>
      </c>
      <c r="F598" t="str" cm="1">
        <f t="array" aca="1" ref="F598" ca="1">INDEX(Sheet2!$C$1:$C$3,RANDBETWEEN(1,3))</f>
        <v>Furniture</v>
      </c>
      <c r="G598" t="str" cm="1">
        <f t="array" aca="1" ref="G598" ca="1">INDEX(Sheet2!$D$1:$D$11,RANDBETWEEN(1,11))</f>
        <v>File</v>
      </c>
      <c r="H598">
        <f t="shared" ca="1" si="46"/>
        <v>21257</v>
      </c>
      <c r="I598">
        <f t="shared" ca="1" si="47"/>
        <v>3</v>
      </c>
      <c r="J598">
        <f t="shared" ca="1" si="48"/>
        <v>2338</v>
      </c>
      <c r="K598">
        <f t="shared" ca="1" si="49"/>
        <v>5</v>
      </c>
    </row>
    <row r="599" spans="1:11" x14ac:dyDescent="0.3">
      <c r="A599" t="s">
        <v>656</v>
      </c>
      <c r="B599" s="2">
        <f t="shared" ca="1" si="45"/>
        <v>46334</v>
      </c>
      <c r="C599" t="str" cm="1">
        <f t="array" aca="1" ref="C599" ca="1">INDEX(Sheet2!$E$1:$E$20,RANDBETWEEN(1,20))</f>
        <v>Akash Yadav</v>
      </c>
      <c r="D599" t="str" cm="1">
        <f t="array" aca="1" ref="D599" ca="1">INDEX(Sheet2!$A$1:$A$4,RANDBETWEEN(1,4))</f>
        <v>South</v>
      </c>
      <c r="E599" t="str" cm="1">
        <f t="array" aca="1" ref="E599" ca="1">INDEX(Sheet2!$B$1:$B$10,RANDBETWEEN(1,10))</f>
        <v>Maharastra</v>
      </c>
      <c r="F599" t="str" cm="1">
        <f t="array" aca="1" ref="F599" ca="1">INDEX(Sheet2!$C$1:$C$3,RANDBETWEEN(1,3))</f>
        <v>Electronics</v>
      </c>
      <c r="G599" t="str" cm="1">
        <f t="array" aca="1" ref="G599" ca="1">INDEX(Sheet2!$D$1:$D$11,RANDBETWEEN(1,11))</f>
        <v>Printer</v>
      </c>
      <c r="H599">
        <f t="shared" ca="1" si="46"/>
        <v>8911</v>
      </c>
      <c r="I599">
        <f t="shared" ca="1" si="47"/>
        <v>8</v>
      </c>
      <c r="J599">
        <f t="shared" ca="1" si="48"/>
        <v>1069</v>
      </c>
      <c r="K599">
        <f t="shared" ca="1" si="49"/>
        <v>10</v>
      </c>
    </row>
    <row r="600" spans="1:11" x14ac:dyDescent="0.3">
      <c r="A600" t="s">
        <v>657</v>
      </c>
      <c r="B600" s="2">
        <f t="shared" ca="1" si="45"/>
        <v>46316</v>
      </c>
      <c r="C600" t="str" cm="1">
        <f t="array" aca="1" ref="C600" ca="1">INDEX(Sheet2!$E$1:$E$20,RANDBETWEEN(1,20))</f>
        <v>Priya Reddy</v>
      </c>
      <c r="D600" t="str" cm="1">
        <f t="array" aca="1" ref="D600" ca="1">INDEX(Sheet2!$A$1:$A$4,RANDBETWEEN(1,4))</f>
        <v>West</v>
      </c>
      <c r="E600" t="str" cm="1">
        <f t="array" aca="1" ref="E600" ca="1">INDEX(Sheet2!$B$1:$B$10,RANDBETWEEN(1,10))</f>
        <v>Karnataka</v>
      </c>
      <c r="F600" t="str" cm="1">
        <f t="array" aca="1" ref="F600" ca="1">INDEX(Sheet2!$C$1:$C$3,RANDBETWEEN(1,3))</f>
        <v>Furniture</v>
      </c>
      <c r="G600" t="str" cm="1">
        <f t="array" aca="1" ref="G600" ca="1">INDEX(Sheet2!$D$1:$D$11,RANDBETWEEN(1,11))</f>
        <v>File</v>
      </c>
      <c r="H600">
        <f t="shared" ca="1" si="46"/>
        <v>26850</v>
      </c>
      <c r="I600">
        <f t="shared" ca="1" si="47"/>
        <v>10</v>
      </c>
      <c r="J600">
        <f t="shared" ca="1" si="48"/>
        <v>7518</v>
      </c>
      <c r="K600">
        <f t="shared" ca="1" si="49"/>
        <v>0</v>
      </c>
    </row>
    <row r="601" spans="1:11" x14ac:dyDescent="0.3">
      <c r="A601" t="s">
        <v>658</v>
      </c>
      <c r="B601" s="2">
        <f t="shared" ca="1" si="45"/>
        <v>46315</v>
      </c>
      <c r="C601" t="str" cm="1">
        <f t="array" aca="1" ref="C601" ca="1">INDEX(Sheet2!$E$1:$E$20,RANDBETWEEN(1,20))</f>
        <v>Sai Kumar</v>
      </c>
      <c r="D601" t="str" cm="1">
        <f t="array" aca="1" ref="D601" ca="1">INDEX(Sheet2!$A$1:$A$4,RANDBETWEEN(1,4))</f>
        <v>North</v>
      </c>
      <c r="E601" t="str" cm="1">
        <f t="array" aca="1" ref="E601" ca="1">INDEX(Sheet2!$B$1:$B$10,RANDBETWEEN(1,10))</f>
        <v>Haryana</v>
      </c>
      <c r="F601" t="str" cm="1">
        <f t="array" aca="1" ref="F601" ca="1">INDEX(Sheet2!$C$1:$C$3,RANDBETWEEN(1,3))</f>
        <v>Furniture</v>
      </c>
      <c r="G601" t="str" cm="1">
        <f t="array" aca="1" ref="G601" ca="1">INDEX(Sheet2!$D$1:$D$11,RANDBETWEEN(1,11))</f>
        <v>Mobile</v>
      </c>
      <c r="H601">
        <f t="shared" ca="1" si="46"/>
        <v>11690</v>
      </c>
      <c r="I601">
        <f t="shared" ca="1" si="47"/>
        <v>2</v>
      </c>
      <c r="J601">
        <f t="shared" ca="1" si="48"/>
        <v>3156</v>
      </c>
      <c r="K601">
        <f t="shared" ca="1" si="49"/>
        <v>15</v>
      </c>
    </row>
    <row r="602" spans="1:11" x14ac:dyDescent="0.3">
      <c r="A602" t="s">
        <v>659</v>
      </c>
      <c r="B602" s="2">
        <f t="shared" ca="1" si="45"/>
        <v>46129</v>
      </c>
      <c r="C602" t="str" cm="1">
        <f t="array" aca="1" ref="C602" ca="1">INDEX(Sheet2!$E$1:$E$20,RANDBETWEEN(1,20))</f>
        <v>Sai Kumar</v>
      </c>
      <c r="D602" t="str" cm="1">
        <f t="array" aca="1" ref="D602" ca="1">INDEX(Sheet2!$A$1:$A$4,RANDBETWEEN(1,4))</f>
        <v>North</v>
      </c>
      <c r="E602" t="str" cm="1">
        <f t="array" aca="1" ref="E602" ca="1">INDEX(Sheet2!$B$1:$B$10,RANDBETWEEN(1,10))</f>
        <v>Punjab</v>
      </c>
      <c r="F602" t="str" cm="1">
        <f t="array" aca="1" ref="F602" ca="1">INDEX(Sheet2!$C$1:$C$3,RANDBETWEEN(1,3))</f>
        <v>Electronics</v>
      </c>
      <c r="G602" t="str" cm="1">
        <f t="array" aca="1" ref="G602" ca="1">INDEX(Sheet2!$D$1:$D$11,RANDBETWEEN(1,11))</f>
        <v>Chair</v>
      </c>
      <c r="H602">
        <f t="shared" ca="1" si="46"/>
        <v>32674</v>
      </c>
      <c r="I602">
        <f t="shared" ca="1" si="47"/>
        <v>9</v>
      </c>
      <c r="J602">
        <f t="shared" ca="1" si="48"/>
        <v>7515</v>
      </c>
      <c r="K602">
        <f t="shared" ca="1" si="49"/>
        <v>5</v>
      </c>
    </row>
    <row r="603" spans="1:11" x14ac:dyDescent="0.3">
      <c r="A603" t="s">
        <v>660</v>
      </c>
      <c r="B603" s="2">
        <f t="shared" ca="1" si="45"/>
        <v>46350</v>
      </c>
      <c r="C603" t="str" cm="1">
        <f t="array" aca="1" ref="C603" ca="1">INDEX(Sheet2!$E$1:$E$20,RANDBETWEEN(1,20))</f>
        <v>Neha Singh</v>
      </c>
      <c r="D603" t="str" cm="1">
        <f t="array" aca="1" ref="D603" ca="1">INDEX(Sheet2!$A$1:$A$4,RANDBETWEEN(1,4))</f>
        <v>East</v>
      </c>
      <c r="E603" t="str" cm="1">
        <f t="array" aca="1" ref="E603" ca="1">INDEX(Sheet2!$B$1:$B$10,RANDBETWEEN(1,10))</f>
        <v>Odisha</v>
      </c>
      <c r="F603" t="str" cm="1">
        <f t="array" aca="1" ref="F603" ca="1">INDEX(Sheet2!$C$1:$C$3,RANDBETWEEN(1,3))</f>
        <v>Electronics</v>
      </c>
      <c r="G603" t="str" cm="1">
        <f t="array" aca="1" ref="G603" ca="1">INDEX(Sheet2!$D$1:$D$11,RANDBETWEEN(1,11))</f>
        <v>Printer</v>
      </c>
      <c r="H603">
        <f t="shared" ca="1" si="46"/>
        <v>43656</v>
      </c>
      <c r="I603">
        <f t="shared" ca="1" si="47"/>
        <v>5</v>
      </c>
      <c r="J603">
        <f t="shared" ca="1" si="48"/>
        <v>13097</v>
      </c>
      <c r="K603">
        <f t="shared" ca="1" si="49"/>
        <v>0</v>
      </c>
    </row>
    <row r="604" spans="1:11" x14ac:dyDescent="0.3">
      <c r="A604" t="s">
        <v>661</v>
      </c>
      <c r="B604" s="2">
        <f t="shared" ca="1" si="45"/>
        <v>46052</v>
      </c>
      <c r="C604" t="str" cm="1">
        <f t="array" aca="1" ref="C604" ca="1">INDEX(Sheet2!$E$1:$E$20,RANDBETWEEN(1,20))</f>
        <v>Sai Kumar</v>
      </c>
      <c r="D604" t="str" cm="1">
        <f t="array" aca="1" ref="D604" ca="1">INDEX(Sheet2!$A$1:$A$4,RANDBETWEEN(1,4))</f>
        <v>South</v>
      </c>
      <c r="E604" t="str" cm="1">
        <f t="array" aca="1" ref="E604" ca="1">INDEX(Sheet2!$B$1:$B$10,RANDBETWEEN(1,10))</f>
        <v>Gujarat</v>
      </c>
      <c r="F604" t="str" cm="1">
        <f t="array" aca="1" ref="F604" ca="1">INDEX(Sheet2!$C$1:$C$3,RANDBETWEEN(1,3))</f>
        <v>Electronics</v>
      </c>
      <c r="G604" t="str" cm="1">
        <f t="array" aca="1" ref="G604" ca="1">INDEX(Sheet2!$D$1:$D$11,RANDBETWEEN(1,11))</f>
        <v>Keyboard</v>
      </c>
      <c r="H604">
        <f t="shared" ca="1" si="46"/>
        <v>9325</v>
      </c>
      <c r="I604">
        <f t="shared" ca="1" si="47"/>
        <v>8</v>
      </c>
      <c r="J604">
        <f t="shared" ca="1" si="48"/>
        <v>1399</v>
      </c>
      <c r="K604">
        <f t="shared" ca="1" si="49"/>
        <v>15</v>
      </c>
    </row>
    <row r="605" spans="1:11" x14ac:dyDescent="0.3">
      <c r="A605" t="s">
        <v>662</v>
      </c>
      <c r="B605" s="2">
        <f t="shared" ca="1" si="45"/>
        <v>46094</v>
      </c>
      <c r="C605" t="str" cm="1">
        <f t="array" aca="1" ref="C605" ca="1">INDEX(Sheet2!$E$1:$E$20,RANDBETWEEN(1,20))</f>
        <v>Rohan Gupta</v>
      </c>
      <c r="D605" t="str" cm="1">
        <f t="array" aca="1" ref="D605" ca="1">INDEX(Sheet2!$A$1:$A$4,RANDBETWEEN(1,4))</f>
        <v>South</v>
      </c>
      <c r="E605" t="str" cm="1">
        <f t="array" aca="1" ref="E605" ca="1">INDEX(Sheet2!$B$1:$B$10,RANDBETWEEN(1,10))</f>
        <v>Delhi</v>
      </c>
      <c r="F605" t="str" cm="1">
        <f t="array" aca="1" ref="F605" ca="1">INDEX(Sheet2!$C$1:$C$3,RANDBETWEEN(1,3))</f>
        <v>Furniture</v>
      </c>
      <c r="G605" t="str" cm="1">
        <f t="array" aca="1" ref="G605" ca="1">INDEX(Sheet2!$D$1:$D$11,RANDBETWEEN(1,11))</f>
        <v>Printer</v>
      </c>
      <c r="H605">
        <f t="shared" ca="1" si="46"/>
        <v>5858</v>
      </c>
      <c r="I605">
        <f t="shared" ca="1" si="47"/>
        <v>7</v>
      </c>
      <c r="J605">
        <f t="shared" ca="1" si="48"/>
        <v>1347</v>
      </c>
      <c r="K605">
        <f t="shared" ca="1" si="49"/>
        <v>10</v>
      </c>
    </row>
    <row r="606" spans="1:11" x14ac:dyDescent="0.3">
      <c r="A606" t="s">
        <v>663</v>
      </c>
      <c r="B606" s="2">
        <f t="shared" ca="1" si="45"/>
        <v>46031</v>
      </c>
      <c r="C606" t="str" cm="1">
        <f t="array" aca="1" ref="C606" ca="1">INDEX(Sheet2!$E$1:$E$20,RANDBETWEEN(1,20))</f>
        <v>Amit Verma</v>
      </c>
      <c r="D606" t="str" cm="1">
        <f t="array" aca="1" ref="D606" ca="1">INDEX(Sheet2!$A$1:$A$4,RANDBETWEEN(1,4))</f>
        <v>East</v>
      </c>
      <c r="E606" t="str" cm="1">
        <f t="array" aca="1" ref="E606" ca="1">INDEX(Sheet2!$B$1:$B$10,RANDBETWEEN(1,10))</f>
        <v>Karnataka</v>
      </c>
      <c r="F606" t="str" cm="1">
        <f t="array" aca="1" ref="F606" ca="1">INDEX(Sheet2!$C$1:$C$3,RANDBETWEEN(1,3))</f>
        <v>Office Supplies</v>
      </c>
      <c r="G606" t="str" cm="1">
        <f t="array" aca="1" ref="G606" ca="1">INDEX(Sheet2!$D$1:$D$11,RANDBETWEEN(1,11))</f>
        <v>Notebook</v>
      </c>
      <c r="H606">
        <f t="shared" ca="1" si="46"/>
        <v>6137</v>
      </c>
      <c r="I606">
        <f t="shared" ca="1" si="47"/>
        <v>2</v>
      </c>
      <c r="J606">
        <f t="shared" ca="1" si="48"/>
        <v>798</v>
      </c>
      <c r="K606">
        <f t="shared" ca="1" si="49"/>
        <v>15</v>
      </c>
    </row>
    <row r="607" spans="1:11" x14ac:dyDescent="0.3">
      <c r="A607" t="s">
        <v>664</v>
      </c>
      <c r="B607" s="2">
        <f t="shared" ca="1" si="45"/>
        <v>46076</v>
      </c>
      <c r="C607" t="str" cm="1">
        <f t="array" aca="1" ref="C607" ca="1">INDEX(Sheet2!$E$1:$E$20,RANDBETWEEN(1,20))</f>
        <v>Aisha Khan</v>
      </c>
      <c r="D607" t="str" cm="1">
        <f t="array" aca="1" ref="D607" ca="1">INDEX(Sheet2!$A$1:$A$4,RANDBETWEEN(1,4))</f>
        <v>West</v>
      </c>
      <c r="E607" t="str" cm="1">
        <f t="array" aca="1" ref="E607" ca="1">INDEX(Sheet2!$B$1:$B$10,RANDBETWEEN(1,10))</f>
        <v>Maharastra</v>
      </c>
      <c r="F607" t="str" cm="1">
        <f t="array" aca="1" ref="F607" ca="1">INDEX(Sheet2!$C$1:$C$3,RANDBETWEEN(1,3))</f>
        <v>Office Supplies</v>
      </c>
      <c r="G607" t="str" cm="1">
        <f t="array" aca="1" ref="G607" ca="1">INDEX(Sheet2!$D$1:$D$11,RANDBETWEEN(1,11))</f>
        <v>Keyboard</v>
      </c>
      <c r="H607">
        <f t="shared" ca="1" si="46"/>
        <v>27504</v>
      </c>
      <c r="I607">
        <f t="shared" ca="1" si="47"/>
        <v>3</v>
      </c>
      <c r="J607">
        <f t="shared" ca="1" si="48"/>
        <v>3300</v>
      </c>
      <c r="K607">
        <f t="shared" ca="1" si="49"/>
        <v>0</v>
      </c>
    </row>
    <row r="608" spans="1:11" x14ac:dyDescent="0.3">
      <c r="A608" t="s">
        <v>665</v>
      </c>
      <c r="B608" s="2">
        <f t="shared" ca="1" si="45"/>
        <v>46373</v>
      </c>
      <c r="C608" t="str" cm="1">
        <f t="array" aca="1" ref="C608" ca="1">INDEX(Sheet2!$E$1:$E$20,RANDBETWEEN(1,20))</f>
        <v>Arjun Kumar</v>
      </c>
      <c r="D608" t="str" cm="1">
        <f t="array" aca="1" ref="D608" ca="1">INDEX(Sheet2!$A$1:$A$4,RANDBETWEEN(1,4))</f>
        <v>North</v>
      </c>
      <c r="E608" t="str" cm="1">
        <f t="array" aca="1" ref="E608" ca="1">INDEX(Sheet2!$B$1:$B$10,RANDBETWEEN(1,10))</f>
        <v>Delhi</v>
      </c>
      <c r="F608" t="str" cm="1">
        <f t="array" aca="1" ref="F608" ca="1">INDEX(Sheet2!$C$1:$C$3,RANDBETWEEN(1,3))</f>
        <v>Office Supplies</v>
      </c>
      <c r="G608" t="str" cm="1">
        <f t="array" aca="1" ref="G608" ca="1">INDEX(Sheet2!$D$1:$D$11,RANDBETWEEN(1,11))</f>
        <v>Keyboard</v>
      </c>
      <c r="H608">
        <f t="shared" ca="1" si="46"/>
        <v>15597</v>
      </c>
      <c r="I608">
        <f t="shared" ca="1" si="47"/>
        <v>10</v>
      </c>
      <c r="J608">
        <f t="shared" ca="1" si="48"/>
        <v>4367</v>
      </c>
      <c r="K608">
        <f t="shared" ca="1" si="49"/>
        <v>20</v>
      </c>
    </row>
    <row r="609" spans="1:11" x14ac:dyDescent="0.3">
      <c r="A609" t="s">
        <v>666</v>
      </c>
      <c r="B609" s="2">
        <f t="shared" ca="1" si="45"/>
        <v>46370</v>
      </c>
      <c r="C609" t="str" cm="1">
        <f t="array" aca="1" ref="C609" ca="1">INDEX(Sheet2!$E$1:$E$20,RANDBETWEEN(1,20))</f>
        <v>Vikram Rao</v>
      </c>
      <c r="D609" t="str" cm="1">
        <f t="array" aca="1" ref="D609" ca="1">INDEX(Sheet2!$A$1:$A$4,RANDBETWEEN(1,4))</f>
        <v>North</v>
      </c>
      <c r="E609" t="str" cm="1">
        <f t="array" aca="1" ref="E609" ca="1">INDEX(Sheet2!$B$1:$B$10,RANDBETWEEN(1,10))</f>
        <v>Odisha</v>
      </c>
      <c r="F609" t="str" cm="1">
        <f t="array" aca="1" ref="F609" ca="1">INDEX(Sheet2!$C$1:$C$3,RANDBETWEEN(1,3))</f>
        <v>Office Supplies</v>
      </c>
      <c r="G609" t="str" cm="1">
        <f t="array" aca="1" ref="G609" ca="1">INDEX(Sheet2!$D$1:$D$11,RANDBETWEEN(1,11))</f>
        <v>Sofa</v>
      </c>
      <c r="H609">
        <f t="shared" ca="1" si="46"/>
        <v>34791</v>
      </c>
      <c r="I609">
        <f t="shared" ca="1" si="47"/>
        <v>6</v>
      </c>
      <c r="J609">
        <f t="shared" ca="1" si="48"/>
        <v>10089</v>
      </c>
      <c r="K609">
        <f t="shared" ca="1" si="49"/>
        <v>10</v>
      </c>
    </row>
    <row r="610" spans="1:11" x14ac:dyDescent="0.3">
      <c r="A610" t="s">
        <v>667</v>
      </c>
      <c r="B610" s="2">
        <f t="shared" ca="1" si="45"/>
        <v>46156</v>
      </c>
      <c r="C610" t="str" cm="1">
        <f t="array" aca="1" ref="C610" ca="1">INDEX(Sheet2!$E$1:$E$20,RANDBETWEEN(1,20))</f>
        <v>Divya Sharma</v>
      </c>
      <c r="D610" t="str" cm="1">
        <f t="array" aca="1" ref="D610" ca="1">INDEX(Sheet2!$A$1:$A$4,RANDBETWEEN(1,4))</f>
        <v>West</v>
      </c>
      <c r="E610" t="str" cm="1">
        <f t="array" aca="1" ref="E610" ca="1">INDEX(Sheet2!$B$1:$B$10,RANDBETWEEN(1,10))</f>
        <v>Delhi</v>
      </c>
      <c r="F610" t="str" cm="1">
        <f t="array" aca="1" ref="F610" ca="1">INDEX(Sheet2!$C$1:$C$3,RANDBETWEEN(1,3))</f>
        <v>Office Supplies</v>
      </c>
      <c r="G610" t="str" cm="1">
        <f t="array" aca="1" ref="G610" ca="1">INDEX(Sheet2!$D$1:$D$11,RANDBETWEEN(1,11))</f>
        <v>Table</v>
      </c>
      <c r="H610">
        <f t="shared" ca="1" si="46"/>
        <v>47565</v>
      </c>
      <c r="I610">
        <f t="shared" ca="1" si="47"/>
        <v>7</v>
      </c>
      <c r="J610">
        <f t="shared" ca="1" si="48"/>
        <v>12367</v>
      </c>
      <c r="K610">
        <f t="shared" ca="1" si="49"/>
        <v>10</v>
      </c>
    </row>
    <row r="611" spans="1:11" x14ac:dyDescent="0.3">
      <c r="A611" t="s">
        <v>668</v>
      </c>
      <c r="B611" s="2">
        <f t="shared" ca="1" si="45"/>
        <v>46172</v>
      </c>
      <c r="C611" t="str" cm="1">
        <f t="array" aca="1" ref="C611" ca="1">INDEX(Sheet2!$E$1:$E$20,RANDBETWEEN(1,20))</f>
        <v>Meera Joshi</v>
      </c>
      <c r="D611" t="str" cm="1">
        <f t="array" aca="1" ref="D611" ca="1">INDEX(Sheet2!$A$1:$A$4,RANDBETWEEN(1,4))</f>
        <v>West</v>
      </c>
      <c r="E611" t="str" cm="1">
        <f t="array" aca="1" ref="E611" ca="1">INDEX(Sheet2!$B$1:$B$10,RANDBETWEEN(1,10))</f>
        <v>Odisha</v>
      </c>
      <c r="F611" t="str" cm="1">
        <f t="array" aca="1" ref="F611" ca="1">INDEX(Sheet2!$C$1:$C$3,RANDBETWEEN(1,3))</f>
        <v>Office Supplies</v>
      </c>
      <c r="G611" t="str" cm="1">
        <f t="array" aca="1" ref="G611" ca="1">INDEX(Sheet2!$D$1:$D$11,RANDBETWEEN(1,11))</f>
        <v>Pen</v>
      </c>
      <c r="H611">
        <f t="shared" ca="1" si="46"/>
        <v>8406</v>
      </c>
      <c r="I611">
        <f t="shared" ca="1" si="47"/>
        <v>10</v>
      </c>
      <c r="J611">
        <f t="shared" ca="1" si="48"/>
        <v>2438</v>
      </c>
      <c r="K611">
        <f t="shared" ca="1" si="49"/>
        <v>20</v>
      </c>
    </row>
    <row r="612" spans="1:11" x14ac:dyDescent="0.3">
      <c r="A612" t="s">
        <v>669</v>
      </c>
      <c r="B612" s="2">
        <f t="shared" ca="1" si="45"/>
        <v>46238</v>
      </c>
      <c r="C612" t="str" cm="1">
        <f t="array" aca="1" ref="C612" ca="1">INDEX(Sheet2!$E$1:$E$20,RANDBETWEEN(1,20))</f>
        <v>Sanjay Patel</v>
      </c>
      <c r="D612" t="str" cm="1">
        <f t="array" aca="1" ref="D612" ca="1">INDEX(Sheet2!$A$1:$A$4,RANDBETWEEN(1,4))</f>
        <v>West</v>
      </c>
      <c r="E612" t="str" cm="1">
        <f t="array" aca="1" ref="E612" ca="1">INDEX(Sheet2!$B$1:$B$10,RANDBETWEEN(1,10))</f>
        <v>Gujarat</v>
      </c>
      <c r="F612" t="str" cm="1">
        <f t="array" aca="1" ref="F612" ca="1">INDEX(Sheet2!$C$1:$C$3,RANDBETWEEN(1,3))</f>
        <v>Office Supplies</v>
      </c>
      <c r="G612" t="str" cm="1">
        <f t="array" aca="1" ref="G612" ca="1">INDEX(Sheet2!$D$1:$D$11,RANDBETWEEN(1,11))</f>
        <v>Laptop</v>
      </c>
      <c r="H612">
        <f t="shared" ca="1" si="46"/>
        <v>18524</v>
      </c>
      <c r="I612">
        <f t="shared" ca="1" si="47"/>
        <v>2</v>
      </c>
      <c r="J612">
        <f t="shared" ca="1" si="48"/>
        <v>5557</v>
      </c>
      <c r="K612">
        <f t="shared" ca="1" si="49"/>
        <v>15</v>
      </c>
    </row>
    <row r="613" spans="1:11" x14ac:dyDescent="0.3">
      <c r="A613" t="s">
        <v>670</v>
      </c>
      <c r="B613" s="2">
        <f t="shared" ca="1" si="45"/>
        <v>46096</v>
      </c>
      <c r="C613" t="str" cm="1">
        <f t="array" aca="1" ref="C613" ca="1">INDEX(Sheet2!$E$1:$E$20,RANDBETWEEN(1,20))</f>
        <v>Anjali Nair</v>
      </c>
      <c r="D613" t="str" cm="1">
        <f t="array" aca="1" ref="D613" ca="1">INDEX(Sheet2!$A$1:$A$4,RANDBETWEEN(1,4))</f>
        <v>South</v>
      </c>
      <c r="E613" t="str" cm="1">
        <f t="array" aca="1" ref="E613" ca="1">INDEX(Sheet2!$B$1:$B$10,RANDBETWEEN(1,10))</f>
        <v>Haryana</v>
      </c>
      <c r="F613" t="str" cm="1">
        <f t="array" aca="1" ref="F613" ca="1">INDEX(Sheet2!$C$1:$C$3,RANDBETWEEN(1,3))</f>
        <v>Electronics</v>
      </c>
      <c r="G613" t="str" cm="1">
        <f t="array" aca="1" ref="G613" ca="1">INDEX(Sheet2!$D$1:$D$11,RANDBETWEEN(1,11))</f>
        <v>Mobile</v>
      </c>
      <c r="H613">
        <f t="shared" ca="1" si="46"/>
        <v>5376</v>
      </c>
      <c r="I613">
        <f t="shared" ca="1" si="47"/>
        <v>10</v>
      </c>
      <c r="J613">
        <f t="shared" ca="1" si="48"/>
        <v>1075</v>
      </c>
      <c r="K613">
        <f t="shared" ca="1" si="49"/>
        <v>15</v>
      </c>
    </row>
    <row r="614" spans="1:11" x14ac:dyDescent="0.3">
      <c r="A614" t="s">
        <v>671</v>
      </c>
      <c r="B614" s="2">
        <f t="shared" ca="1" si="45"/>
        <v>46386</v>
      </c>
      <c r="C614" t="str" cm="1">
        <f t="array" aca="1" ref="C614" ca="1">INDEX(Sheet2!$E$1:$E$20,RANDBETWEEN(1,20))</f>
        <v>Sanjay Patel</v>
      </c>
      <c r="D614" t="str" cm="1">
        <f t="array" aca="1" ref="D614" ca="1">INDEX(Sheet2!$A$1:$A$4,RANDBETWEEN(1,4))</f>
        <v>West</v>
      </c>
      <c r="E614" t="str" cm="1">
        <f t="array" aca="1" ref="E614" ca="1">INDEX(Sheet2!$B$1:$B$10,RANDBETWEEN(1,10))</f>
        <v>Karnataka</v>
      </c>
      <c r="F614" t="str" cm="1">
        <f t="array" aca="1" ref="F614" ca="1">INDEX(Sheet2!$C$1:$C$3,RANDBETWEEN(1,3))</f>
        <v>Furniture</v>
      </c>
      <c r="G614" t="str" cm="1">
        <f t="array" aca="1" ref="G614" ca="1">INDEX(Sheet2!$D$1:$D$11,RANDBETWEEN(1,11))</f>
        <v>Table</v>
      </c>
      <c r="H614">
        <f t="shared" ca="1" si="46"/>
        <v>9756</v>
      </c>
      <c r="I614">
        <f t="shared" ca="1" si="47"/>
        <v>10</v>
      </c>
      <c r="J614">
        <f t="shared" ca="1" si="48"/>
        <v>2634</v>
      </c>
      <c r="K614">
        <f t="shared" ca="1" si="49"/>
        <v>5</v>
      </c>
    </row>
    <row r="615" spans="1:11" x14ac:dyDescent="0.3">
      <c r="A615" t="s">
        <v>672</v>
      </c>
      <c r="B615" s="2">
        <f t="shared" ca="1" si="45"/>
        <v>46365</v>
      </c>
      <c r="C615" t="str" cm="1">
        <f t="array" aca="1" ref="C615" ca="1">INDEX(Sheet2!$E$1:$E$20,RANDBETWEEN(1,20))</f>
        <v>Anjali Nair</v>
      </c>
      <c r="D615" t="str" cm="1">
        <f t="array" aca="1" ref="D615" ca="1">INDEX(Sheet2!$A$1:$A$4,RANDBETWEEN(1,4))</f>
        <v>North</v>
      </c>
      <c r="E615" t="str" cm="1">
        <f t="array" aca="1" ref="E615" ca="1">INDEX(Sheet2!$B$1:$B$10,RANDBETWEEN(1,10))</f>
        <v>Tamil Nadu</v>
      </c>
      <c r="F615" t="str" cm="1">
        <f t="array" aca="1" ref="F615" ca="1">INDEX(Sheet2!$C$1:$C$3,RANDBETWEEN(1,3))</f>
        <v>Electronics</v>
      </c>
      <c r="G615" t="str" cm="1">
        <f t="array" aca="1" ref="G615" ca="1">INDEX(Sheet2!$D$1:$D$11,RANDBETWEEN(1,11))</f>
        <v>Notebook</v>
      </c>
      <c r="H615">
        <f t="shared" ca="1" si="46"/>
        <v>41964</v>
      </c>
      <c r="I615">
        <f t="shared" ca="1" si="47"/>
        <v>8</v>
      </c>
      <c r="J615">
        <f t="shared" ca="1" si="48"/>
        <v>10491</v>
      </c>
      <c r="K615">
        <f t="shared" ca="1" si="49"/>
        <v>10</v>
      </c>
    </row>
    <row r="616" spans="1:11" x14ac:dyDescent="0.3">
      <c r="A616" t="s">
        <v>673</v>
      </c>
      <c r="B616" s="2">
        <f t="shared" ca="1" si="45"/>
        <v>46038</v>
      </c>
      <c r="C616" t="str" cm="1">
        <f t="array" aca="1" ref="C616" ca="1">INDEX(Sheet2!$E$1:$E$20,RANDBETWEEN(1,20))</f>
        <v>Ravi Teja</v>
      </c>
      <c r="D616" t="str" cm="1">
        <f t="array" aca="1" ref="D616" ca="1">INDEX(Sheet2!$A$1:$A$4,RANDBETWEEN(1,4))</f>
        <v>South</v>
      </c>
      <c r="E616" t="str" cm="1">
        <f t="array" aca="1" ref="E616" ca="1">INDEX(Sheet2!$B$1:$B$10,RANDBETWEEN(1,10))</f>
        <v>Maharastra</v>
      </c>
      <c r="F616" t="str" cm="1">
        <f t="array" aca="1" ref="F616" ca="1">INDEX(Sheet2!$C$1:$C$3,RANDBETWEEN(1,3))</f>
        <v>Office Supplies</v>
      </c>
      <c r="G616" t="str" cm="1">
        <f t="array" aca="1" ref="G616" ca="1">INDEX(Sheet2!$D$1:$D$11,RANDBETWEEN(1,11))</f>
        <v>Notebook</v>
      </c>
      <c r="H616">
        <f t="shared" ca="1" si="46"/>
        <v>14115</v>
      </c>
      <c r="I616">
        <f t="shared" ca="1" si="47"/>
        <v>7</v>
      </c>
      <c r="J616">
        <f t="shared" ca="1" si="48"/>
        <v>3811</v>
      </c>
      <c r="K616">
        <f t="shared" ca="1" si="49"/>
        <v>0</v>
      </c>
    </row>
    <row r="617" spans="1:11" x14ac:dyDescent="0.3">
      <c r="A617" t="s">
        <v>674</v>
      </c>
      <c r="B617" s="2">
        <f t="shared" ca="1" si="45"/>
        <v>46174</v>
      </c>
      <c r="C617" t="str" cm="1">
        <f t="array" aca="1" ref="C617" ca="1">INDEX(Sheet2!$E$1:$E$20,RANDBETWEEN(1,20))</f>
        <v>Rahul Sharma</v>
      </c>
      <c r="D617" t="str" cm="1">
        <f t="array" aca="1" ref="D617" ca="1">INDEX(Sheet2!$A$1:$A$4,RANDBETWEEN(1,4))</f>
        <v>East</v>
      </c>
      <c r="E617" t="str" cm="1">
        <f t="array" aca="1" ref="E617" ca="1">INDEX(Sheet2!$B$1:$B$10,RANDBETWEEN(1,10))</f>
        <v>Delhi</v>
      </c>
      <c r="F617" t="str" cm="1">
        <f t="array" aca="1" ref="F617" ca="1">INDEX(Sheet2!$C$1:$C$3,RANDBETWEEN(1,3))</f>
        <v>Electronics</v>
      </c>
      <c r="G617" t="str" cm="1">
        <f t="array" aca="1" ref="G617" ca="1">INDEX(Sheet2!$D$1:$D$11,RANDBETWEEN(1,11))</f>
        <v>Mouse</v>
      </c>
      <c r="H617">
        <f t="shared" ca="1" si="46"/>
        <v>6995</v>
      </c>
      <c r="I617">
        <f t="shared" ca="1" si="47"/>
        <v>1</v>
      </c>
      <c r="J617">
        <f t="shared" ca="1" si="48"/>
        <v>979</v>
      </c>
      <c r="K617">
        <f t="shared" ca="1" si="49"/>
        <v>15</v>
      </c>
    </row>
    <row r="618" spans="1:11" x14ac:dyDescent="0.3">
      <c r="A618" t="s">
        <v>675</v>
      </c>
      <c r="B618" s="2">
        <f t="shared" ca="1" si="45"/>
        <v>46073</v>
      </c>
      <c r="C618" t="str" cm="1">
        <f t="array" aca="1" ref="C618" ca="1">INDEX(Sheet2!$E$1:$E$20,RANDBETWEEN(1,20))</f>
        <v>Priya Reddy</v>
      </c>
      <c r="D618" t="str" cm="1">
        <f t="array" aca="1" ref="D618" ca="1">INDEX(Sheet2!$A$1:$A$4,RANDBETWEEN(1,4))</f>
        <v>West</v>
      </c>
      <c r="E618" t="str" cm="1">
        <f t="array" aca="1" ref="E618" ca="1">INDEX(Sheet2!$B$1:$B$10,RANDBETWEEN(1,10))</f>
        <v>Delhi</v>
      </c>
      <c r="F618" t="str" cm="1">
        <f t="array" aca="1" ref="F618" ca="1">INDEX(Sheet2!$C$1:$C$3,RANDBETWEEN(1,3))</f>
        <v>Office Supplies</v>
      </c>
      <c r="G618" t="str" cm="1">
        <f t="array" aca="1" ref="G618" ca="1">INDEX(Sheet2!$D$1:$D$11,RANDBETWEEN(1,11))</f>
        <v>Pen</v>
      </c>
      <c r="H618">
        <f t="shared" ca="1" si="46"/>
        <v>4837</v>
      </c>
      <c r="I618">
        <f t="shared" ca="1" si="47"/>
        <v>2</v>
      </c>
      <c r="J618">
        <f t="shared" ca="1" si="48"/>
        <v>1403</v>
      </c>
      <c r="K618">
        <f t="shared" ca="1" si="49"/>
        <v>15</v>
      </c>
    </row>
    <row r="619" spans="1:11" x14ac:dyDescent="0.3">
      <c r="A619" t="s">
        <v>676</v>
      </c>
      <c r="B619" s="2">
        <f t="shared" ca="1" si="45"/>
        <v>46108</v>
      </c>
      <c r="C619" t="str" cm="1">
        <f t="array" aca="1" ref="C619" ca="1">INDEX(Sheet2!$E$1:$E$20,RANDBETWEEN(1,20))</f>
        <v>Ravi Teja</v>
      </c>
      <c r="D619" t="str" cm="1">
        <f t="array" aca="1" ref="D619" ca="1">INDEX(Sheet2!$A$1:$A$4,RANDBETWEEN(1,4))</f>
        <v>South</v>
      </c>
      <c r="E619" t="str" cm="1">
        <f t="array" aca="1" ref="E619" ca="1">INDEX(Sheet2!$B$1:$B$10,RANDBETWEEN(1,10))</f>
        <v>Maharastra</v>
      </c>
      <c r="F619" t="str" cm="1">
        <f t="array" aca="1" ref="F619" ca="1">INDEX(Sheet2!$C$1:$C$3,RANDBETWEEN(1,3))</f>
        <v>Electronics</v>
      </c>
      <c r="G619" t="str" cm="1">
        <f t="array" aca="1" ref="G619" ca="1">INDEX(Sheet2!$D$1:$D$11,RANDBETWEEN(1,11))</f>
        <v>File</v>
      </c>
      <c r="H619">
        <f t="shared" ca="1" si="46"/>
        <v>12317</v>
      </c>
      <c r="I619">
        <f t="shared" ca="1" si="47"/>
        <v>6</v>
      </c>
      <c r="J619">
        <f t="shared" ca="1" si="48"/>
        <v>2094</v>
      </c>
      <c r="K619">
        <f t="shared" ca="1" si="49"/>
        <v>0</v>
      </c>
    </row>
    <row r="620" spans="1:11" x14ac:dyDescent="0.3">
      <c r="A620" t="s">
        <v>677</v>
      </c>
      <c r="B620" s="2">
        <f t="shared" ca="1" si="45"/>
        <v>46372</v>
      </c>
      <c r="C620" t="str" cm="1">
        <f t="array" aca="1" ref="C620" ca="1">INDEX(Sheet2!$E$1:$E$20,RANDBETWEEN(1,20))</f>
        <v>Rahul Sharma</v>
      </c>
      <c r="D620" t="str" cm="1">
        <f t="array" aca="1" ref="D620" ca="1">INDEX(Sheet2!$A$1:$A$4,RANDBETWEEN(1,4))</f>
        <v>East</v>
      </c>
      <c r="E620" t="str" cm="1">
        <f t="array" aca="1" ref="E620" ca="1">INDEX(Sheet2!$B$1:$B$10,RANDBETWEEN(1,10))</f>
        <v>Haryana</v>
      </c>
      <c r="F620" t="str" cm="1">
        <f t="array" aca="1" ref="F620" ca="1">INDEX(Sheet2!$C$1:$C$3,RANDBETWEEN(1,3))</f>
        <v>Office Supplies</v>
      </c>
      <c r="G620" t="str" cm="1">
        <f t="array" aca="1" ref="G620" ca="1">INDEX(Sheet2!$D$1:$D$11,RANDBETWEEN(1,11))</f>
        <v>Notebook</v>
      </c>
      <c r="H620">
        <f t="shared" ca="1" si="46"/>
        <v>36644</v>
      </c>
      <c r="I620">
        <f t="shared" ca="1" si="47"/>
        <v>5</v>
      </c>
      <c r="J620">
        <f t="shared" ca="1" si="48"/>
        <v>4031</v>
      </c>
      <c r="K620">
        <f t="shared" ca="1" si="49"/>
        <v>15</v>
      </c>
    </row>
    <row r="621" spans="1:11" x14ac:dyDescent="0.3">
      <c r="A621" t="s">
        <v>678</v>
      </c>
      <c r="B621" s="2">
        <f t="shared" ca="1" si="45"/>
        <v>46120</v>
      </c>
      <c r="C621" t="str" cm="1">
        <f t="array" aca="1" ref="C621" ca="1">INDEX(Sheet2!$E$1:$E$20,RANDBETWEEN(1,20))</f>
        <v>Nisha Rani</v>
      </c>
      <c r="D621" t="str" cm="1">
        <f t="array" aca="1" ref="D621" ca="1">INDEX(Sheet2!$A$1:$A$4,RANDBETWEEN(1,4))</f>
        <v>South</v>
      </c>
      <c r="E621" t="str" cm="1">
        <f t="array" aca="1" ref="E621" ca="1">INDEX(Sheet2!$B$1:$B$10,RANDBETWEEN(1,10))</f>
        <v>Karnataka</v>
      </c>
      <c r="F621" t="str" cm="1">
        <f t="array" aca="1" ref="F621" ca="1">INDEX(Sheet2!$C$1:$C$3,RANDBETWEEN(1,3))</f>
        <v>Office Supplies</v>
      </c>
      <c r="G621" t="str" cm="1">
        <f t="array" aca="1" ref="G621" ca="1">INDEX(Sheet2!$D$1:$D$11,RANDBETWEEN(1,11))</f>
        <v>Mouse</v>
      </c>
      <c r="H621">
        <f t="shared" ca="1" si="46"/>
        <v>5895</v>
      </c>
      <c r="I621">
        <f t="shared" ca="1" si="47"/>
        <v>2</v>
      </c>
      <c r="J621">
        <f t="shared" ca="1" si="48"/>
        <v>1533</v>
      </c>
      <c r="K621">
        <f t="shared" ca="1" si="49"/>
        <v>5</v>
      </c>
    </row>
    <row r="622" spans="1:11" x14ac:dyDescent="0.3">
      <c r="A622" t="s">
        <v>679</v>
      </c>
      <c r="B622" s="2">
        <f t="shared" ca="1" si="45"/>
        <v>46154</v>
      </c>
      <c r="C622" t="str" cm="1">
        <f t="array" aca="1" ref="C622" ca="1">INDEX(Sheet2!$E$1:$E$20,RANDBETWEEN(1,20))</f>
        <v>Amit Verma</v>
      </c>
      <c r="D622" t="str" cm="1">
        <f t="array" aca="1" ref="D622" ca="1">INDEX(Sheet2!$A$1:$A$4,RANDBETWEEN(1,4))</f>
        <v>East</v>
      </c>
      <c r="E622" t="str" cm="1">
        <f t="array" aca="1" ref="E622" ca="1">INDEX(Sheet2!$B$1:$B$10,RANDBETWEEN(1,10))</f>
        <v>Odisha</v>
      </c>
      <c r="F622" t="str" cm="1">
        <f t="array" aca="1" ref="F622" ca="1">INDEX(Sheet2!$C$1:$C$3,RANDBETWEEN(1,3))</f>
        <v>Office Supplies</v>
      </c>
      <c r="G622" t="str" cm="1">
        <f t="array" aca="1" ref="G622" ca="1">INDEX(Sheet2!$D$1:$D$11,RANDBETWEEN(1,11))</f>
        <v>Printer</v>
      </c>
      <c r="H622">
        <f t="shared" ca="1" si="46"/>
        <v>28290</v>
      </c>
      <c r="I622">
        <f t="shared" ca="1" si="47"/>
        <v>7</v>
      </c>
      <c r="J622">
        <f t="shared" ca="1" si="48"/>
        <v>5941</v>
      </c>
      <c r="K622">
        <f t="shared" ca="1" si="49"/>
        <v>10</v>
      </c>
    </row>
    <row r="623" spans="1:11" x14ac:dyDescent="0.3">
      <c r="A623" t="s">
        <v>680</v>
      </c>
      <c r="B623" s="2">
        <f t="shared" ca="1" si="45"/>
        <v>46134</v>
      </c>
      <c r="C623" t="str" cm="1">
        <f t="array" aca="1" ref="C623" ca="1">INDEX(Sheet2!$E$1:$E$20,RANDBETWEEN(1,20))</f>
        <v>Kiran Reddy</v>
      </c>
      <c r="D623" t="str" cm="1">
        <f t="array" aca="1" ref="D623" ca="1">INDEX(Sheet2!$A$1:$A$4,RANDBETWEEN(1,4))</f>
        <v>North</v>
      </c>
      <c r="E623" t="str" cm="1">
        <f t="array" aca="1" ref="E623" ca="1">INDEX(Sheet2!$B$1:$B$10,RANDBETWEEN(1,10))</f>
        <v>Tamil Nadu</v>
      </c>
      <c r="F623" t="str" cm="1">
        <f t="array" aca="1" ref="F623" ca="1">INDEX(Sheet2!$C$1:$C$3,RANDBETWEEN(1,3))</f>
        <v>Furniture</v>
      </c>
      <c r="G623" t="str" cm="1">
        <f t="array" aca="1" ref="G623" ca="1">INDEX(Sheet2!$D$1:$D$11,RANDBETWEEN(1,11))</f>
        <v>Pen</v>
      </c>
      <c r="H623">
        <f t="shared" ca="1" si="46"/>
        <v>12518</v>
      </c>
      <c r="I623">
        <f t="shared" ca="1" si="47"/>
        <v>5</v>
      </c>
      <c r="J623">
        <f t="shared" ca="1" si="48"/>
        <v>2879</v>
      </c>
      <c r="K623">
        <f t="shared" ca="1" si="49"/>
        <v>5</v>
      </c>
    </row>
    <row r="624" spans="1:11" x14ac:dyDescent="0.3">
      <c r="A624" t="s">
        <v>681</v>
      </c>
      <c r="B624" s="2">
        <f t="shared" ca="1" si="45"/>
        <v>46329</v>
      </c>
      <c r="C624" t="str" cm="1">
        <f t="array" aca="1" ref="C624" ca="1">INDEX(Sheet2!$E$1:$E$20,RANDBETWEEN(1,20))</f>
        <v>Mohan Das</v>
      </c>
      <c r="D624" t="str" cm="1">
        <f t="array" aca="1" ref="D624" ca="1">INDEX(Sheet2!$A$1:$A$4,RANDBETWEEN(1,4))</f>
        <v>South</v>
      </c>
      <c r="E624" t="str" cm="1">
        <f t="array" aca="1" ref="E624" ca="1">INDEX(Sheet2!$B$1:$B$10,RANDBETWEEN(1,10))</f>
        <v>Punjab</v>
      </c>
      <c r="F624" t="str" cm="1">
        <f t="array" aca="1" ref="F624" ca="1">INDEX(Sheet2!$C$1:$C$3,RANDBETWEEN(1,3))</f>
        <v>Furniture</v>
      </c>
      <c r="G624" t="str" cm="1">
        <f t="array" aca="1" ref="G624" ca="1">INDEX(Sheet2!$D$1:$D$11,RANDBETWEEN(1,11))</f>
        <v>Keyboard</v>
      </c>
      <c r="H624">
        <f t="shared" ca="1" si="46"/>
        <v>5896</v>
      </c>
      <c r="I624">
        <f t="shared" ca="1" si="47"/>
        <v>2</v>
      </c>
      <c r="J624">
        <f t="shared" ca="1" si="48"/>
        <v>649</v>
      </c>
      <c r="K624">
        <f t="shared" ca="1" si="49"/>
        <v>20</v>
      </c>
    </row>
    <row r="625" spans="1:11" x14ac:dyDescent="0.3">
      <c r="A625" t="s">
        <v>682</v>
      </c>
      <c r="B625" s="2">
        <f t="shared" ca="1" si="45"/>
        <v>46203</v>
      </c>
      <c r="C625" t="str" cm="1">
        <f t="array" aca="1" ref="C625" ca="1">INDEX(Sheet2!$E$1:$E$20,RANDBETWEEN(1,20))</f>
        <v>Nisha Rani</v>
      </c>
      <c r="D625" t="str" cm="1">
        <f t="array" aca="1" ref="D625" ca="1">INDEX(Sheet2!$A$1:$A$4,RANDBETWEEN(1,4))</f>
        <v>East</v>
      </c>
      <c r="E625" t="str" cm="1">
        <f t="array" aca="1" ref="E625" ca="1">INDEX(Sheet2!$B$1:$B$10,RANDBETWEEN(1,10))</f>
        <v>Punjab</v>
      </c>
      <c r="F625" t="str" cm="1">
        <f t="array" aca="1" ref="F625" ca="1">INDEX(Sheet2!$C$1:$C$3,RANDBETWEEN(1,3))</f>
        <v>Furniture</v>
      </c>
      <c r="G625" t="str" cm="1">
        <f t="array" aca="1" ref="G625" ca="1">INDEX(Sheet2!$D$1:$D$11,RANDBETWEEN(1,11))</f>
        <v>Laptop</v>
      </c>
      <c r="H625">
        <f t="shared" ca="1" si="46"/>
        <v>2932</v>
      </c>
      <c r="I625">
        <f t="shared" ca="1" si="47"/>
        <v>1</v>
      </c>
      <c r="J625">
        <f t="shared" ca="1" si="48"/>
        <v>410</v>
      </c>
      <c r="K625">
        <f t="shared" ca="1" si="49"/>
        <v>10</v>
      </c>
    </row>
    <row r="626" spans="1:11" x14ac:dyDescent="0.3">
      <c r="A626" t="s">
        <v>683</v>
      </c>
      <c r="B626" s="2">
        <f t="shared" ca="1" si="45"/>
        <v>46361</v>
      </c>
      <c r="C626" t="str" cm="1">
        <f t="array" aca="1" ref="C626" ca="1">INDEX(Sheet2!$E$1:$E$20,RANDBETWEEN(1,20))</f>
        <v>Sai Kumar</v>
      </c>
      <c r="D626" t="str" cm="1">
        <f t="array" aca="1" ref="D626" ca="1">INDEX(Sheet2!$A$1:$A$4,RANDBETWEEN(1,4))</f>
        <v>East</v>
      </c>
      <c r="E626" t="str" cm="1">
        <f t="array" aca="1" ref="E626" ca="1">INDEX(Sheet2!$B$1:$B$10,RANDBETWEEN(1,10))</f>
        <v>Karnataka</v>
      </c>
      <c r="F626" t="str" cm="1">
        <f t="array" aca="1" ref="F626" ca="1">INDEX(Sheet2!$C$1:$C$3,RANDBETWEEN(1,3))</f>
        <v>Office Supplies</v>
      </c>
      <c r="G626" t="str" cm="1">
        <f t="array" aca="1" ref="G626" ca="1">INDEX(Sheet2!$D$1:$D$11,RANDBETWEEN(1,11))</f>
        <v>Keyboard</v>
      </c>
      <c r="H626">
        <f t="shared" ca="1" si="46"/>
        <v>29285</v>
      </c>
      <c r="I626">
        <f t="shared" ca="1" si="47"/>
        <v>1</v>
      </c>
      <c r="J626">
        <f t="shared" ca="1" si="48"/>
        <v>5564</v>
      </c>
      <c r="K626">
        <f t="shared" ca="1" si="49"/>
        <v>5</v>
      </c>
    </row>
    <row r="627" spans="1:11" x14ac:dyDescent="0.3">
      <c r="A627" t="s">
        <v>684</v>
      </c>
      <c r="B627" s="2">
        <f t="shared" ca="1" si="45"/>
        <v>46249</v>
      </c>
      <c r="C627" t="str" cm="1">
        <f t="array" aca="1" ref="C627" ca="1">INDEX(Sheet2!$E$1:$E$20,RANDBETWEEN(1,20))</f>
        <v>Pooja Mehta</v>
      </c>
      <c r="D627" t="str" cm="1">
        <f t="array" aca="1" ref="D627" ca="1">INDEX(Sheet2!$A$1:$A$4,RANDBETWEEN(1,4))</f>
        <v>South</v>
      </c>
      <c r="E627" t="str" cm="1">
        <f t="array" aca="1" ref="E627" ca="1">INDEX(Sheet2!$B$1:$B$10,RANDBETWEEN(1,10))</f>
        <v>Odisha</v>
      </c>
      <c r="F627" t="str" cm="1">
        <f t="array" aca="1" ref="F627" ca="1">INDEX(Sheet2!$C$1:$C$3,RANDBETWEEN(1,3))</f>
        <v>Furniture</v>
      </c>
      <c r="G627" t="str" cm="1">
        <f t="array" aca="1" ref="G627" ca="1">INDEX(Sheet2!$D$1:$D$11,RANDBETWEEN(1,11))</f>
        <v>Chair</v>
      </c>
      <c r="H627">
        <f t="shared" ca="1" si="46"/>
        <v>39480</v>
      </c>
      <c r="I627">
        <f t="shared" ca="1" si="47"/>
        <v>6</v>
      </c>
      <c r="J627">
        <f t="shared" ca="1" si="48"/>
        <v>11054</v>
      </c>
      <c r="K627">
        <f t="shared" ca="1" si="49"/>
        <v>0</v>
      </c>
    </row>
    <row r="628" spans="1:11" x14ac:dyDescent="0.3">
      <c r="A628" t="s">
        <v>685</v>
      </c>
      <c r="B628" s="2">
        <f t="shared" ca="1" si="45"/>
        <v>46157</v>
      </c>
      <c r="C628" t="str" cm="1">
        <f t="array" aca="1" ref="C628" ca="1">INDEX(Sheet2!$E$1:$E$20,RANDBETWEEN(1,20))</f>
        <v>Akash Yadav</v>
      </c>
      <c r="D628" t="str" cm="1">
        <f t="array" aca="1" ref="D628" ca="1">INDEX(Sheet2!$A$1:$A$4,RANDBETWEEN(1,4))</f>
        <v>East</v>
      </c>
      <c r="E628" t="str" cm="1">
        <f t="array" aca="1" ref="E628" ca="1">INDEX(Sheet2!$B$1:$B$10,RANDBETWEEN(1,10))</f>
        <v>Tamil Nadu</v>
      </c>
      <c r="F628" t="str" cm="1">
        <f t="array" aca="1" ref="F628" ca="1">INDEX(Sheet2!$C$1:$C$3,RANDBETWEEN(1,3))</f>
        <v>Furniture</v>
      </c>
      <c r="G628" t="str" cm="1">
        <f t="array" aca="1" ref="G628" ca="1">INDEX(Sheet2!$D$1:$D$11,RANDBETWEEN(1,11))</f>
        <v>Laptop</v>
      </c>
      <c r="H628">
        <f t="shared" ca="1" si="46"/>
        <v>46410</v>
      </c>
      <c r="I628">
        <f t="shared" ca="1" si="47"/>
        <v>4</v>
      </c>
      <c r="J628">
        <f t="shared" ca="1" si="48"/>
        <v>5569</v>
      </c>
      <c r="K628">
        <f t="shared" ca="1" si="49"/>
        <v>10</v>
      </c>
    </row>
    <row r="629" spans="1:11" x14ac:dyDescent="0.3">
      <c r="A629" t="s">
        <v>686</v>
      </c>
      <c r="B629" s="2">
        <f t="shared" ca="1" si="45"/>
        <v>46325</v>
      </c>
      <c r="C629" t="str" cm="1">
        <f t="array" aca="1" ref="C629" ca="1">INDEX(Sheet2!$E$1:$E$20,RANDBETWEEN(1,20))</f>
        <v>Rahul Sharma</v>
      </c>
      <c r="D629" t="str" cm="1">
        <f t="array" aca="1" ref="D629" ca="1">INDEX(Sheet2!$A$1:$A$4,RANDBETWEEN(1,4))</f>
        <v>West</v>
      </c>
      <c r="E629" t="str" cm="1">
        <f t="array" aca="1" ref="E629" ca="1">INDEX(Sheet2!$B$1:$B$10,RANDBETWEEN(1,10))</f>
        <v>Maharastra</v>
      </c>
      <c r="F629" t="str" cm="1">
        <f t="array" aca="1" ref="F629" ca="1">INDEX(Sheet2!$C$1:$C$3,RANDBETWEEN(1,3))</f>
        <v>Office Supplies</v>
      </c>
      <c r="G629" t="str" cm="1">
        <f t="array" aca="1" ref="G629" ca="1">INDEX(Sheet2!$D$1:$D$11,RANDBETWEEN(1,11))</f>
        <v>Keyboard</v>
      </c>
      <c r="H629">
        <f t="shared" ca="1" si="46"/>
        <v>10723</v>
      </c>
      <c r="I629">
        <f t="shared" ca="1" si="47"/>
        <v>10</v>
      </c>
      <c r="J629">
        <f t="shared" ca="1" si="48"/>
        <v>1930</v>
      </c>
      <c r="K629">
        <f t="shared" ca="1" si="49"/>
        <v>15</v>
      </c>
    </row>
    <row r="630" spans="1:11" x14ac:dyDescent="0.3">
      <c r="A630" t="s">
        <v>687</v>
      </c>
      <c r="B630" s="2">
        <f t="shared" ca="1" si="45"/>
        <v>46174</v>
      </c>
      <c r="C630" t="str" cm="1">
        <f t="array" aca="1" ref="C630" ca="1">INDEX(Sheet2!$E$1:$E$20,RANDBETWEEN(1,20))</f>
        <v>Neha Singh</v>
      </c>
      <c r="D630" t="str" cm="1">
        <f t="array" aca="1" ref="D630" ca="1">INDEX(Sheet2!$A$1:$A$4,RANDBETWEEN(1,4))</f>
        <v>South</v>
      </c>
      <c r="E630" t="str" cm="1">
        <f t="array" aca="1" ref="E630" ca="1">INDEX(Sheet2!$B$1:$B$10,RANDBETWEEN(1,10))</f>
        <v>Haryana</v>
      </c>
      <c r="F630" t="str" cm="1">
        <f t="array" aca="1" ref="F630" ca="1">INDEX(Sheet2!$C$1:$C$3,RANDBETWEEN(1,3))</f>
        <v>Furniture</v>
      </c>
      <c r="G630" t="str" cm="1">
        <f t="array" aca="1" ref="G630" ca="1">INDEX(Sheet2!$D$1:$D$11,RANDBETWEEN(1,11))</f>
        <v>Sofa</v>
      </c>
      <c r="H630">
        <f t="shared" ca="1" si="46"/>
        <v>41970</v>
      </c>
      <c r="I630">
        <f t="shared" ca="1" si="47"/>
        <v>2</v>
      </c>
      <c r="J630">
        <f t="shared" ca="1" si="48"/>
        <v>4617</v>
      </c>
      <c r="K630">
        <f t="shared" ca="1" si="49"/>
        <v>5</v>
      </c>
    </row>
    <row r="631" spans="1:11" x14ac:dyDescent="0.3">
      <c r="A631" t="s">
        <v>688</v>
      </c>
      <c r="B631" s="2">
        <f t="shared" ca="1" si="45"/>
        <v>46060</v>
      </c>
      <c r="C631" t="str" cm="1">
        <f t="array" aca="1" ref="C631" ca="1">INDEX(Sheet2!$E$1:$E$20,RANDBETWEEN(1,20))</f>
        <v>Akash Yadav</v>
      </c>
      <c r="D631" t="str" cm="1">
        <f t="array" aca="1" ref="D631" ca="1">INDEX(Sheet2!$A$1:$A$4,RANDBETWEEN(1,4))</f>
        <v>East</v>
      </c>
      <c r="E631" t="str" cm="1">
        <f t="array" aca="1" ref="E631" ca="1">INDEX(Sheet2!$B$1:$B$10,RANDBETWEEN(1,10))</f>
        <v>Odisha</v>
      </c>
      <c r="F631" t="str" cm="1">
        <f t="array" aca="1" ref="F631" ca="1">INDEX(Sheet2!$C$1:$C$3,RANDBETWEEN(1,3))</f>
        <v>Office Supplies</v>
      </c>
      <c r="G631" t="str" cm="1">
        <f t="array" aca="1" ref="G631" ca="1">INDEX(Sheet2!$D$1:$D$11,RANDBETWEEN(1,11))</f>
        <v>Laptop</v>
      </c>
      <c r="H631">
        <f t="shared" ca="1" si="46"/>
        <v>30255</v>
      </c>
      <c r="I631">
        <f t="shared" ca="1" si="47"/>
        <v>1</v>
      </c>
      <c r="J631">
        <f t="shared" ca="1" si="48"/>
        <v>4538</v>
      </c>
      <c r="K631">
        <f t="shared" ca="1" si="49"/>
        <v>10</v>
      </c>
    </row>
    <row r="632" spans="1:11" x14ac:dyDescent="0.3">
      <c r="A632" t="s">
        <v>689</v>
      </c>
      <c r="B632" s="2">
        <f t="shared" ca="1" si="45"/>
        <v>46332</v>
      </c>
      <c r="C632" t="str" cm="1">
        <f t="array" aca="1" ref="C632" ca="1">INDEX(Sheet2!$E$1:$E$20,RANDBETWEEN(1,20))</f>
        <v>Nisha Rani</v>
      </c>
      <c r="D632" t="str" cm="1">
        <f t="array" aca="1" ref="D632" ca="1">INDEX(Sheet2!$A$1:$A$4,RANDBETWEEN(1,4))</f>
        <v>South</v>
      </c>
      <c r="E632" t="str" cm="1">
        <f t="array" aca="1" ref="E632" ca="1">INDEX(Sheet2!$B$1:$B$10,RANDBETWEEN(1,10))</f>
        <v>Odisha</v>
      </c>
      <c r="F632" t="str" cm="1">
        <f t="array" aca="1" ref="F632" ca="1">INDEX(Sheet2!$C$1:$C$3,RANDBETWEEN(1,3))</f>
        <v>Furniture</v>
      </c>
      <c r="G632" t="str" cm="1">
        <f t="array" aca="1" ref="G632" ca="1">INDEX(Sheet2!$D$1:$D$11,RANDBETWEEN(1,11))</f>
        <v>Laptop</v>
      </c>
      <c r="H632">
        <f t="shared" ca="1" si="46"/>
        <v>38371</v>
      </c>
      <c r="I632">
        <f t="shared" ca="1" si="47"/>
        <v>1</v>
      </c>
      <c r="J632">
        <f t="shared" ca="1" si="48"/>
        <v>5756</v>
      </c>
      <c r="K632">
        <f t="shared" ca="1" si="49"/>
        <v>0</v>
      </c>
    </row>
    <row r="633" spans="1:11" x14ac:dyDescent="0.3">
      <c r="A633" t="s">
        <v>690</v>
      </c>
      <c r="B633" s="2">
        <f t="shared" ca="1" si="45"/>
        <v>46378</v>
      </c>
      <c r="C633" t="str" cm="1">
        <f t="array" aca="1" ref="C633" ca="1">INDEX(Sheet2!$E$1:$E$20,RANDBETWEEN(1,20))</f>
        <v>Divya Sharma</v>
      </c>
      <c r="D633" t="str" cm="1">
        <f t="array" aca="1" ref="D633" ca="1">INDEX(Sheet2!$A$1:$A$4,RANDBETWEEN(1,4))</f>
        <v>South</v>
      </c>
      <c r="E633" t="str" cm="1">
        <f t="array" aca="1" ref="E633" ca="1">INDEX(Sheet2!$B$1:$B$10,RANDBETWEEN(1,10))</f>
        <v>Haryana</v>
      </c>
      <c r="F633" t="str" cm="1">
        <f t="array" aca="1" ref="F633" ca="1">INDEX(Sheet2!$C$1:$C$3,RANDBETWEEN(1,3))</f>
        <v>Furniture</v>
      </c>
      <c r="G633" t="str" cm="1">
        <f t="array" aca="1" ref="G633" ca="1">INDEX(Sheet2!$D$1:$D$11,RANDBETWEEN(1,11))</f>
        <v>Keyboard</v>
      </c>
      <c r="H633">
        <f t="shared" ca="1" si="46"/>
        <v>32575</v>
      </c>
      <c r="I633">
        <f t="shared" ca="1" si="47"/>
        <v>4</v>
      </c>
      <c r="J633">
        <f t="shared" ca="1" si="48"/>
        <v>3909</v>
      </c>
      <c r="K633">
        <f t="shared" ca="1" si="49"/>
        <v>15</v>
      </c>
    </row>
    <row r="634" spans="1:11" x14ac:dyDescent="0.3">
      <c r="A634" t="s">
        <v>691</v>
      </c>
      <c r="B634" s="2">
        <f t="shared" ca="1" si="45"/>
        <v>46383</v>
      </c>
      <c r="C634" t="str" cm="1">
        <f t="array" aca="1" ref="C634" ca="1">INDEX(Sheet2!$E$1:$E$20,RANDBETWEEN(1,20))</f>
        <v>Sneha Patel</v>
      </c>
      <c r="D634" t="str" cm="1">
        <f t="array" aca="1" ref="D634" ca="1">INDEX(Sheet2!$A$1:$A$4,RANDBETWEEN(1,4))</f>
        <v>South</v>
      </c>
      <c r="E634" t="str" cm="1">
        <f t="array" aca="1" ref="E634" ca="1">INDEX(Sheet2!$B$1:$B$10,RANDBETWEEN(1,10))</f>
        <v>Delhi</v>
      </c>
      <c r="F634" t="str" cm="1">
        <f t="array" aca="1" ref="F634" ca="1">INDEX(Sheet2!$C$1:$C$3,RANDBETWEEN(1,3))</f>
        <v>Office Supplies</v>
      </c>
      <c r="G634" t="str" cm="1">
        <f t="array" aca="1" ref="G634" ca="1">INDEX(Sheet2!$D$1:$D$11,RANDBETWEEN(1,11))</f>
        <v>Table</v>
      </c>
      <c r="H634">
        <f t="shared" ca="1" si="46"/>
        <v>37203</v>
      </c>
      <c r="I634">
        <f t="shared" ca="1" si="47"/>
        <v>1</v>
      </c>
      <c r="J634">
        <f t="shared" ca="1" si="48"/>
        <v>11161</v>
      </c>
      <c r="K634">
        <f t="shared" ca="1" si="49"/>
        <v>0</v>
      </c>
    </row>
    <row r="635" spans="1:11" x14ac:dyDescent="0.3">
      <c r="A635" t="s">
        <v>692</v>
      </c>
      <c r="B635" s="2">
        <f t="shared" ca="1" si="45"/>
        <v>46203</v>
      </c>
      <c r="C635" t="str" cm="1">
        <f t="array" aca="1" ref="C635" ca="1">INDEX(Sheet2!$E$1:$E$20,RANDBETWEEN(1,20))</f>
        <v>Amit Verma</v>
      </c>
      <c r="D635" t="str" cm="1">
        <f t="array" aca="1" ref="D635" ca="1">INDEX(Sheet2!$A$1:$A$4,RANDBETWEEN(1,4))</f>
        <v>West</v>
      </c>
      <c r="E635" t="str" cm="1">
        <f t="array" aca="1" ref="E635" ca="1">INDEX(Sheet2!$B$1:$B$10,RANDBETWEEN(1,10))</f>
        <v>Maharastra</v>
      </c>
      <c r="F635" t="str" cm="1">
        <f t="array" aca="1" ref="F635" ca="1">INDEX(Sheet2!$C$1:$C$3,RANDBETWEEN(1,3))</f>
        <v>Electronics</v>
      </c>
      <c r="G635" t="str" cm="1">
        <f t="array" aca="1" ref="G635" ca="1">INDEX(Sheet2!$D$1:$D$11,RANDBETWEEN(1,11))</f>
        <v>File</v>
      </c>
      <c r="H635">
        <f t="shared" ca="1" si="46"/>
        <v>46310</v>
      </c>
      <c r="I635">
        <f t="shared" ca="1" si="47"/>
        <v>9</v>
      </c>
      <c r="J635">
        <f t="shared" ca="1" si="48"/>
        <v>7410</v>
      </c>
      <c r="K635">
        <f t="shared" ca="1" si="49"/>
        <v>5</v>
      </c>
    </row>
    <row r="636" spans="1:11" x14ac:dyDescent="0.3">
      <c r="A636" t="s">
        <v>693</v>
      </c>
      <c r="B636" s="2">
        <f t="shared" ca="1" si="45"/>
        <v>46169</v>
      </c>
      <c r="C636" t="str" cm="1">
        <f t="array" aca="1" ref="C636" ca="1">INDEX(Sheet2!$E$1:$E$20,RANDBETWEEN(1,20))</f>
        <v>Amit Verma</v>
      </c>
      <c r="D636" t="str" cm="1">
        <f t="array" aca="1" ref="D636" ca="1">INDEX(Sheet2!$A$1:$A$4,RANDBETWEEN(1,4))</f>
        <v>West</v>
      </c>
      <c r="E636" t="str" cm="1">
        <f t="array" aca="1" ref="E636" ca="1">INDEX(Sheet2!$B$1:$B$10,RANDBETWEEN(1,10))</f>
        <v>Haryana</v>
      </c>
      <c r="F636" t="str" cm="1">
        <f t="array" aca="1" ref="F636" ca="1">INDEX(Sheet2!$C$1:$C$3,RANDBETWEEN(1,3))</f>
        <v>Furniture</v>
      </c>
      <c r="G636" t="str" cm="1">
        <f t="array" aca="1" ref="G636" ca="1">INDEX(Sheet2!$D$1:$D$11,RANDBETWEEN(1,11))</f>
        <v>Keyboard</v>
      </c>
      <c r="H636">
        <f t="shared" ca="1" si="46"/>
        <v>14780</v>
      </c>
      <c r="I636">
        <f t="shared" ca="1" si="47"/>
        <v>6</v>
      </c>
      <c r="J636">
        <f t="shared" ca="1" si="48"/>
        <v>4138</v>
      </c>
      <c r="K636">
        <f t="shared" ca="1" si="49"/>
        <v>20</v>
      </c>
    </row>
    <row r="637" spans="1:11" x14ac:dyDescent="0.3">
      <c r="A637" t="s">
        <v>694</v>
      </c>
      <c r="B637" s="2">
        <f t="shared" ca="1" si="45"/>
        <v>46072</v>
      </c>
      <c r="C637" t="str" cm="1">
        <f t="array" aca="1" ref="C637" ca="1">INDEX(Sheet2!$E$1:$E$20,RANDBETWEEN(1,20))</f>
        <v>Akash Yadav</v>
      </c>
      <c r="D637" t="str" cm="1">
        <f t="array" aca="1" ref="D637" ca="1">INDEX(Sheet2!$A$1:$A$4,RANDBETWEEN(1,4))</f>
        <v>West</v>
      </c>
      <c r="E637" t="str" cm="1">
        <f t="array" aca="1" ref="E637" ca="1">INDEX(Sheet2!$B$1:$B$10,RANDBETWEEN(1,10))</f>
        <v>Karnataka</v>
      </c>
      <c r="F637" t="str" cm="1">
        <f t="array" aca="1" ref="F637" ca="1">INDEX(Sheet2!$C$1:$C$3,RANDBETWEEN(1,3))</f>
        <v>Electronics</v>
      </c>
      <c r="G637" t="str" cm="1">
        <f t="array" aca="1" ref="G637" ca="1">INDEX(Sheet2!$D$1:$D$11,RANDBETWEEN(1,11))</f>
        <v>Mobile</v>
      </c>
      <c r="H637">
        <f t="shared" ca="1" si="46"/>
        <v>22126</v>
      </c>
      <c r="I637">
        <f t="shared" ca="1" si="47"/>
        <v>6</v>
      </c>
      <c r="J637">
        <f t="shared" ca="1" si="48"/>
        <v>2655</v>
      </c>
      <c r="K637">
        <f t="shared" ca="1" si="49"/>
        <v>15</v>
      </c>
    </row>
    <row r="638" spans="1:11" x14ac:dyDescent="0.3">
      <c r="A638" t="s">
        <v>695</v>
      </c>
      <c r="B638" s="2">
        <f t="shared" ca="1" si="45"/>
        <v>46164</v>
      </c>
      <c r="C638" t="str" cm="1">
        <f t="array" aca="1" ref="C638" ca="1">INDEX(Sheet2!$E$1:$E$20,RANDBETWEEN(1,20))</f>
        <v>Priya Reddy</v>
      </c>
      <c r="D638" t="str" cm="1">
        <f t="array" aca="1" ref="D638" ca="1">INDEX(Sheet2!$A$1:$A$4,RANDBETWEEN(1,4))</f>
        <v>East</v>
      </c>
      <c r="E638" t="str" cm="1">
        <f t="array" aca="1" ref="E638" ca="1">INDEX(Sheet2!$B$1:$B$10,RANDBETWEEN(1,10))</f>
        <v>Tamil Nadu</v>
      </c>
      <c r="F638" t="str" cm="1">
        <f t="array" aca="1" ref="F638" ca="1">INDEX(Sheet2!$C$1:$C$3,RANDBETWEEN(1,3))</f>
        <v>Office Supplies</v>
      </c>
      <c r="G638" t="str" cm="1">
        <f t="array" aca="1" ref="G638" ca="1">INDEX(Sheet2!$D$1:$D$11,RANDBETWEEN(1,11))</f>
        <v>Notebook</v>
      </c>
      <c r="H638">
        <f t="shared" ca="1" si="46"/>
        <v>13410</v>
      </c>
      <c r="I638">
        <f t="shared" ca="1" si="47"/>
        <v>9</v>
      </c>
      <c r="J638">
        <f t="shared" ca="1" si="48"/>
        <v>3353</v>
      </c>
      <c r="K638">
        <f t="shared" ca="1" si="49"/>
        <v>10</v>
      </c>
    </row>
    <row r="639" spans="1:11" x14ac:dyDescent="0.3">
      <c r="A639" t="s">
        <v>696</v>
      </c>
      <c r="B639" s="2">
        <f t="shared" ca="1" si="45"/>
        <v>46324</v>
      </c>
      <c r="C639" t="str" cm="1">
        <f t="array" aca="1" ref="C639" ca="1">INDEX(Sheet2!$E$1:$E$20,RANDBETWEEN(1,20))</f>
        <v>Nisha Rani</v>
      </c>
      <c r="D639" t="str" cm="1">
        <f t="array" aca="1" ref="D639" ca="1">INDEX(Sheet2!$A$1:$A$4,RANDBETWEEN(1,4))</f>
        <v>East</v>
      </c>
      <c r="E639" t="str" cm="1">
        <f t="array" aca="1" ref="E639" ca="1">INDEX(Sheet2!$B$1:$B$10,RANDBETWEEN(1,10))</f>
        <v>Punjab</v>
      </c>
      <c r="F639" t="str" cm="1">
        <f t="array" aca="1" ref="F639" ca="1">INDEX(Sheet2!$C$1:$C$3,RANDBETWEEN(1,3))</f>
        <v>Office Supplies</v>
      </c>
      <c r="G639" t="str" cm="1">
        <f t="array" aca="1" ref="G639" ca="1">INDEX(Sheet2!$D$1:$D$11,RANDBETWEEN(1,11))</f>
        <v>Printer</v>
      </c>
      <c r="H639">
        <f t="shared" ca="1" si="46"/>
        <v>9712</v>
      </c>
      <c r="I639">
        <f t="shared" ca="1" si="47"/>
        <v>8</v>
      </c>
      <c r="J639">
        <f t="shared" ca="1" si="48"/>
        <v>2622</v>
      </c>
      <c r="K639">
        <f t="shared" ca="1" si="49"/>
        <v>15</v>
      </c>
    </row>
    <row r="640" spans="1:11" x14ac:dyDescent="0.3">
      <c r="A640" t="s">
        <v>697</v>
      </c>
      <c r="B640" s="2">
        <f t="shared" ca="1" si="45"/>
        <v>46138</v>
      </c>
      <c r="C640" t="str" cm="1">
        <f t="array" aca="1" ref="C640" ca="1">INDEX(Sheet2!$E$1:$E$20,RANDBETWEEN(1,20))</f>
        <v>Anjali Nair</v>
      </c>
      <c r="D640" t="str" cm="1">
        <f t="array" aca="1" ref="D640" ca="1">INDEX(Sheet2!$A$1:$A$4,RANDBETWEEN(1,4))</f>
        <v>West</v>
      </c>
      <c r="E640" t="str" cm="1">
        <f t="array" aca="1" ref="E640" ca="1">INDEX(Sheet2!$B$1:$B$10,RANDBETWEEN(1,10))</f>
        <v>Haryana</v>
      </c>
      <c r="F640" t="str" cm="1">
        <f t="array" aca="1" ref="F640" ca="1">INDEX(Sheet2!$C$1:$C$3,RANDBETWEEN(1,3))</f>
        <v>Electronics</v>
      </c>
      <c r="G640" t="str" cm="1">
        <f t="array" aca="1" ref="G640" ca="1">INDEX(Sheet2!$D$1:$D$11,RANDBETWEEN(1,11))</f>
        <v>Laptop</v>
      </c>
      <c r="H640">
        <f t="shared" ca="1" si="46"/>
        <v>44414</v>
      </c>
      <c r="I640">
        <f t="shared" ca="1" si="47"/>
        <v>10</v>
      </c>
      <c r="J640">
        <f t="shared" ca="1" si="48"/>
        <v>4886</v>
      </c>
      <c r="K640">
        <f t="shared" ca="1" si="49"/>
        <v>10</v>
      </c>
    </row>
    <row r="641" spans="1:11" x14ac:dyDescent="0.3">
      <c r="A641" t="s">
        <v>698</v>
      </c>
      <c r="B641" s="2">
        <f t="shared" ca="1" si="45"/>
        <v>46034</v>
      </c>
      <c r="C641" t="str" cm="1">
        <f t="array" aca="1" ref="C641" ca="1">INDEX(Sheet2!$E$1:$E$20,RANDBETWEEN(1,20))</f>
        <v>Arjun Kumar</v>
      </c>
      <c r="D641" t="str" cm="1">
        <f t="array" aca="1" ref="D641" ca="1">INDEX(Sheet2!$A$1:$A$4,RANDBETWEEN(1,4))</f>
        <v>West</v>
      </c>
      <c r="E641" t="str" cm="1">
        <f t="array" aca="1" ref="E641" ca="1">INDEX(Sheet2!$B$1:$B$10,RANDBETWEEN(1,10))</f>
        <v>Odisha</v>
      </c>
      <c r="F641" t="str" cm="1">
        <f t="array" aca="1" ref="F641" ca="1">INDEX(Sheet2!$C$1:$C$3,RANDBETWEEN(1,3))</f>
        <v>Furniture</v>
      </c>
      <c r="G641" t="str" cm="1">
        <f t="array" aca="1" ref="G641" ca="1">INDEX(Sheet2!$D$1:$D$11,RANDBETWEEN(1,11))</f>
        <v>Mouse</v>
      </c>
      <c r="H641">
        <f t="shared" ca="1" si="46"/>
        <v>48209</v>
      </c>
      <c r="I641">
        <f t="shared" ca="1" si="47"/>
        <v>9</v>
      </c>
      <c r="J641">
        <f t="shared" ca="1" si="48"/>
        <v>11570</v>
      </c>
      <c r="K641">
        <f t="shared" ca="1" si="49"/>
        <v>5</v>
      </c>
    </row>
    <row r="642" spans="1:11" x14ac:dyDescent="0.3">
      <c r="A642" t="s">
        <v>699</v>
      </c>
      <c r="B642" s="2">
        <f t="shared" ca="1" si="45"/>
        <v>46157</v>
      </c>
      <c r="C642" t="str" cm="1">
        <f t="array" aca="1" ref="C642" ca="1">INDEX(Sheet2!$E$1:$E$20,RANDBETWEEN(1,20))</f>
        <v>Kiran Reddy</v>
      </c>
      <c r="D642" t="str" cm="1">
        <f t="array" aca="1" ref="D642" ca="1">INDEX(Sheet2!$A$1:$A$4,RANDBETWEEN(1,4))</f>
        <v>North</v>
      </c>
      <c r="E642" t="str" cm="1">
        <f t="array" aca="1" ref="E642" ca="1">INDEX(Sheet2!$B$1:$B$10,RANDBETWEEN(1,10))</f>
        <v>Gujarat</v>
      </c>
      <c r="F642" t="str" cm="1">
        <f t="array" aca="1" ref="F642" ca="1">INDEX(Sheet2!$C$1:$C$3,RANDBETWEEN(1,3))</f>
        <v>Office Supplies</v>
      </c>
      <c r="G642" t="str" cm="1">
        <f t="array" aca="1" ref="G642" ca="1">INDEX(Sheet2!$D$1:$D$11,RANDBETWEEN(1,11))</f>
        <v>Printer</v>
      </c>
      <c r="H642">
        <f t="shared" ca="1" si="46"/>
        <v>6379</v>
      </c>
      <c r="I642">
        <f t="shared" ca="1" si="47"/>
        <v>2</v>
      </c>
      <c r="J642">
        <f t="shared" ca="1" si="48"/>
        <v>1084</v>
      </c>
      <c r="K642">
        <f t="shared" ca="1" si="49"/>
        <v>20</v>
      </c>
    </row>
    <row r="643" spans="1:11" x14ac:dyDescent="0.3">
      <c r="A643" t="s">
        <v>700</v>
      </c>
      <c r="B643" s="2">
        <f t="shared" ref="B643:B706" ca="1" si="50">DATE(2026,1,1)+RANDBETWEEN(0,364)</f>
        <v>46330</v>
      </c>
      <c r="C643" t="str" cm="1">
        <f t="array" aca="1" ref="C643" ca="1">INDEX(Sheet2!$E$1:$E$20,RANDBETWEEN(1,20))</f>
        <v>Aisha Khan</v>
      </c>
      <c r="D643" t="str" cm="1">
        <f t="array" aca="1" ref="D643" ca="1">INDEX(Sheet2!$A$1:$A$4,RANDBETWEEN(1,4))</f>
        <v>North</v>
      </c>
      <c r="E643" t="str" cm="1">
        <f t="array" aca="1" ref="E643" ca="1">INDEX(Sheet2!$B$1:$B$10,RANDBETWEEN(1,10))</f>
        <v>Maharastra</v>
      </c>
      <c r="F643" t="str" cm="1">
        <f t="array" aca="1" ref="F643" ca="1">INDEX(Sheet2!$C$1:$C$3,RANDBETWEEN(1,3))</f>
        <v>Electronics</v>
      </c>
      <c r="G643" t="str" cm="1">
        <f t="array" aca="1" ref="G643" ca="1">INDEX(Sheet2!$D$1:$D$11,RANDBETWEEN(1,11))</f>
        <v>File</v>
      </c>
      <c r="H643">
        <f t="shared" ref="H643:H706" ca="1" si="51">RANDBETWEEN(500,50000)</f>
        <v>36124</v>
      </c>
      <c r="I643">
        <f t="shared" ref="I643:I706" ca="1" si="52">RANDBETWEEN(1,10)</f>
        <v>7</v>
      </c>
      <c r="J643">
        <f t="shared" ref="J643:J706" ca="1" si="53">ROUND(H643*RANDBETWEEN(10,30)/100,0)</f>
        <v>10476</v>
      </c>
      <c r="K643">
        <f t="shared" ref="K643:K706" ca="1" si="54">CHOOSE(RANDBETWEEN(1,5),0,5,10,15,20)</f>
        <v>5</v>
      </c>
    </row>
    <row r="644" spans="1:11" x14ac:dyDescent="0.3">
      <c r="A644" t="s">
        <v>701</v>
      </c>
      <c r="B644" s="2">
        <f t="shared" ca="1" si="50"/>
        <v>46053</v>
      </c>
      <c r="C644" t="str" cm="1">
        <f t="array" aca="1" ref="C644" ca="1">INDEX(Sheet2!$E$1:$E$20,RANDBETWEEN(1,20))</f>
        <v>Sai Kumar</v>
      </c>
      <c r="D644" t="str" cm="1">
        <f t="array" aca="1" ref="D644" ca="1">INDEX(Sheet2!$A$1:$A$4,RANDBETWEEN(1,4))</f>
        <v>North</v>
      </c>
      <c r="E644" t="str" cm="1">
        <f t="array" aca="1" ref="E644" ca="1">INDEX(Sheet2!$B$1:$B$10,RANDBETWEEN(1,10))</f>
        <v>West Bengal</v>
      </c>
      <c r="F644" t="str" cm="1">
        <f t="array" aca="1" ref="F644" ca="1">INDEX(Sheet2!$C$1:$C$3,RANDBETWEEN(1,3))</f>
        <v>Furniture</v>
      </c>
      <c r="G644" t="str" cm="1">
        <f t="array" aca="1" ref="G644" ca="1">INDEX(Sheet2!$D$1:$D$11,RANDBETWEEN(1,11))</f>
        <v>Printer</v>
      </c>
      <c r="H644">
        <f t="shared" ca="1" si="51"/>
        <v>9649</v>
      </c>
      <c r="I644">
        <f t="shared" ca="1" si="52"/>
        <v>10</v>
      </c>
      <c r="J644">
        <f t="shared" ca="1" si="53"/>
        <v>1930</v>
      </c>
      <c r="K644">
        <f t="shared" ca="1" si="54"/>
        <v>15</v>
      </c>
    </row>
    <row r="645" spans="1:11" x14ac:dyDescent="0.3">
      <c r="A645" t="s">
        <v>702</v>
      </c>
      <c r="B645" s="2">
        <f t="shared" ca="1" si="50"/>
        <v>46238</v>
      </c>
      <c r="C645" t="str" cm="1">
        <f t="array" aca="1" ref="C645" ca="1">INDEX(Sheet2!$E$1:$E$20,RANDBETWEEN(1,20))</f>
        <v>Nisha Rani</v>
      </c>
      <c r="D645" t="str" cm="1">
        <f t="array" aca="1" ref="D645" ca="1">INDEX(Sheet2!$A$1:$A$4,RANDBETWEEN(1,4))</f>
        <v>East</v>
      </c>
      <c r="E645" t="str" cm="1">
        <f t="array" aca="1" ref="E645" ca="1">INDEX(Sheet2!$B$1:$B$10,RANDBETWEEN(1,10))</f>
        <v>Haryana</v>
      </c>
      <c r="F645" t="str" cm="1">
        <f t="array" aca="1" ref="F645" ca="1">INDEX(Sheet2!$C$1:$C$3,RANDBETWEEN(1,3))</f>
        <v>Office Supplies</v>
      </c>
      <c r="G645" t="str" cm="1">
        <f t="array" aca="1" ref="G645" ca="1">INDEX(Sheet2!$D$1:$D$11,RANDBETWEEN(1,11))</f>
        <v>Keyboard</v>
      </c>
      <c r="H645">
        <f t="shared" ca="1" si="51"/>
        <v>32545</v>
      </c>
      <c r="I645">
        <f t="shared" ca="1" si="52"/>
        <v>3</v>
      </c>
      <c r="J645">
        <f t="shared" ca="1" si="53"/>
        <v>7160</v>
      </c>
      <c r="K645">
        <f t="shared" ca="1" si="54"/>
        <v>15</v>
      </c>
    </row>
    <row r="646" spans="1:11" x14ac:dyDescent="0.3">
      <c r="A646" t="s">
        <v>703</v>
      </c>
      <c r="B646" s="2">
        <f t="shared" ca="1" si="50"/>
        <v>46039</v>
      </c>
      <c r="C646" t="str" cm="1">
        <f t="array" aca="1" ref="C646" ca="1">INDEX(Sheet2!$E$1:$E$20,RANDBETWEEN(1,20))</f>
        <v>Arjun Kumar</v>
      </c>
      <c r="D646" t="str" cm="1">
        <f t="array" aca="1" ref="D646" ca="1">INDEX(Sheet2!$A$1:$A$4,RANDBETWEEN(1,4))</f>
        <v>North</v>
      </c>
      <c r="E646" t="str" cm="1">
        <f t="array" aca="1" ref="E646" ca="1">INDEX(Sheet2!$B$1:$B$10,RANDBETWEEN(1,10))</f>
        <v>Gujarat</v>
      </c>
      <c r="F646" t="str" cm="1">
        <f t="array" aca="1" ref="F646" ca="1">INDEX(Sheet2!$C$1:$C$3,RANDBETWEEN(1,3))</f>
        <v>Electronics</v>
      </c>
      <c r="G646" t="str" cm="1">
        <f t="array" aca="1" ref="G646" ca="1">INDEX(Sheet2!$D$1:$D$11,RANDBETWEEN(1,11))</f>
        <v>Sofa</v>
      </c>
      <c r="H646">
        <f t="shared" ca="1" si="51"/>
        <v>18967</v>
      </c>
      <c r="I646">
        <f t="shared" ca="1" si="52"/>
        <v>10</v>
      </c>
      <c r="J646">
        <f t="shared" ca="1" si="53"/>
        <v>3414</v>
      </c>
      <c r="K646">
        <f t="shared" ca="1" si="54"/>
        <v>20</v>
      </c>
    </row>
    <row r="647" spans="1:11" x14ac:dyDescent="0.3">
      <c r="A647" t="s">
        <v>704</v>
      </c>
      <c r="B647" s="2">
        <f t="shared" ca="1" si="50"/>
        <v>46303</v>
      </c>
      <c r="C647" t="str" cm="1">
        <f t="array" aca="1" ref="C647" ca="1">INDEX(Sheet2!$E$1:$E$20,RANDBETWEEN(1,20))</f>
        <v>Sai Kumar</v>
      </c>
      <c r="D647" t="str" cm="1">
        <f t="array" aca="1" ref="D647" ca="1">INDEX(Sheet2!$A$1:$A$4,RANDBETWEEN(1,4))</f>
        <v>East</v>
      </c>
      <c r="E647" t="str" cm="1">
        <f t="array" aca="1" ref="E647" ca="1">INDEX(Sheet2!$B$1:$B$10,RANDBETWEEN(1,10))</f>
        <v>Delhi</v>
      </c>
      <c r="F647" t="str" cm="1">
        <f t="array" aca="1" ref="F647" ca="1">INDEX(Sheet2!$C$1:$C$3,RANDBETWEEN(1,3))</f>
        <v>Office Supplies</v>
      </c>
      <c r="G647" t="str" cm="1">
        <f t="array" aca="1" ref="G647" ca="1">INDEX(Sheet2!$D$1:$D$11,RANDBETWEEN(1,11))</f>
        <v>File</v>
      </c>
      <c r="H647">
        <f t="shared" ca="1" si="51"/>
        <v>1849</v>
      </c>
      <c r="I647">
        <f t="shared" ca="1" si="52"/>
        <v>10</v>
      </c>
      <c r="J647">
        <f t="shared" ca="1" si="53"/>
        <v>518</v>
      </c>
      <c r="K647">
        <f t="shared" ca="1" si="54"/>
        <v>0</v>
      </c>
    </row>
    <row r="648" spans="1:11" x14ac:dyDescent="0.3">
      <c r="A648" t="s">
        <v>705</v>
      </c>
      <c r="B648" s="2">
        <f t="shared" ca="1" si="50"/>
        <v>46297</v>
      </c>
      <c r="C648" t="str" cm="1">
        <f t="array" aca="1" ref="C648" ca="1">INDEX(Sheet2!$E$1:$E$20,RANDBETWEEN(1,20))</f>
        <v>Meera Joshi</v>
      </c>
      <c r="D648" t="str" cm="1">
        <f t="array" aca="1" ref="D648" ca="1">INDEX(Sheet2!$A$1:$A$4,RANDBETWEEN(1,4))</f>
        <v>North</v>
      </c>
      <c r="E648" t="str" cm="1">
        <f t="array" aca="1" ref="E648" ca="1">INDEX(Sheet2!$B$1:$B$10,RANDBETWEEN(1,10))</f>
        <v>Telagana</v>
      </c>
      <c r="F648" t="str" cm="1">
        <f t="array" aca="1" ref="F648" ca="1">INDEX(Sheet2!$C$1:$C$3,RANDBETWEEN(1,3))</f>
        <v>Electronics</v>
      </c>
      <c r="G648" t="str" cm="1">
        <f t="array" aca="1" ref="G648" ca="1">INDEX(Sheet2!$D$1:$D$11,RANDBETWEEN(1,11))</f>
        <v>Notebook</v>
      </c>
      <c r="H648">
        <f t="shared" ca="1" si="51"/>
        <v>37268</v>
      </c>
      <c r="I648">
        <f t="shared" ca="1" si="52"/>
        <v>8</v>
      </c>
      <c r="J648">
        <f t="shared" ca="1" si="53"/>
        <v>4472</v>
      </c>
      <c r="K648">
        <f t="shared" ca="1" si="54"/>
        <v>5</v>
      </c>
    </row>
    <row r="649" spans="1:11" x14ac:dyDescent="0.3">
      <c r="A649" t="s">
        <v>706</v>
      </c>
      <c r="B649" s="2">
        <f t="shared" ca="1" si="50"/>
        <v>46192</v>
      </c>
      <c r="C649" t="str" cm="1">
        <f t="array" aca="1" ref="C649" ca="1">INDEX(Sheet2!$E$1:$E$20,RANDBETWEEN(1,20))</f>
        <v>Divya Sharma</v>
      </c>
      <c r="D649" t="str" cm="1">
        <f t="array" aca="1" ref="D649" ca="1">INDEX(Sheet2!$A$1:$A$4,RANDBETWEEN(1,4))</f>
        <v>East</v>
      </c>
      <c r="E649" t="str" cm="1">
        <f t="array" aca="1" ref="E649" ca="1">INDEX(Sheet2!$B$1:$B$10,RANDBETWEEN(1,10))</f>
        <v>Haryana</v>
      </c>
      <c r="F649" t="str" cm="1">
        <f t="array" aca="1" ref="F649" ca="1">INDEX(Sheet2!$C$1:$C$3,RANDBETWEEN(1,3))</f>
        <v>Furniture</v>
      </c>
      <c r="G649" t="str" cm="1">
        <f t="array" aca="1" ref="G649" ca="1">INDEX(Sheet2!$D$1:$D$11,RANDBETWEEN(1,11))</f>
        <v>Chair</v>
      </c>
      <c r="H649">
        <f t="shared" ca="1" si="51"/>
        <v>31363</v>
      </c>
      <c r="I649">
        <f t="shared" ca="1" si="52"/>
        <v>7</v>
      </c>
      <c r="J649">
        <f t="shared" ca="1" si="53"/>
        <v>8154</v>
      </c>
      <c r="K649">
        <f t="shared" ca="1" si="54"/>
        <v>15</v>
      </c>
    </row>
    <row r="650" spans="1:11" x14ac:dyDescent="0.3">
      <c r="A650" t="s">
        <v>707</v>
      </c>
      <c r="B650" s="2">
        <f t="shared" ca="1" si="50"/>
        <v>46262</v>
      </c>
      <c r="C650" t="str" cm="1">
        <f t="array" aca="1" ref="C650" ca="1">INDEX(Sheet2!$E$1:$E$20,RANDBETWEEN(1,20))</f>
        <v>Sanjay Patel</v>
      </c>
      <c r="D650" t="str" cm="1">
        <f t="array" aca="1" ref="D650" ca="1">INDEX(Sheet2!$A$1:$A$4,RANDBETWEEN(1,4))</f>
        <v>East</v>
      </c>
      <c r="E650" t="str" cm="1">
        <f t="array" aca="1" ref="E650" ca="1">INDEX(Sheet2!$B$1:$B$10,RANDBETWEEN(1,10))</f>
        <v>Delhi</v>
      </c>
      <c r="F650" t="str" cm="1">
        <f t="array" aca="1" ref="F650" ca="1">INDEX(Sheet2!$C$1:$C$3,RANDBETWEEN(1,3))</f>
        <v>Electronics</v>
      </c>
      <c r="G650" t="str" cm="1">
        <f t="array" aca="1" ref="G650" ca="1">INDEX(Sheet2!$D$1:$D$11,RANDBETWEEN(1,11))</f>
        <v>Pen</v>
      </c>
      <c r="H650">
        <f t="shared" ca="1" si="51"/>
        <v>8703</v>
      </c>
      <c r="I650">
        <f t="shared" ca="1" si="52"/>
        <v>6</v>
      </c>
      <c r="J650">
        <f t="shared" ca="1" si="53"/>
        <v>1218</v>
      </c>
      <c r="K650">
        <f t="shared" ca="1" si="54"/>
        <v>0</v>
      </c>
    </row>
    <row r="651" spans="1:11" x14ac:dyDescent="0.3">
      <c r="A651" t="s">
        <v>708</v>
      </c>
      <c r="B651" s="2">
        <f t="shared" ca="1" si="50"/>
        <v>46200</v>
      </c>
      <c r="C651" t="str" cm="1">
        <f t="array" aca="1" ref="C651" ca="1">INDEX(Sheet2!$E$1:$E$20,RANDBETWEEN(1,20))</f>
        <v>Nisha Rani</v>
      </c>
      <c r="D651" t="str" cm="1">
        <f t="array" aca="1" ref="D651" ca="1">INDEX(Sheet2!$A$1:$A$4,RANDBETWEEN(1,4))</f>
        <v>North</v>
      </c>
      <c r="E651" t="str" cm="1">
        <f t="array" aca="1" ref="E651" ca="1">INDEX(Sheet2!$B$1:$B$10,RANDBETWEEN(1,10))</f>
        <v>Telagana</v>
      </c>
      <c r="F651" t="str" cm="1">
        <f t="array" aca="1" ref="F651" ca="1">INDEX(Sheet2!$C$1:$C$3,RANDBETWEEN(1,3))</f>
        <v>Office Supplies</v>
      </c>
      <c r="G651" t="str" cm="1">
        <f t="array" aca="1" ref="G651" ca="1">INDEX(Sheet2!$D$1:$D$11,RANDBETWEEN(1,11))</f>
        <v>Keyboard</v>
      </c>
      <c r="H651">
        <f t="shared" ca="1" si="51"/>
        <v>30482</v>
      </c>
      <c r="I651">
        <f t="shared" ca="1" si="52"/>
        <v>10</v>
      </c>
      <c r="J651">
        <f t="shared" ca="1" si="53"/>
        <v>3048</v>
      </c>
      <c r="K651">
        <f t="shared" ca="1" si="54"/>
        <v>0</v>
      </c>
    </row>
    <row r="652" spans="1:11" x14ac:dyDescent="0.3">
      <c r="A652" t="s">
        <v>709</v>
      </c>
      <c r="B652" s="2">
        <f t="shared" ca="1" si="50"/>
        <v>46174</v>
      </c>
      <c r="C652" t="str" cm="1">
        <f t="array" aca="1" ref="C652" ca="1">INDEX(Sheet2!$E$1:$E$20,RANDBETWEEN(1,20))</f>
        <v>Vikram Rao</v>
      </c>
      <c r="D652" t="str" cm="1">
        <f t="array" aca="1" ref="D652" ca="1">INDEX(Sheet2!$A$1:$A$4,RANDBETWEEN(1,4))</f>
        <v>South</v>
      </c>
      <c r="E652" t="str" cm="1">
        <f t="array" aca="1" ref="E652" ca="1">INDEX(Sheet2!$B$1:$B$10,RANDBETWEEN(1,10))</f>
        <v>Odisha</v>
      </c>
      <c r="F652" t="str" cm="1">
        <f t="array" aca="1" ref="F652" ca="1">INDEX(Sheet2!$C$1:$C$3,RANDBETWEEN(1,3))</f>
        <v>Furniture</v>
      </c>
      <c r="G652" t="str" cm="1">
        <f t="array" aca="1" ref="G652" ca="1">INDEX(Sheet2!$D$1:$D$11,RANDBETWEEN(1,11))</f>
        <v>Pen</v>
      </c>
      <c r="H652">
        <f t="shared" ca="1" si="51"/>
        <v>38488</v>
      </c>
      <c r="I652">
        <f t="shared" ca="1" si="52"/>
        <v>1</v>
      </c>
      <c r="J652">
        <f t="shared" ca="1" si="53"/>
        <v>5388</v>
      </c>
      <c r="K652">
        <f t="shared" ca="1" si="54"/>
        <v>5</v>
      </c>
    </row>
    <row r="653" spans="1:11" x14ac:dyDescent="0.3">
      <c r="A653" t="s">
        <v>710</v>
      </c>
      <c r="B653" s="2">
        <f t="shared" ca="1" si="50"/>
        <v>46144</v>
      </c>
      <c r="C653" t="str" cm="1">
        <f t="array" aca="1" ref="C653" ca="1">INDEX(Sheet2!$E$1:$E$20,RANDBETWEEN(1,20))</f>
        <v>Kiran Reddy</v>
      </c>
      <c r="D653" t="str" cm="1">
        <f t="array" aca="1" ref="D653" ca="1">INDEX(Sheet2!$A$1:$A$4,RANDBETWEEN(1,4))</f>
        <v>South</v>
      </c>
      <c r="E653" t="str" cm="1">
        <f t="array" aca="1" ref="E653" ca="1">INDEX(Sheet2!$B$1:$B$10,RANDBETWEEN(1,10))</f>
        <v>Gujarat</v>
      </c>
      <c r="F653" t="str" cm="1">
        <f t="array" aca="1" ref="F653" ca="1">INDEX(Sheet2!$C$1:$C$3,RANDBETWEEN(1,3))</f>
        <v>Office Supplies</v>
      </c>
      <c r="G653" t="str" cm="1">
        <f t="array" aca="1" ref="G653" ca="1">INDEX(Sheet2!$D$1:$D$11,RANDBETWEEN(1,11))</f>
        <v>Pen</v>
      </c>
      <c r="H653">
        <f t="shared" ca="1" si="51"/>
        <v>37044</v>
      </c>
      <c r="I653">
        <f t="shared" ca="1" si="52"/>
        <v>3</v>
      </c>
      <c r="J653">
        <f t="shared" ca="1" si="53"/>
        <v>7409</v>
      </c>
      <c r="K653">
        <f t="shared" ca="1" si="54"/>
        <v>20</v>
      </c>
    </row>
    <row r="654" spans="1:11" x14ac:dyDescent="0.3">
      <c r="A654" t="s">
        <v>711</v>
      </c>
      <c r="B654" s="2">
        <f t="shared" ca="1" si="50"/>
        <v>46343</v>
      </c>
      <c r="C654" t="str" cm="1">
        <f t="array" aca="1" ref="C654" ca="1">INDEX(Sheet2!$E$1:$E$20,RANDBETWEEN(1,20))</f>
        <v>Nisha Rani</v>
      </c>
      <c r="D654" t="str" cm="1">
        <f t="array" aca="1" ref="D654" ca="1">INDEX(Sheet2!$A$1:$A$4,RANDBETWEEN(1,4))</f>
        <v>North</v>
      </c>
      <c r="E654" t="str" cm="1">
        <f t="array" aca="1" ref="E654" ca="1">INDEX(Sheet2!$B$1:$B$10,RANDBETWEEN(1,10))</f>
        <v>Gujarat</v>
      </c>
      <c r="F654" t="str" cm="1">
        <f t="array" aca="1" ref="F654" ca="1">INDEX(Sheet2!$C$1:$C$3,RANDBETWEEN(1,3))</f>
        <v>Office Supplies</v>
      </c>
      <c r="G654" t="str" cm="1">
        <f t="array" aca="1" ref="G654" ca="1">INDEX(Sheet2!$D$1:$D$11,RANDBETWEEN(1,11))</f>
        <v>Chair</v>
      </c>
      <c r="H654">
        <f t="shared" ca="1" si="51"/>
        <v>18756</v>
      </c>
      <c r="I654">
        <f t="shared" ca="1" si="52"/>
        <v>3</v>
      </c>
      <c r="J654">
        <f t="shared" ca="1" si="53"/>
        <v>4314</v>
      </c>
      <c r="K654">
        <f t="shared" ca="1" si="54"/>
        <v>5</v>
      </c>
    </row>
    <row r="655" spans="1:11" x14ac:dyDescent="0.3">
      <c r="A655" t="s">
        <v>712</v>
      </c>
      <c r="B655" s="2">
        <f t="shared" ca="1" si="50"/>
        <v>46226</v>
      </c>
      <c r="C655" t="str" cm="1">
        <f t="array" aca="1" ref="C655" ca="1">INDEX(Sheet2!$E$1:$E$20,RANDBETWEEN(1,20))</f>
        <v>Sanjay Patel</v>
      </c>
      <c r="D655" t="str" cm="1">
        <f t="array" aca="1" ref="D655" ca="1">INDEX(Sheet2!$A$1:$A$4,RANDBETWEEN(1,4))</f>
        <v>South</v>
      </c>
      <c r="E655" t="str" cm="1">
        <f t="array" aca="1" ref="E655" ca="1">INDEX(Sheet2!$B$1:$B$10,RANDBETWEEN(1,10))</f>
        <v>Odisha</v>
      </c>
      <c r="F655" t="str" cm="1">
        <f t="array" aca="1" ref="F655" ca="1">INDEX(Sheet2!$C$1:$C$3,RANDBETWEEN(1,3))</f>
        <v>Office Supplies</v>
      </c>
      <c r="G655" t="str" cm="1">
        <f t="array" aca="1" ref="G655" ca="1">INDEX(Sheet2!$D$1:$D$11,RANDBETWEEN(1,11))</f>
        <v>Keyboard</v>
      </c>
      <c r="H655">
        <f t="shared" ca="1" si="51"/>
        <v>12105</v>
      </c>
      <c r="I655">
        <f t="shared" ca="1" si="52"/>
        <v>6</v>
      </c>
      <c r="J655">
        <f t="shared" ca="1" si="53"/>
        <v>3389</v>
      </c>
      <c r="K655">
        <f t="shared" ca="1" si="54"/>
        <v>0</v>
      </c>
    </row>
    <row r="656" spans="1:11" x14ac:dyDescent="0.3">
      <c r="A656" t="s">
        <v>713</v>
      </c>
      <c r="B656" s="2">
        <f t="shared" ca="1" si="50"/>
        <v>46356</v>
      </c>
      <c r="C656" t="str" cm="1">
        <f t="array" aca="1" ref="C656" ca="1">INDEX(Sheet2!$E$1:$E$20,RANDBETWEEN(1,20))</f>
        <v>Rohan Gupta</v>
      </c>
      <c r="D656" t="str" cm="1">
        <f t="array" aca="1" ref="D656" ca="1">INDEX(Sheet2!$A$1:$A$4,RANDBETWEEN(1,4))</f>
        <v>South</v>
      </c>
      <c r="E656" t="str" cm="1">
        <f t="array" aca="1" ref="E656" ca="1">INDEX(Sheet2!$B$1:$B$10,RANDBETWEEN(1,10))</f>
        <v>Haryana</v>
      </c>
      <c r="F656" t="str" cm="1">
        <f t="array" aca="1" ref="F656" ca="1">INDEX(Sheet2!$C$1:$C$3,RANDBETWEEN(1,3))</f>
        <v>Furniture</v>
      </c>
      <c r="G656" t="str" cm="1">
        <f t="array" aca="1" ref="G656" ca="1">INDEX(Sheet2!$D$1:$D$11,RANDBETWEEN(1,11))</f>
        <v>Table</v>
      </c>
      <c r="H656">
        <f t="shared" ca="1" si="51"/>
        <v>11800</v>
      </c>
      <c r="I656">
        <f t="shared" ca="1" si="52"/>
        <v>5</v>
      </c>
      <c r="J656">
        <f t="shared" ca="1" si="53"/>
        <v>2832</v>
      </c>
      <c r="K656">
        <f t="shared" ca="1" si="54"/>
        <v>0</v>
      </c>
    </row>
    <row r="657" spans="1:11" x14ac:dyDescent="0.3">
      <c r="A657" t="s">
        <v>714</v>
      </c>
      <c r="B657" s="2">
        <f t="shared" ca="1" si="50"/>
        <v>46369</v>
      </c>
      <c r="C657" t="str" cm="1">
        <f t="array" aca="1" ref="C657" ca="1">INDEX(Sheet2!$E$1:$E$20,RANDBETWEEN(1,20))</f>
        <v>Vikram Rao</v>
      </c>
      <c r="D657" t="str" cm="1">
        <f t="array" aca="1" ref="D657" ca="1">INDEX(Sheet2!$A$1:$A$4,RANDBETWEEN(1,4))</f>
        <v>South</v>
      </c>
      <c r="E657" t="str" cm="1">
        <f t="array" aca="1" ref="E657" ca="1">INDEX(Sheet2!$B$1:$B$10,RANDBETWEEN(1,10))</f>
        <v>Haryana</v>
      </c>
      <c r="F657" t="str" cm="1">
        <f t="array" aca="1" ref="F657" ca="1">INDEX(Sheet2!$C$1:$C$3,RANDBETWEEN(1,3))</f>
        <v>Office Supplies</v>
      </c>
      <c r="G657" t="str" cm="1">
        <f t="array" aca="1" ref="G657" ca="1">INDEX(Sheet2!$D$1:$D$11,RANDBETWEEN(1,11))</f>
        <v>Chair</v>
      </c>
      <c r="H657">
        <f t="shared" ca="1" si="51"/>
        <v>998</v>
      </c>
      <c r="I657">
        <f t="shared" ca="1" si="52"/>
        <v>3</v>
      </c>
      <c r="J657">
        <f t="shared" ca="1" si="53"/>
        <v>299</v>
      </c>
      <c r="K657">
        <f t="shared" ca="1" si="54"/>
        <v>0</v>
      </c>
    </row>
    <row r="658" spans="1:11" x14ac:dyDescent="0.3">
      <c r="A658" t="s">
        <v>715</v>
      </c>
      <c r="B658" s="2">
        <f t="shared" ca="1" si="50"/>
        <v>46179</v>
      </c>
      <c r="C658" t="str" cm="1">
        <f t="array" aca="1" ref="C658" ca="1">INDEX(Sheet2!$E$1:$E$20,RANDBETWEEN(1,20))</f>
        <v>Divya Sharma</v>
      </c>
      <c r="D658" t="str" cm="1">
        <f t="array" aca="1" ref="D658" ca="1">INDEX(Sheet2!$A$1:$A$4,RANDBETWEEN(1,4))</f>
        <v>North</v>
      </c>
      <c r="E658" t="str" cm="1">
        <f t="array" aca="1" ref="E658" ca="1">INDEX(Sheet2!$B$1:$B$10,RANDBETWEEN(1,10))</f>
        <v>Karnataka</v>
      </c>
      <c r="F658" t="str" cm="1">
        <f t="array" aca="1" ref="F658" ca="1">INDEX(Sheet2!$C$1:$C$3,RANDBETWEEN(1,3))</f>
        <v>Furniture</v>
      </c>
      <c r="G658" t="str" cm="1">
        <f t="array" aca="1" ref="G658" ca="1">INDEX(Sheet2!$D$1:$D$11,RANDBETWEEN(1,11))</f>
        <v>Mobile</v>
      </c>
      <c r="H658">
        <f t="shared" ca="1" si="51"/>
        <v>17388</v>
      </c>
      <c r="I658">
        <f t="shared" ca="1" si="52"/>
        <v>5</v>
      </c>
      <c r="J658">
        <f t="shared" ca="1" si="53"/>
        <v>4521</v>
      </c>
      <c r="K658">
        <f t="shared" ca="1" si="54"/>
        <v>5</v>
      </c>
    </row>
    <row r="659" spans="1:11" x14ac:dyDescent="0.3">
      <c r="A659" t="s">
        <v>716</v>
      </c>
      <c r="B659" s="2">
        <f t="shared" ca="1" si="50"/>
        <v>46225</v>
      </c>
      <c r="C659" t="str" cm="1">
        <f t="array" aca="1" ref="C659" ca="1">INDEX(Sheet2!$E$1:$E$20,RANDBETWEEN(1,20))</f>
        <v>Amit Verma</v>
      </c>
      <c r="D659" t="str" cm="1">
        <f t="array" aca="1" ref="D659" ca="1">INDEX(Sheet2!$A$1:$A$4,RANDBETWEEN(1,4))</f>
        <v>North</v>
      </c>
      <c r="E659" t="str" cm="1">
        <f t="array" aca="1" ref="E659" ca="1">INDEX(Sheet2!$B$1:$B$10,RANDBETWEEN(1,10))</f>
        <v>Karnataka</v>
      </c>
      <c r="F659" t="str" cm="1">
        <f t="array" aca="1" ref="F659" ca="1">INDEX(Sheet2!$C$1:$C$3,RANDBETWEEN(1,3))</f>
        <v>Furniture</v>
      </c>
      <c r="G659" t="str" cm="1">
        <f t="array" aca="1" ref="G659" ca="1">INDEX(Sheet2!$D$1:$D$11,RANDBETWEEN(1,11))</f>
        <v>Chair</v>
      </c>
      <c r="H659">
        <f t="shared" ca="1" si="51"/>
        <v>37215</v>
      </c>
      <c r="I659">
        <f t="shared" ca="1" si="52"/>
        <v>4</v>
      </c>
      <c r="J659">
        <f t="shared" ca="1" si="53"/>
        <v>9676</v>
      </c>
      <c r="K659">
        <f t="shared" ca="1" si="54"/>
        <v>20</v>
      </c>
    </row>
    <row r="660" spans="1:11" x14ac:dyDescent="0.3">
      <c r="A660" t="s">
        <v>717</v>
      </c>
      <c r="B660" s="2">
        <f t="shared" ca="1" si="50"/>
        <v>46347</v>
      </c>
      <c r="C660" t="str" cm="1">
        <f t="array" aca="1" ref="C660" ca="1">INDEX(Sheet2!$E$1:$E$20,RANDBETWEEN(1,20))</f>
        <v>Pooja Mehta</v>
      </c>
      <c r="D660" t="str" cm="1">
        <f t="array" aca="1" ref="D660" ca="1">INDEX(Sheet2!$A$1:$A$4,RANDBETWEEN(1,4))</f>
        <v>South</v>
      </c>
      <c r="E660" t="str" cm="1">
        <f t="array" aca="1" ref="E660" ca="1">INDEX(Sheet2!$B$1:$B$10,RANDBETWEEN(1,10))</f>
        <v>Punjab</v>
      </c>
      <c r="F660" t="str" cm="1">
        <f t="array" aca="1" ref="F660" ca="1">INDEX(Sheet2!$C$1:$C$3,RANDBETWEEN(1,3))</f>
        <v>Office Supplies</v>
      </c>
      <c r="G660" t="str" cm="1">
        <f t="array" aca="1" ref="G660" ca="1">INDEX(Sheet2!$D$1:$D$11,RANDBETWEEN(1,11))</f>
        <v>Mouse</v>
      </c>
      <c r="H660">
        <f t="shared" ca="1" si="51"/>
        <v>13091</v>
      </c>
      <c r="I660">
        <f t="shared" ca="1" si="52"/>
        <v>5</v>
      </c>
      <c r="J660">
        <f t="shared" ca="1" si="53"/>
        <v>3404</v>
      </c>
      <c r="K660">
        <f t="shared" ca="1" si="54"/>
        <v>15</v>
      </c>
    </row>
    <row r="661" spans="1:11" x14ac:dyDescent="0.3">
      <c r="A661" t="s">
        <v>718</v>
      </c>
      <c r="B661" s="2">
        <f t="shared" ca="1" si="50"/>
        <v>46207</v>
      </c>
      <c r="C661" t="str" cm="1">
        <f t="array" aca="1" ref="C661" ca="1">INDEX(Sheet2!$E$1:$E$20,RANDBETWEEN(1,20))</f>
        <v>Ravi Teja</v>
      </c>
      <c r="D661" t="str" cm="1">
        <f t="array" aca="1" ref="D661" ca="1">INDEX(Sheet2!$A$1:$A$4,RANDBETWEEN(1,4))</f>
        <v>West</v>
      </c>
      <c r="E661" t="str" cm="1">
        <f t="array" aca="1" ref="E661" ca="1">INDEX(Sheet2!$B$1:$B$10,RANDBETWEEN(1,10))</f>
        <v>Telagana</v>
      </c>
      <c r="F661" t="str" cm="1">
        <f t="array" aca="1" ref="F661" ca="1">INDEX(Sheet2!$C$1:$C$3,RANDBETWEEN(1,3))</f>
        <v>Electronics</v>
      </c>
      <c r="G661" t="str" cm="1">
        <f t="array" aca="1" ref="G661" ca="1">INDEX(Sheet2!$D$1:$D$11,RANDBETWEEN(1,11))</f>
        <v>Notebook</v>
      </c>
      <c r="H661">
        <f t="shared" ca="1" si="51"/>
        <v>32420</v>
      </c>
      <c r="I661">
        <f t="shared" ca="1" si="52"/>
        <v>2</v>
      </c>
      <c r="J661">
        <f t="shared" ca="1" si="53"/>
        <v>8429</v>
      </c>
      <c r="K661">
        <f t="shared" ca="1" si="54"/>
        <v>5</v>
      </c>
    </row>
    <row r="662" spans="1:11" x14ac:dyDescent="0.3">
      <c r="A662" t="s">
        <v>719</v>
      </c>
      <c r="B662" s="2">
        <f t="shared" ca="1" si="50"/>
        <v>46228</v>
      </c>
      <c r="C662" t="str" cm="1">
        <f t="array" aca="1" ref="C662" ca="1">INDEX(Sheet2!$E$1:$E$20,RANDBETWEEN(1,20))</f>
        <v>Rohan Gupta</v>
      </c>
      <c r="D662" t="str" cm="1">
        <f t="array" aca="1" ref="D662" ca="1">INDEX(Sheet2!$A$1:$A$4,RANDBETWEEN(1,4))</f>
        <v>North</v>
      </c>
      <c r="E662" t="str" cm="1">
        <f t="array" aca="1" ref="E662" ca="1">INDEX(Sheet2!$B$1:$B$10,RANDBETWEEN(1,10))</f>
        <v>Odisha</v>
      </c>
      <c r="F662" t="str" cm="1">
        <f t="array" aca="1" ref="F662" ca="1">INDEX(Sheet2!$C$1:$C$3,RANDBETWEEN(1,3))</f>
        <v>Electronics</v>
      </c>
      <c r="G662" t="str" cm="1">
        <f t="array" aca="1" ref="G662" ca="1">INDEX(Sheet2!$D$1:$D$11,RANDBETWEEN(1,11))</f>
        <v>Chair</v>
      </c>
      <c r="H662">
        <f t="shared" ca="1" si="51"/>
        <v>28660</v>
      </c>
      <c r="I662">
        <f t="shared" ca="1" si="52"/>
        <v>7</v>
      </c>
      <c r="J662">
        <f t="shared" ca="1" si="53"/>
        <v>6878</v>
      </c>
      <c r="K662">
        <f t="shared" ca="1" si="54"/>
        <v>10</v>
      </c>
    </row>
    <row r="663" spans="1:11" x14ac:dyDescent="0.3">
      <c r="A663" t="s">
        <v>720</v>
      </c>
      <c r="B663" s="2">
        <f t="shared" ca="1" si="50"/>
        <v>46317</v>
      </c>
      <c r="C663" t="str" cm="1">
        <f t="array" aca="1" ref="C663" ca="1">INDEX(Sheet2!$E$1:$E$20,RANDBETWEEN(1,20))</f>
        <v>Divya Sharma</v>
      </c>
      <c r="D663" t="str" cm="1">
        <f t="array" aca="1" ref="D663" ca="1">INDEX(Sheet2!$A$1:$A$4,RANDBETWEEN(1,4))</f>
        <v>North</v>
      </c>
      <c r="E663" t="str" cm="1">
        <f t="array" aca="1" ref="E663" ca="1">INDEX(Sheet2!$B$1:$B$10,RANDBETWEEN(1,10))</f>
        <v>West Bengal</v>
      </c>
      <c r="F663" t="str" cm="1">
        <f t="array" aca="1" ref="F663" ca="1">INDEX(Sheet2!$C$1:$C$3,RANDBETWEEN(1,3))</f>
        <v>Electronics</v>
      </c>
      <c r="G663" t="str" cm="1">
        <f t="array" aca="1" ref="G663" ca="1">INDEX(Sheet2!$D$1:$D$11,RANDBETWEEN(1,11))</f>
        <v>Chair</v>
      </c>
      <c r="H663">
        <f t="shared" ca="1" si="51"/>
        <v>46941</v>
      </c>
      <c r="I663">
        <f t="shared" ca="1" si="52"/>
        <v>8</v>
      </c>
      <c r="J663">
        <f t="shared" ca="1" si="53"/>
        <v>9388</v>
      </c>
      <c r="K663">
        <f t="shared" ca="1" si="54"/>
        <v>15</v>
      </c>
    </row>
    <row r="664" spans="1:11" x14ac:dyDescent="0.3">
      <c r="A664" t="s">
        <v>721</v>
      </c>
      <c r="B664" s="2">
        <f t="shared" ca="1" si="50"/>
        <v>46203</v>
      </c>
      <c r="C664" t="str" cm="1">
        <f t="array" aca="1" ref="C664" ca="1">INDEX(Sheet2!$E$1:$E$20,RANDBETWEEN(1,20))</f>
        <v>Rahul Sharma</v>
      </c>
      <c r="D664" t="str" cm="1">
        <f t="array" aca="1" ref="D664" ca="1">INDEX(Sheet2!$A$1:$A$4,RANDBETWEEN(1,4))</f>
        <v>South</v>
      </c>
      <c r="E664" t="str" cm="1">
        <f t="array" aca="1" ref="E664" ca="1">INDEX(Sheet2!$B$1:$B$10,RANDBETWEEN(1,10))</f>
        <v>Haryana</v>
      </c>
      <c r="F664" t="str" cm="1">
        <f t="array" aca="1" ref="F664" ca="1">INDEX(Sheet2!$C$1:$C$3,RANDBETWEEN(1,3))</f>
        <v>Office Supplies</v>
      </c>
      <c r="G664" t="str" cm="1">
        <f t="array" aca="1" ref="G664" ca="1">INDEX(Sheet2!$D$1:$D$11,RANDBETWEEN(1,11))</f>
        <v>Mouse</v>
      </c>
      <c r="H664">
        <f t="shared" ca="1" si="51"/>
        <v>23833</v>
      </c>
      <c r="I664">
        <f t="shared" ca="1" si="52"/>
        <v>3</v>
      </c>
      <c r="J664">
        <f t="shared" ca="1" si="53"/>
        <v>3813</v>
      </c>
      <c r="K664">
        <f t="shared" ca="1" si="54"/>
        <v>20</v>
      </c>
    </row>
    <row r="665" spans="1:11" x14ac:dyDescent="0.3">
      <c r="A665" t="s">
        <v>722</v>
      </c>
      <c r="B665" s="2">
        <f t="shared" ca="1" si="50"/>
        <v>46029</v>
      </c>
      <c r="C665" t="str" cm="1">
        <f t="array" aca="1" ref="C665" ca="1">INDEX(Sheet2!$E$1:$E$20,RANDBETWEEN(1,20))</f>
        <v>Sanjay Patel</v>
      </c>
      <c r="D665" t="str" cm="1">
        <f t="array" aca="1" ref="D665" ca="1">INDEX(Sheet2!$A$1:$A$4,RANDBETWEEN(1,4))</f>
        <v>East</v>
      </c>
      <c r="E665" t="str" cm="1">
        <f t="array" aca="1" ref="E665" ca="1">INDEX(Sheet2!$B$1:$B$10,RANDBETWEEN(1,10))</f>
        <v>Haryana</v>
      </c>
      <c r="F665" t="str" cm="1">
        <f t="array" aca="1" ref="F665" ca="1">INDEX(Sheet2!$C$1:$C$3,RANDBETWEEN(1,3))</f>
        <v>Furniture</v>
      </c>
      <c r="G665" t="str" cm="1">
        <f t="array" aca="1" ref="G665" ca="1">INDEX(Sheet2!$D$1:$D$11,RANDBETWEEN(1,11))</f>
        <v>Sofa</v>
      </c>
      <c r="H665">
        <f t="shared" ca="1" si="51"/>
        <v>1123</v>
      </c>
      <c r="I665">
        <f t="shared" ca="1" si="52"/>
        <v>8</v>
      </c>
      <c r="J665">
        <f t="shared" ca="1" si="53"/>
        <v>146</v>
      </c>
      <c r="K665">
        <f t="shared" ca="1" si="54"/>
        <v>10</v>
      </c>
    </row>
    <row r="666" spans="1:11" x14ac:dyDescent="0.3">
      <c r="A666" t="s">
        <v>723</v>
      </c>
      <c r="B666" s="2">
        <f t="shared" ca="1" si="50"/>
        <v>46174</v>
      </c>
      <c r="C666" t="str" cm="1">
        <f t="array" aca="1" ref="C666" ca="1">INDEX(Sheet2!$E$1:$E$20,RANDBETWEEN(1,20))</f>
        <v>Neha Singh</v>
      </c>
      <c r="D666" t="str" cm="1">
        <f t="array" aca="1" ref="D666" ca="1">INDEX(Sheet2!$A$1:$A$4,RANDBETWEEN(1,4))</f>
        <v>South</v>
      </c>
      <c r="E666" t="str" cm="1">
        <f t="array" aca="1" ref="E666" ca="1">INDEX(Sheet2!$B$1:$B$10,RANDBETWEEN(1,10))</f>
        <v>Gujarat</v>
      </c>
      <c r="F666" t="str" cm="1">
        <f t="array" aca="1" ref="F666" ca="1">INDEX(Sheet2!$C$1:$C$3,RANDBETWEEN(1,3))</f>
        <v>Electronics</v>
      </c>
      <c r="G666" t="str" cm="1">
        <f t="array" aca="1" ref="G666" ca="1">INDEX(Sheet2!$D$1:$D$11,RANDBETWEEN(1,11))</f>
        <v>Notebook</v>
      </c>
      <c r="H666">
        <f t="shared" ca="1" si="51"/>
        <v>8156</v>
      </c>
      <c r="I666">
        <f t="shared" ca="1" si="52"/>
        <v>4</v>
      </c>
      <c r="J666">
        <f t="shared" ca="1" si="53"/>
        <v>2284</v>
      </c>
      <c r="K666">
        <f t="shared" ca="1" si="54"/>
        <v>10</v>
      </c>
    </row>
    <row r="667" spans="1:11" x14ac:dyDescent="0.3">
      <c r="A667" t="s">
        <v>724</v>
      </c>
      <c r="B667" s="2">
        <f t="shared" ca="1" si="50"/>
        <v>46170</v>
      </c>
      <c r="C667" t="str" cm="1">
        <f t="array" aca="1" ref="C667" ca="1">INDEX(Sheet2!$E$1:$E$20,RANDBETWEEN(1,20))</f>
        <v>Akash Yadav</v>
      </c>
      <c r="D667" t="str" cm="1">
        <f t="array" aca="1" ref="D667" ca="1">INDEX(Sheet2!$A$1:$A$4,RANDBETWEEN(1,4))</f>
        <v>West</v>
      </c>
      <c r="E667" t="str" cm="1">
        <f t="array" aca="1" ref="E667" ca="1">INDEX(Sheet2!$B$1:$B$10,RANDBETWEEN(1,10))</f>
        <v>Delhi</v>
      </c>
      <c r="F667" t="str" cm="1">
        <f t="array" aca="1" ref="F667" ca="1">INDEX(Sheet2!$C$1:$C$3,RANDBETWEEN(1,3))</f>
        <v>Furniture</v>
      </c>
      <c r="G667" t="str" cm="1">
        <f t="array" aca="1" ref="G667" ca="1">INDEX(Sheet2!$D$1:$D$11,RANDBETWEEN(1,11))</f>
        <v>Notebook</v>
      </c>
      <c r="H667">
        <f t="shared" ca="1" si="51"/>
        <v>10879</v>
      </c>
      <c r="I667">
        <f t="shared" ca="1" si="52"/>
        <v>9</v>
      </c>
      <c r="J667">
        <f t="shared" ca="1" si="53"/>
        <v>1414</v>
      </c>
      <c r="K667">
        <f t="shared" ca="1" si="54"/>
        <v>5</v>
      </c>
    </row>
    <row r="668" spans="1:11" x14ac:dyDescent="0.3">
      <c r="A668" t="s">
        <v>725</v>
      </c>
      <c r="B668" s="2">
        <f t="shared" ca="1" si="50"/>
        <v>46326</v>
      </c>
      <c r="C668" t="str" cm="1">
        <f t="array" aca="1" ref="C668" ca="1">INDEX(Sheet2!$E$1:$E$20,RANDBETWEEN(1,20))</f>
        <v>Divya Sharma</v>
      </c>
      <c r="D668" t="str" cm="1">
        <f t="array" aca="1" ref="D668" ca="1">INDEX(Sheet2!$A$1:$A$4,RANDBETWEEN(1,4))</f>
        <v>South</v>
      </c>
      <c r="E668" t="str" cm="1">
        <f t="array" aca="1" ref="E668" ca="1">INDEX(Sheet2!$B$1:$B$10,RANDBETWEEN(1,10))</f>
        <v>Maharastra</v>
      </c>
      <c r="F668" t="str" cm="1">
        <f t="array" aca="1" ref="F668" ca="1">INDEX(Sheet2!$C$1:$C$3,RANDBETWEEN(1,3))</f>
        <v>Electronics</v>
      </c>
      <c r="G668" t="str" cm="1">
        <f t="array" aca="1" ref="G668" ca="1">INDEX(Sheet2!$D$1:$D$11,RANDBETWEEN(1,11))</f>
        <v>Keyboard</v>
      </c>
      <c r="H668">
        <f t="shared" ca="1" si="51"/>
        <v>6973</v>
      </c>
      <c r="I668">
        <f t="shared" ca="1" si="52"/>
        <v>7</v>
      </c>
      <c r="J668">
        <f t="shared" ca="1" si="53"/>
        <v>1743</v>
      </c>
      <c r="K668">
        <f t="shared" ca="1" si="54"/>
        <v>20</v>
      </c>
    </row>
    <row r="669" spans="1:11" x14ac:dyDescent="0.3">
      <c r="A669" t="s">
        <v>726</v>
      </c>
      <c r="B669" s="2">
        <f t="shared" ca="1" si="50"/>
        <v>46341</v>
      </c>
      <c r="C669" t="str" cm="1">
        <f t="array" aca="1" ref="C669" ca="1">INDEX(Sheet2!$E$1:$E$20,RANDBETWEEN(1,20))</f>
        <v>Mohan Das</v>
      </c>
      <c r="D669" t="str" cm="1">
        <f t="array" aca="1" ref="D669" ca="1">INDEX(Sheet2!$A$1:$A$4,RANDBETWEEN(1,4))</f>
        <v>South</v>
      </c>
      <c r="E669" t="str" cm="1">
        <f t="array" aca="1" ref="E669" ca="1">INDEX(Sheet2!$B$1:$B$10,RANDBETWEEN(1,10))</f>
        <v>Maharastra</v>
      </c>
      <c r="F669" t="str" cm="1">
        <f t="array" aca="1" ref="F669" ca="1">INDEX(Sheet2!$C$1:$C$3,RANDBETWEEN(1,3))</f>
        <v>Electronics</v>
      </c>
      <c r="G669" t="str" cm="1">
        <f t="array" aca="1" ref="G669" ca="1">INDEX(Sheet2!$D$1:$D$11,RANDBETWEEN(1,11))</f>
        <v>Pen</v>
      </c>
      <c r="H669">
        <f t="shared" ca="1" si="51"/>
        <v>34013</v>
      </c>
      <c r="I669">
        <f t="shared" ca="1" si="52"/>
        <v>7</v>
      </c>
      <c r="J669">
        <f t="shared" ca="1" si="53"/>
        <v>5442</v>
      </c>
      <c r="K669">
        <f t="shared" ca="1" si="54"/>
        <v>15</v>
      </c>
    </row>
    <row r="670" spans="1:11" x14ac:dyDescent="0.3">
      <c r="A670" t="s">
        <v>727</v>
      </c>
      <c r="B670" s="2">
        <f t="shared" ca="1" si="50"/>
        <v>46302</v>
      </c>
      <c r="C670" t="str" cm="1">
        <f t="array" aca="1" ref="C670" ca="1">INDEX(Sheet2!$E$1:$E$20,RANDBETWEEN(1,20))</f>
        <v>Amit Verma</v>
      </c>
      <c r="D670" t="str" cm="1">
        <f t="array" aca="1" ref="D670" ca="1">INDEX(Sheet2!$A$1:$A$4,RANDBETWEEN(1,4))</f>
        <v>North</v>
      </c>
      <c r="E670" t="str" cm="1">
        <f t="array" aca="1" ref="E670" ca="1">INDEX(Sheet2!$B$1:$B$10,RANDBETWEEN(1,10))</f>
        <v>Telagana</v>
      </c>
      <c r="F670" t="str" cm="1">
        <f t="array" aca="1" ref="F670" ca="1">INDEX(Sheet2!$C$1:$C$3,RANDBETWEEN(1,3))</f>
        <v>Office Supplies</v>
      </c>
      <c r="G670" t="str" cm="1">
        <f t="array" aca="1" ref="G670" ca="1">INDEX(Sheet2!$D$1:$D$11,RANDBETWEEN(1,11))</f>
        <v>Printer</v>
      </c>
      <c r="H670">
        <f t="shared" ca="1" si="51"/>
        <v>18196</v>
      </c>
      <c r="I670">
        <f t="shared" ca="1" si="52"/>
        <v>5</v>
      </c>
      <c r="J670">
        <f t="shared" ca="1" si="53"/>
        <v>3639</v>
      </c>
      <c r="K670">
        <f t="shared" ca="1" si="54"/>
        <v>10</v>
      </c>
    </row>
    <row r="671" spans="1:11" x14ac:dyDescent="0.3">
      <c r="A671" t="s">
        <v>728</v>
      </c>
      <c r="B671" s="2">
        <f t="shared" ca="1" si="50"/>
        <v>46226</v>
      </c>
      <c r="C671" t="str" cm="1">
        <f t="array" aca="1" ref="C671" ca="1">INDEX(Sheet2!$E$1:$E$20,RANDBETWEEN(1,20))</f>
        <v>Meera Joshi</v>
      </c>
      <c r="D671" t="str" cm="1">
        <f t="array" aca="1" ref="D671" ca="1">INDEX(Sheet2!$A$1:$A$4,RANDBETWEEN(1,4))</f>
        <v>West</v>
      </c>
      <c r="E671" t="str" cm="1">
        <f t="array" aca="1" ref="E671" ca="1">INDEX(Sheet2!$B$1:$B$10,RANDBETWEEN(1,10))</f>
        <v>Haryana</v>
      </c>
      <c r="F671" t="str" cm="1">
        <f t="array" aca="1" ref="F671" ca="1">INDEX(Sheet2!$C$1:$C$3,RANDBETWEEN(1,3))</f>
        <v>Furniture</v>
      </c>
      <c r="G671" t="str" cm="1">
        <f t="array" aca="1" ref="G671" ca="1">INDEX(Sheet2!$D$1:$D$11,RANDBETWEEN(1,11))</f>
        <v>Sofa</v>
      </c>
      <c r="H671">
        <f t="shared" ca="1" si="51"/>
        <v>49220</v>
      </c>
      <c r="I671">
        <f t="shared" ca="1" si="52"/>
        <v>1</v>
      </c>
      <c r="J671">
        <f t="shared" ca="1" si="53"/>
        <v>14274</v>
      </c>
      <c r="K671">
        <f t="shared" ca="1" si="54"/>
        <v>20</v>
      </c>
    </row>
    <row r="672" spans="1:11" x14ac:dyDescent="0.3">
      <c r="A672" t="s">
        <v>729</v>
      </c>
      <c r="B672" s="2">
        <f t="shared" ca="1" si="50"/>
        <v>46141</v>
      </c>
      <c r="C672" t="str" cm="1">
        <f t="array" aca="1" ref="C672" ca="1">INDEX(Sheet2!$E$1:$E$20,RANDBETWEEN(1,20))</f>
        <v>Amit Verma</v>
      </c>
      <c r="D672" t="str" cm="1">
        <f t="array" aca="1" ref="D672" ca="1">INDEX(Sheet2!$A$1:$A$4,RANDBETWEEN(1,4))</f>
        <v>West</v>
      </c>
      <c r="E672" t="str" cm="1">
        <f t="array" aca="1" ref="E672" ca="1">INDEX(Sheet2!$B$1:$B$10,RANDBETWEEN(1,10))</f>
        <v>Haryana</v>
      </c>
      <c r="F672" t="str" cm="1">
        <f t="array" aca="1" ref="F672" ca="1">INDEX(Sheet2!$C$1:$C$3,RANDBETWEEN(1,3))</f>
        <v>Electronics</v>
      </c>
      <c r="G672" t="str" cm="1">
        <f t="array" aca="1" ref="G672" ca="1">INDEX(Sheet2!$D$1:$D$11,RANDBETWEEN(1,11))</f>
        <v>Notebook</v>
      </c>
      <c r="H672">
        <f t="shared" ca="1" si="51"/>
        <v>24338</v>
      </c>
      <c r="I672">
        <f t="shared" ca="1" si="52"/>
        <v>6</v>
      </c>
      <c r="J672">
        <f t="shared" ca="1" si="53"/>
        <v>5354</v>
      </c>
      <c r="K672">
        <f t="shared" ca="1" si="54"/>
        <v>15</v>
      </c>
    </row>
    <row r="673" spans="1:11" x14ac:dyDescent="0.3">
      <c r="A673" t="s">
        <v>730</v>
      </c>
      <c r="B673" s="2">
        <f t="shared" ca="1" si="50"/>
        <v>46231</v>
      </c>
      <c r="C673" t="str" cm="1">
        <f t="array" aca="1" ref="C673" ca="1">INDEX(Sheet2!$E$1:$E$20,RANDBETWEEN(1,20))</f>
        <v>Vikram Rao</v>
      </c>
      <c r="D673" t="str" cm="1">
        <f t="array" aca="1" ref="D673" ca="1">INDEX(Sheet2!$A$1:$A$4,RANDBETWEEN(1,4))</f>
        <v>West</v>
      </c>
      <c r="E673" t="str" cm="1">
        <f t="array" aca="1" ref="E673" ca="1">INDEX(Sheet2!$B$1:$B$10,RANDBETWEEN(1,10))</f>
        <v>Haryana</v>
      </c>
      <c r="F673" t="str" cm="1">
        <f t="array" aca="1" ref="F673" ca="1">INDEX(Sheet2!$C$1:$C$3,RANDBETWEEN(1,3))</f>
        <v>Electronics</v>
      </c>
      <c r="G673" t="str" cm="1">
        <f t="array" aca="1" ref="G673" ca="1">INDEX(Sheet2!$D$1:$D$11,RANDBETWEEN(1,11))</f>
        <v>Mobile</v>
      </c>
      <c r="H673">
        <f t="shared" ca="1" si="51"/>
        <v>38852</v>
      </c>
      <c r="I673">
        <f t="shared" ca="1" si="52"/>
        <v>6</v>
      </c>
      <c r="J673">
        <f t="shared" ca="1" si="53"/>
        <v>10102</v>
      </c>
      <c r="K673">
        <f t="shared" ca="1" si="54"/>
        <v>0</v>
      </c>
    </row>
    <row r="674" spans="1:11" x14ac:dyDescent="0.3">
      <c r="A674" t="s">
        <v>731</v>
      </c>
      <c r="B674" s="2">
        <f t="shared" ca="1" si="50"/>
        <v>46031</v>
      </c>
      <c r="C674" t="str" cm="1">
        <f t="array" aca="1" ref="C674" ca="1">INDEX(Sheet2!$E$1:$E$20,RANDBETWEEN(1,20))</f>
        <v>Sneha Patel</v>
      </c>
      <c r="D674" t="str" cm="1">
        <f t="array" aca="1" ref="D674" ca="1">INDEX(Sheet2!$A$1:$A$4,RANDBETWEEN(1,4))</f>
        <v>West</v>
      </c>
      <c r="E674" t="str" cm="1">
        <f t="array" aca="1" ref="E674" ca="1">INDEX(Sheet2!$B$1:$B$10,RANDBETWEEN(1,10))</f>
        <v>Gujarat</v>
      </c>
      <c r="F674" t="str" cm="1">
        <f t="array" aca="1" ref="F674" ca="1">INDEX(Sheet2!$C$1:$C$3,RANDBETWEEN(1,3))</f>
        <v>Electronics</v>
      </c>
      <c r="G674" t="str" cm="1">
        <f t="array" aca="1" ref="G674" ca="1">INDEX(Sheet2!$D$1:$D$11,RANDBETWEEN(1,11))</f>
        <v>Notebook</v>
      </c>
      <c r="H674">
        <f t="shared" ca="1" si="51"/>
        <v>1804</v>
      </c>
      <c r="I674">
        <f t="shared" ca="1" si="52"/>
        <v>5</v>
      </c>
      <c r="J674">
        <f t="shared" ca="1" si="53"/>
        <v>198</v>
      </c>
      <c r="K674">
        <f t="shared" ca="1" si="54"/>
        <v>5</v>
      </c>
    </row>
    <row r="675" spans="1:11" x14ac:dyDescent="0.3">
      <c r="A675" t="s">
        <v>732</v>
      </c>
      <c r="B675" s="2">
        <f t="shared" ca="1" si="50"/>
        <v>46382</v>
      </c>
      <c r="C675" t="str" cm="1">
        <f t="array" aca="1" ref="C675" ca="1">INDEX(Sheet2!$E$1:$E$20,RANDBETWEEN(1,20))</f>
        <v>Akash Yadav</v>
      </c>
      <c r="D675" t="str" cm="1">
        <f t="array" aca="1" ref="D675" ca="1">INDEX(Sheet2!$A$1:$A$4,RANDBETWEEN(1,4))</f>
        <v>West</v>
      </c>
      <c r="E675" t="str" cm="1">
        <f t="array" aca="1" ref="E675" ca="1">INDEX(Sheet2!$B$1:$B$10,RANDBETWEEN(1,10))</f>
        <v>Delhi</v>
      </c>
      <c r="F675" t="str" cm="1">
        <f t="array" aca="1" ref="F675" ca="1">INDEX(Sheet2!$C$1:$C$3,RANDBETWEEN(1,3))</f>
        <v>Office Supplies</v>
      </c>
      <c r="G675" t="str" cm="1">
        <f t="array" aca="1" ref="G675" ca="1">INDEX(Sheet2!$D$1:$D$11,RANDBETWEEN(1,11))</f>
        <v>Chair</v>
      </c>
      <c r="H675">
        <f t="shared" ca="1" si="51"/>
        <v>8051</v>
      </c>
      <c r="I675">
        <f t="shared" ca="1" si="52"/>
        <v>8</v>
      </c>
      <c r="J675">
        <f t="shared" ca="1" si="53"/>
        <v>1127</v>
      </c>
      <c r="K675">
        <f t="shared" ca="1" si="54"/>
        <v>0</v>
      </c>
    </row>
    <row r="676" spans="1:11" x14ac:dyDescent="0.3">
      <c r="A676" t="s">
        <v>733</v>
      </c>
      <c r="B676" s="2">
        <f t="shared" ca="1" si="50"/>
        <v>46292</v>
      </c>
      <c r="C676" t="str" cm="1">
        <f t="array" aca="1" ref="C676" ca="1">INDEX(Sheet2!$E$1:$E$20,RANDBETWEEN(1,20))</f>
        <v>Sanjay Patel</v>
      </c>
      <c r="D676" t="str" cm="1">
        <f t="array" aca="1" ref="D676" ca="1">INDEX(Sheet2!$A$1:$A$4,RANDBETWEEN(1,4))</f>
        <v>South</v>
      </c>
      <c r="E676" t="str" cm="1">
        <f t="array" aca="1" ref="E676" ca="1">INDEX(Sheet2!$B$1:$B$10,RANDBETWEEN(1,10))</f>
        <v>Maharastra</v>
      </c>
      <c r="F676" t="str" cm="1">
        <f t="array" aca="1" ref="F676" ca="1">INDEX(Sheet2!$C$1:$C$3,RANDBETWEEN(1,3))</f>
        <v>Office Supplies</v>
      </c>
      <c r="G676" t="str" cm="1">
        <f t="array" aca="1" ref="G676" ca="1">INDEX(Sheet2!$D$1:$D$11,RANDBETWEEN(1,11))</f>
        <v>Mouse</v>
      </c>
      <c r="H676">
        <f t="shared" ca="1" si="51"/>
        <v>10253</v>
      </c>
      <c r="I676">
        <f t="shared" ca="1" si="52"/>
        <v>6</v>
      </c>
      <c r="J676">
        <f t="shared" ca="1" si="53"/>
        <v>2153</v>
      </c>
      <c r="K676">
        <f t="shared" ca="1" si="54"/>
        <v>20</v>
      </c>
    </row>
    <row r="677" spans="1:11" x14ac:dyDescent="0.3">
      <c r="A677" t="s">
        <v>734</v>
      </c>
      <c r="B677" s="2">
        <f t="shared" ca="1" si="50"/>
        <v>46128</v>
      </c>
      <c r="C677" t="str" cm="1">
        <f t="array" aca="1" ref="C677" ca="1">INDEX(Sheet2!$E$1:$E$20,RANDBETWEEN(1,20))</f>
        <v>Amit Verma</v>
      </c>
      <c r="D677" t="str" cm="1">
        <f t="array" aca="1" ref="D677" ca="1">INDEX(Sheet2!$A$1:$A$4,RANDBETWEEN(1,4))</f>
        <v>West</v>
      </c>
      <c r="E677" t="str" cm="1">
        <f t="array" aca="1" ref="E677" ca="1">INDEX(Sheet2!$B$1:$B$10,RANDBETWEEN(1,10))</f>
        <v>Karnataka</v>
      </c>
      <c r="F677" t="str" cm="1">
        <f t="array" aca="1" ref="F677" ca="1">INDEX(Sheet2!$C$1:$C$3,RANDBETWEEN(1,3))</f>
        <v>Furniture</v>
      </c>
      <c r="G677" t="str" cm="1">
        <f t="array" aca="1" ref="G677" ca="1">INDEX(Sheet2!$D$1:$D$11,RANDBETWEEN(1,11))</f>
        <v>Pen</v>
      </c>
      <c r="H677">
        <f t="shared" ca="1" si="51"/>
        <v>19803</v>
      </c>
      <c r="I677">
        <f t="shared" ca="1" si="52"/>
        <v>10</v>
      </c>
      <c r="J677">
        <f t="shared" ca="1" si="53"/>
        <v>4159</v>
      </c>
      <c r="K677">
        <f t="shared" ca="1" si="54"/>
        <v>0</v>
      </c>
    </row>
    <row r="678" spans="1:11" x14ac:dyDescent="0.3">
      <c r="A678" t="s">
        <v>735</v>
      </c>
      <c r="B678" s="2">
        <f t="shared" ca="1" si="50"/>
        <v>46380</v>
      </c>
      <c r="C678" t="str" cm="1">
        <f t="array" aca="1" ref="C678" ca="1">INDEX(Sheet2!$E$1:$E$20,RANDBETWEEN(1,20))</f>
        <v>Nisha Rani</v>
      </c>
      <c r="D678" t="str" cm="1">
        <f t="array" aca="1" ref="D678" ca="1">INDEX(Sheet2!$A$1:$A$4,RANDBETWEEN(1,4))</f>
        <v>East</v>
      </c>
      <c r="E678" t="str" cm="1">
        <f t="array" aca="1" ref="E678" ca="1">INDEX(Sheet2!$B$1:$B$10,RANDBETWEEN(1,10))</f>
        <v>Telagana</v>
      </c>
      <c r="F678" t="str" cm="1">
        <f t="array" aca="1" ref="F678" ca="1">INDEX(Sheet2!$C$1:$C$3,RANDBETWEEN(1,3))</f>
        <v>Office Supplies</v>
      </c>
      <c r="G678" t="str" cm="1">
        <f t="array" aca="1" ref="G678" ca="1">INDEX(Sheet2!$D$1:$D$11,RANDBETWEEN(1,11))</f>
        <v>Table</v>
      </c>
      <c r="H678">
        <f t="shared" ca="1" si="51"/>
        <v>3017</v>
      </c>
      <c r="I678">
        <f t="shared" ca="1" si="52"/>
        <v>8</v>
      </c>
      <c r="J678">
        <f t="shared" ca="1" si="53"/>
        <v>392</v>
      </c>
      <c r="K678">
        <f t="shared" ca="1" si="54"/>
        <v>0</v>
      </c>
    </row>
    <row r="679" spans="1:11" x14ac:dyDescent="0.3">
      <c r="A679" t="s">
        <v>736</v>
      </c>
      <c r="B679" s="2">
        <f t="shared" ca="1" si="50"/>
        <v>46348</v>
      </c>
      <c r="C679" t="str" cm="1">
        <f t="array" aca="1" ref="C679" ca="1">INDEX(Sheet2!$E$1:$E$20,RANDBETWEEN(1,20))</f>
        <v>Pooja Mehta</v>
      </c>
      <c r="D679" t="str" cm="1">
        <f t="array" aca="1" ref="D679" ca="1">INDEX(Sheet2!$A$1:$A$4,RANDBETWEEN(1,4))</f>
        <v>North</v>
      </c>
      <c r="E679" t="str" cm="1">
        <f t="array" aca="1" ref="E679" ca="1">INDEX(Sheet2!$B$1:$B$10,RANDBETWEEN(1,10))</f>
        <v>Delhi</v>
      </c>
      <c r="F679" t="str" cm="1">
        <f t="array" aca="1" ref="F679" ca="1">INDEX(Sheet2!$C$1:$C$3,RANDBETWEEN(1,3))</f>
        <v>Electronics</v>
      </c>
      <c r="G679" t="str" cm="1">
        <f t="array" aca="1" ref="G679" ca="1">INDEX(Sheet2!$D$1:$D$11,RANDBETWEEN(1,11))</f>
        <v>File</v>
      </c>
      <c r="H679">
        <f t="shared" ca="1" si="51"/>
        <v>13875</v>
      </c>
      <c r="I679">
        <f t="shared" ca="1" si="52"/>
        <v>8</v>
      </c>
      <c r="J679">
        <f t="shared" ca="1" si="53"/>
        <v>2498</v>
      </c>
      <c r="K679">
        <f t="shared" ca="1" si="54"/>
        <v>10</v>
      </c>
    </row>
    <row r="680" spans="1:11" x14ac:dyDescent="0.3">
      <c r="A680" t="s">
        <v>737</v>
      </c>
      <c r="B680" s="2">
        <f t="shared" ca="1" si="50"/>
        <v>46336</v>
      </c>
      <c r="C680" t="str" cm="1">
        <f t="array" aca="1" ref="C680" ca="1">INDEX(Sheet2!$E$1:$E$20,RANDBETWEEN(1,20))</f>
        <v>Pooja Mehta</v>
      </c>
      <c r="D680" t="str" cm="1">
        <f t="array" aca="1" ref="D680" ca="1">INDEX(Sheet2!$A$1:$A$4,RANDBETWEEN(1,4))</f>
        <v>North</v>
      </c>
      <c r="E680" t="str" cm="1">
        <f t="array" aca="1" ref="E680" ca="1">INDEX(Sheet2!$B$1:$B$10,RANDBETWEEN(1,10))</f>
        <v>Telagana</v>
      </c>
      <c r="F680" t="str" cm="1">
        <f t="array" aca="1" ref="F680" ca="1">INDEX(Sheet2!$C$1:$C$3,RANDBETWEEN(1,3))</f>
        <v>Furniture</v>
      </c>
      <c r="G680" t="str" cm="1">
        <f t="array" aca="1" ref="G680" ca="1">INDEX(Sheet2!$D$1:$D$11,RANDBETWEEN(1,11))</f>
        <v>Mouse</v>
      </c>
      <c r="H680">
        <f t="shared" ca="1" si="51"/>
        <v>34807</v>
      </c>
      <c r="I680">
        <f t="shared" ca="1" si="52"/>
        <v>7</v>
      </c>
      <c r="J680">
        <f t="shared" ca="1" si="53"/>
        <v>9746</v>
      </c>
      <c r="K680">
        <f t="shared" ca="1" si="54"/>
        <v>10</v>
      </c>
    </row>
    <row r="681" spans="1:11" x14ac:dyDescent="0.3">
      <c r="A681" t="s">
        <v>738</v>
      </c>
      <c r="B681" s="2">
        <f t="shared" ca="1" si="50"/>
        <v>46159</v>
      </c>
      <c r="C681" t="str" cm="1">
        <f t="array" aca="1" ref="C681" ca="1">INDEX(Sheet2!$E$1:$E$20,RANDBETWEEN(1,20))</f>
        <v>Sneha Patel</v>
      </c>
      <c r="D681" t="str" cm="1">
        <f t="array" aca="1" ref="D681" ca="1">INDEX(Sheet2!$A$1:$A$4,RANDBETWEEN(1,4))</f>
        <v>East</v>
      </c>
      <c r="E681" t="str" cm="1">
        <f t="array" aca="1" ref="E681" ca="1">INDEX(Sheet2!$B$1:$B$10,RANDBETWEEN(1,10))</f>
        <v>West Bengal</v>
      </c>
      <c r="F681" t="str" cm="1">
        <f t="array" aca="1" ref="F681" ca="1">INDEX(Sheet2!$C$1:$C$3,RANDBETWEEN(1,3))</f>
        <v>Furniture</v>
      </c>
      <c r="G681" t="str" cm="1">
        <f t="array" aca="1" ref="G681" ca="1">INDEX(Sheet2!$D$1:$D$11,RANDBETWEEN(1,11))</f>
        <v>Laptop</v>
      </c>
      <c r="H681">
        <f t="shared" ca="1" si="51"/>
        <v>16286</v>
      </c>
      <c r="I681">
        <f t="shared" ca="1" si="52"/>
        <v>8</v>
      </c>
      <c r="J681">
        <f t="shared" ca="1" si="53"/>
        <v>3746</v>
      </c>
      <c r="K681">
        <f t="shared" ca="1" si="54"/>
        <v>20</v>
      </c>
    </row>
    <row r="682" spans="1:11" x14ac:dyDescent="0.3">
      <c r="A682" t="s">
        <v>739</v>
      </c>
      <c r="B682" s="2">
        <f t="shared" ca="1" si="50"/>
        <v>46198</v>
      </c>
      <c r="C682" t="str" cm="1">
        <f t="array" aca="1" ref="C682" ca="1">INDEX(Sheet2!$E$1:$E$20,RANDBETWEEN(1,20))</f>
        <v>Aisha Khan</v>
      </c>
      <c r="D682" t="str" cm="1">
        <f t="array" aca="1" ref="D682" ca="1">INDEX(Sheet2!$A$1:$A$4,RANDBETWEEN(1,4))</f>
        <v>West</v>
      </c>
      <c r="E682" t="str" cm="1">
        <f t="array" aca="1" ref="E682" ca="1">INDEX(Sheet2!$B$1:$B$10,RANDBETWEEN(1,10))</f>
        <v>Maharastra</v>
      </c>
      <c r="F682" t="str" cm="1">
        <f t="array" aca="1" ref="F682" ca="1">INDEX(Sheet2!$C$1:$C$3,RANDBETWEEN(1,3))</f>
        <v>Electronics</v>
      </c>
      <c r="G682" t="str" cm="1">
        <f t="array" aca="1" ref="G682" ca="1">INDEX(Sheet2!$D$1:$D$11,RANDBETWEEN(1,11))</f>
        <v>Pen</v>
      </c>
      <c r="H682">
        <f t="shared" ca="1" si="51"/>
        <v>9182</v>
      </c>
      <c r="I682">
        <f t="shared" ca="1" si="52"/>
        <v>2</v>
      </c>
      <c r="J682">
        <f t="shared" ca="1" si="53"/>
        <v>1469</v>
      </c>
      <c r="K682">
        <f t="shared" ca="1" si="54"/>
        <v>5</v>
      </c>
    </row>
    <row r="683" spans="1:11" x14ac:dyDescent="0.3">
      <c r="A683" t="s">
        <v>740</v>
      </c>
      <c r="B683" s="2">
        <f t="shared" ca="1" si="50"/>
        <v>46355</v>
      </c>
      <c r="C683" t="str" cm="1">
        <f t="array" aca="1" ref="C683" ca="1">INDEX(Sheet2!$E$1:$E$20,RANDBETWEEN(1,20))</f>
        <v>Priya Reddy</v>
      </c>
      <c r="D683" t="str" cm="1">
        <f t="array" aca="1" ref="D683" ca="1">INDEX(Sheet2!$A$1:$A$4,RANDBETWEEN(1,4))</f>
        <v>South</v>
      </c>
      <c r="E683" t="str" cm="1">
        <f t="array" aca="1" ref="E683" ca="1">INDEX(Sheet2!$B$1:$B$10,RANDBETWEEN(1,10))</f>
        <v>Maharastra</v>
      </c>
      <c r="F683" t="str" cm="1">
        <f t="array" aca="1" ref="F683" ca="1">INDEX(Sheet2!$C$1:$C$3,RANDBETWEEN(1,3))</f>
        <v>Furniture</v>
      </c>
      <c r="G683" t="str" cm="1">
        <f t="array" aca="1" ref="G683" ca="1">INDEX(Sheet2!$D$1:$D$11,RANDBETWEEN(1,11))</f>
        <v>Chair</v>
      </c>
      <c r="H683">
        <f t="shared" ca="1" si="51"/>
        <v>9739</v>
      </c>
      <c r="I683">
        <f t="shared" ca="1" si="52"/>
        <v>2</v>
      </c>
      <c r="J683">
        <f t="shared" ca="1" si="53"/>
        <v>1461</v>
      </c>
      <c r="K683">
        <f t="shared" ca="1" si="54"/>
        <v>10</v>
      </c>
    </row>
    <row r="684" spans="1:11" x14ac:dyDescent="0.3">
      <c r="A684" t="s">
        <v>741</v>
      </c>
      <c r="B684" s="2">
        <f t="shared" ca="1" si="50"/>
        <v>46060</v>
      </c>
      <c r="C684" t="str" cm="1">
        <f t="array" aca="1" ref="C684" ca="1">INDEX(Sheet2!$E$1:$E$20,RANDBETWEEN(1,20))</f>
        <v>Ravi Teja</v>
      </c>
      <c r="D684" t="str" cm="1">
        <f t="array" aca="1" ref="D684" ca="1">INDEX(Sheet2!$A$1:$A$4,RANDBETWEEN(1,4))</f>
        <v>West</v>
      </c>
      <c r="E684" t="str" cm="1">
        <f t="array" aca="1" ref="E684" ca="1">INDEX(Sheet2!$B$1:$B$10,RANDBETWEEN(1,10))</f>
        <v>Telagana</v>
      </c>
      <c r="F684" t="str" cm="1">
        <f t="array" aca="1" ref="F684" ca="1">INDEX(Sheet2!$C$1:$C$3,RANDBETWEEN(1,3))</f>
        <v>Office Supplies</v>
      </c>
      <c r="G684" t="str" cm="1">
        <f t="array" aca="1" ref="G684" ca="1">INDEX(Sheet2!$D$1:$D$11,RANDBETWEEN(1,11))</f>
        <v>Pen</v>
      </c>
      <c r="H684">
        <f t="shared" ca="1" si="51"/>
        <v>11559</v>
      </c>
      <c r="I684">
        <f t="shared" ca="1" si="52"/>
        <v>1</v>
      </c>
      <c r="J684">
        <f t="shared" ca="1" si="53"/>
        <v>1618</v>
      </c>
      <c r="K684">
        <f t="shared" ca="1" si="54"/>
        <v>15</v>
      </c>
    </row>
    <row r="685" spans="1:11" x14ac:dyDescent="0.3">
      <c r="A685" t="s">
        <v>742</v>
      </c>
      <c r="B685" s="2">
        <f t="shared" ca="1" si="50"/>
        <v>46105</v>
      </c>
      <c r="C685" t="str" cm="1">
        <f t="array" aca="1" ref="C685" ca="1">INDEX(Sheet2!$E$1:$E$20,RANDBETWEEN(1,20))</f>
        <v>Rahul Sharma</v>
      </c>
      <c r="D685" t="str" cm="1">
        <f t="array" aca="1" ref="D685" ca="1">INDEX(Sheet2!$A$1:$A$4,RANDBETWEEN(1,4))</f>
        <v>West</v>
      </c>
      <c r="E685" t="str" cm="1">
        <f t="array" aca="1" ref="E685" ca="1">INDEX(Sheet2!$B$1:$B$10,RANDBETWEEN(1,10))</f>
        <v>Karnataka</v>
      </c>
      <c r="F685" t="str" cm="1">
        <f t="array" aca="1" ref="F685" ca="1">INDEX(Sheet2!$C$1:$C$3,RANDBETWEEN(1,3))</f>
        <v>Electronics</v>
      </c>
      <c r="G685" t="str" cm="1">
        <f t="array" aca="1" ref="G685" ca="1">INDEX(Sheet2!$D$1:$D$11,RANDBETWEEN(1,11))</f>
        <v>Mobile</v>
      </c>
      <c r="H685">
        <f t="shared" ca="1" si="51"/>
        <v>8393</v>
      </c>
      <c r="I685">
        <f t="shared" ca="1" si="52"/>
        <v>1</v>
      </c>
      <c r="J685">
        <f t="shared" ca="1" si="53"/>
        <v>1763</v>
      </c>
      <c r="K685">
        <f t="shared" ca="1" si="54"/>
        <v>15</v>
      </c>
    </row>
    <row r="686" spans="1:11" x14ac:dyDescent="0.3">
      <c r="A686" t="s">
        <v>743</v>
      </c>
      <c r="B686" s="2">
        <f t="shared" ca="1" si="50"/>
        <v>46091</v>
      </c>
      <c r="C686" t="str" cm="1">
        <f t="array" aca="1" ref="C686" ca="1">INDEX(Sheet2!$E$1:$E$20,RANDBETWEEN(1,20))</f>
        <v>Anjali Nair</v>
      </c>
      <c r="D686" t="str" cm="1">
        <f t="array" aca="1" ref="D686" ca="1">INDEX(Sheet2!$A$1:$A$4,RANDBETWEEN(1,4))</f>
        <v>North</v>
      </c>
      <c r="E686" t="str" cm="1">
        <f t="array" aca="1" ref="E686" ca="1">INDEX(Sheet2!$B$1:$B$10,RANDBETWEEN(1,10))</f>
        <v>Telagana</v>
      </c>
      <c r="F686" t="str" cm="1">
        <f t="array" aca="1" ref="F686" ca="1">INDEX(Sheet2!$C$1:$C$3,RANDBETWEEN(1,3))</f>
        <v>Furniture</v>
      </c>
      <c r="G686" t="str" cm="1">
        <f t="array" aca="1" ref="G686" ca="1">INDEX(Sheet2!$D$1:$D$11,RANDBETWEEN(1,11))</f>
        <v>Mobile</v>
      </c>
      <c r="H686">
        <f t="shared" ca="1" si="51"/>
        <v>3660</v>
      </c>
      <c r="I686">
        <f t="shared" ca="1" si="52"/>
        <v>2</v>
      </c>
      <c r="J686">
        <f t="shared" ca="1" si="53"/>
        <v>366</v>
      </c>
      <c r="K686">
        <f t="shared" ca="1" si="54"/>
        <v>10</v>
      </c>
    </row>
    <row r="687" spans="1:11" x14ac:dyDescent="0.3">
      <c r="A687" t="s">
        <v>744</v>
      </c>
      <c r="B687" s="2">
        <f t="shared" ca="1" si="50"/>
        <v>46360</v>
      </c>
      <c r="C687" t="str" cm="1">
        <f t="array" aca="1" ref="C687" ca="1">INDEX(Sheet2!$E$1:$E$20,RANDBETWEEN(1,20))</f>
        <v>Sneha Patel</v>
      </c>
      <c r="D687" t="str" cm="1">
        <f t="array" aca="1" ref="D687" ca="1">INDEX(Sheet2!$A$1:$A$4,RANDBETWEEN(1,4))</f>
        <v>North</v>
      </c>
      <c r="E687" t="str" cm="1">
        <f t="array" aca="1" ref="E687" ca="1">INDEX(Sheet2!$B$1:$B$10,RANDBETWEEN(1,10))</f>
        <v>Delhi</v>
      </c>
      <c r="F687" t="str" cm="1">
        <f t="array" aca="1" ref="F687" ca="1">INDEX(Sheet2!$C$1:$C$3,RANDBETWEEN(1,3))</f>
        <v>Office Supplies</v>
      </c>
      <c r="G687" t="str" cm="1">
        <f t="array" aca="1" ref="G687" ca="1">INDEX(Sheet2!$D$1:$D$11,RANDBETWEEN(1,11))</f>
        <v>Keyboard</v>
      </c>
      <c r="H687">
        <f t="shared" ca="1" si="51"/>
        <v>15365</v>
      </c>
      <c r="I687">
        <f t="shared" ca="1" si="52"/>
        <v>1</v>
      </c>
      <c r="J687">
        <f t="shared" ca="1" si="53"/>
        <v>1844</v>
      </c>
      <c r="K687">
        <f t="shared" ca="1" si="54"/>
        <v>15</v>
      </c>
    </row>
    <row r="688" spans="1:11" x14ac:dyDescent="0.3">
      <c r="A688" t="s">
        <v>745</v>
      </c>
      <c r="B688" s="2">
        <f t="shared" ca="1" si="50"/>
        <v>46025</v>
      </c>
      <c r="C688" t="str" cm="1">
        <f t="array" aca="1" ref="C688" ca="1">INDEX(Sheet2!$E$1:$E$20,RANDBETWEEN(1,20))</f>
        <v>Aisha Khan</v>
      </c>
      <c r="D688" t="str" cm="1">
        <f t="array" aca="1" ref="D688" ca="1">INDEX(Sheet2!$A$1:$A$4,RANDBETWEEN(1,4))</f>
        <v>North</v>
      </c>
      <c r="E688" t="str" cm="1">
        <f t="array" aca="1" ref="E688" ca="1">INDEX(Sheet2!$B$1:$B$10,RANDBETWEEN(1,10))</f>
        <v>Maharastra</v>
      </c>
      <c r="F688" t="str" cm="1">
        <f t="array" aca="1" ref="F688" ca="1">INDEX(Sheet2!$C$1:$C$3,RANDBETWEEN(1,3))</f>
        <v>Electronics</v>
      </c>
      <c r="G688" t="str" cm="1">
        <f t="array" aca="1" ref="G688" ca="1">INDEX(Sheet2!$D$1:$D$11,RANDBETWEEN(1,11))</f>
        <v>File</v>
      </c>
      <c r="H688">
        <f t="shared" ca="1" si="51"/>
        <v>34590</v>
      </c>
      <c r="I688">
        <f t="shared" ca="1" si="52"/>
        <v>5</v>
      </c>
      <c r="J688">
        <f t="shared" ca="1" si="53"/>
        <v>9339</v>
      </c>
      <c r="K688">
        <f t="shared" ca="1" si="54"/>
        <v>0</v>
      </c>
    </row>
    <row r="689" spans="1:11" x14ac:dyDescent="0.3">
      <c r="A689" t="s">
        <v>746</v>
      </c>
      <c r="B689" s="2">
        <f t="shared" ca="1" si="50"/>
        <v>46381</v>
      </c>
      <c r="C689" t="str" cm="1">
        <f t="array" aca="1" ref="C689" ca="1">INDEX(Sheet2!$E$1:$E$20,RANDBETWEEN(1,20))</f>
        <v>Neha Singh</v>
      </c>
      <c r="D689" t="str" cm="1">
        <f t="array" aca="1" ref="D689" ca="1">INDEX(Sheet2!$A$1:$A$4,RANDBETWEEN(1,4))</f>
        <v>North</v>
      </c>
      <c r="E689" t="str" cm="1">
        <f t="array" aca="1" ref="E689" ca="1">INDEX(Sheet2!$B$1:$B$10,RANDBETWEEN(1,10))</f>
        <v>Gujarat</v>
      </c>
      <c r="F689" t="str" cm="1">
        <f t="array" aca="1" ref="F689" ca="1">INDEX(Sheet2!$C$1:$C$3,RANDBETWEEN(1,3))</f>
        <v>Furniture</v>
      </c>
      <c r="G689" t="str" cm="1">
        <f t="array" aca="1" ref="G689" ca="1">INDEX(Sheet2!$D$1:$D$11,RANDBETWEEN(1,11))</f>
        <v>Mobile</v>
      </c>
      <c r="H689">
        <f t="shared" ca="1" si="51"/>
        <v>36043</v>
      </c>
      <c r="I689">
        <f t="shared" ca="1" si="52"/>
        <v>10</v>
      </c>
      <c r="J689">
        <f t="shared" ca="1" si="53"/>
        <v>10813</v>
      </c>
      <c r="K689">
        <f t="shared" ca="1" si="54"/>
        <v>20</v>
      </c>
    </row>
    <row r="690" spans="1:11" x14ac:dyDescent="0.3">
      <c r="A690" t="s">
        <v>747</v>
      </c>
      <c r="B690" s="2">
        <f t="shared" ca="1" si="50"/>
        <v>46244</v>
      </c>
      <c r="C690" t="str" cm="1">
        <f t="array" aca="1" ref="C690" ca="1">INDEX(Sheet2!$E$1:$E$20,RANDBETWEEN(1,20))</f>
        <v>Mohan Das</v>
      </c>
      <c r="D690" t="str" cm="1">
        <f t="array" aca="1" ref="D690" ca="1">INDEX(Sheet2!$A$1:$A$4,RANDBETWEEN(1,4))</f>
        <v>South</v>
      </c>
      <c r="E690" t="str" cm="1">
        <f t="array" aca="1" ref="E690" ca="1">INDEX(Sheet2!$B$1:$B$10,RANDBETWEEN(1,10))</f>
        <v>Karnataka</v>
      </c>
      <c r="F690" t="str" cm="1">
        <f t="array" aca="1" ref="F690" ca="1">INDEX(Sheet2!$C$1:$C$3,RANDBETWEEN(1,3))</f>
        <v>Furniture</v>
      </c>
      <c r="G690" t="str" cm="1">
        <f t="array" aca="1" ref="G690" ca="1">INDEX(Sheet2!$D$1:$D$11,RANDBETWEEN(1,11))</f>
        <v>Printer</v>
      </c>
      <c r="H690">
        <f t="shared" ca="1" si="51"/>
        <v>25082</v>
      </c>
      <c r="I690">
        <f t="shared" ca="1" si="52"/>
        <v>10</v>
      </c>
      <c r="J690">
        <f t="shared" ca="1" si="53"/>
        <v>4264</v>
      </c>
      <c r="K690">
        <f t="shared" ca="1" si="54"/>
        <v>5</v>
      </c>
    </row>
    <row r="691" spans="1:11" x14ac:dyDescent="0.3">
      <c r="A691" t="s">
        <v>748</v>
      </c>
      <c r="B691" s="2">
        <f t="shared" ca="1" si="50"/>
        <v>46346</v>
      </c>
      <c r="C691" t="str" cm="1">
        <f t="array" aca="1" ref="C691" ca="1">INDEX(Sheet2!$E$1:$E$20,RANDBETWEEN(1,20))</f>
        <v>Nisha Rani</v>
      </c>
      <c r="D691" t="str" cm="1">
        <f t="array" aca="1" ref="D691" ca="1">INDEX(Sheet2!$A$1:$A$4,RANDBETWEEN(1,4))</f>
        <v>South</v>
      </c>
      <c r="E691" t="str" cm="1">
        <f t="array" aca="1" ref="E691" ca="1">INDEX(Sheet2!$B$1:$B$10,RANDBETWEEN(1,10))</f>
        <v>Haryana</v>
      </c>
      <c r="F691" t="str" cm="1">
        <f t="array" aca="1" ref="F691" ca="1">INDEX(Sheet2!$C$1:$C$3,RANDBETWEEN(1,3))</f>
        <v>Furniture</v>
      </c>
      <c r="G691" t="str" cm="1">
        <f t="array" aca="1" ref="G691" ca="1">INDEX(Sheet2!$D$1:$D$11,RANDBETWEEN(1,11))</f>
        <v>Laptop</v>
      </c>
      <c r="H691">
        <f t="shared" ca="1" si="51"/>
        <v>2093</v>
      </c>
      <c r="I691">
        <f t="shared" ca="1" si="52"/>
        <v>10</v>
      </c>
      <c r="J691">
        <f t="shared" ca="1" si="53"/>
        <v>209</v>
      </c>
      <c r="K691">
        <f t="shared" ca="1" si="54"/>
        <v>15</v>
      </c>
    </row>
    <row r="692" spans="1:11" x14ac:dyDescent="0.3">
      <c r="A692" t="s">
        <v>749</v>
      </c>
      <c r="B692" s="2">
        <f t="shared" ca="1" si="50"/>
        <v>46322</v>
      </c>
      <c r="C692" t="str" cm="1">
        <f t="array" aca="1" ref="C692" ca="1">INDEX(Sheet2!$E$1:$E$20,RANDBETWEEN(1,20))</f>
        <v>Mohan Das</v>
      </c>
      <c r="D692" t="str" cm="1">
        <f t="array" aca="1" ref="D692" ca="1">INDEX(Sheet2!$A$1:$A$4,RANDBETWEEN(1,4))</f>
        <v>East</v>
      </c>
      <c r="E692" t="str" cm="1">
        <f t="array" aca="1" ref="E692" ca="1">INDEX(Sheet2!$B$1:$B$10,RANDBETWEEN(1,10))</f>
        <v>Haryana</v>
      </c>
      <c r="F692" t="str" cm="1">
        <f t="array" aca="1" ref="F692" ca="1">INDEX(Sheet2!$C$1:$C$3,RANDBETWEEN(1,3))</f>
        <v>Office Supplies</v>
      </c>
      <c r="G692" t="str" cm="1">
        <f t="array" aca="1" ref="G692" ca="1">INDEX(Sheet2!$D$1:$D$11,RANDBETWEEN(1,11))</f>
        <v>Table</v>
      </c>
      <c r="H692">
        <f t="shared" ca="1" si="51"/>
        <v>47194</v>
      </c>
      <c r="I692">
        <f t="shared" ca="1" si="52"/>
        <v>9</v>
      </c>
      <c r="J692">
        <f t="shared" ca="1" si="53"/>
        <v>7551</v>
      </c>
      <c r="K692">
        <f t="shared" ca="1" si="54"/>
        <v>20</v>
      </c>
    </row>
    <row r="693" spans="1:11" x14ac:dyDescent="0.3">
      <c r="A693" t="s">
        <v>750</v>
      </c>
      <c r="B693" s="2">
        <f t="shared" ca="1" si="50"/>
        <v>46192</v>
      </c>
      <c r="C693" t="str" cm="1">
        <f t="array" aca="1" ref="C693" ca="1">INDEX(Sheet2!$E$1:$E$20,RANDBETWEEN(1,20))</f>
        <v>Priya Reddy</v>
      </c>
      <c r="D693" t="str" cm="1">
        <f t="array" aca="1" ref="D693" ca="1">INDEX(Sheet2!$A$1:$A$4,RANDBETWEEN(1,4))</f>
        <v>East</v>
      </c>
      <c r="E693" t="str" cm="1">
        <f t="array" aca="1" ref="E693" ca="1">INDEX(Sheet2!$B$1:$B$10,RANDBETWEEN(1,10))</f>
        <v>Maharastra</v>
      </c>
      <c r="F693" t="str" cm="1">
        <f t="array" aca="1" ref="F693" ca="1">INDEX(Sheet2!$C$1:$C$3,RANDBETWEEN(1,3))</f>
        <v>Furniture</v>
      </c>
      <c r="G693" t="str" cm="1">
        <f t="array" aca="1" ref="G693" ca="1">INDEX(Sheet2!$D$1:$D$11,RANDBETWEEN(1,11))</f>
        <v>Sofa</v>
      </c>
      <c r="H693">
        <f t="shared" ca="1" si="51"/>
        <v>25428</v>
      </c>
      <c r="I693">
        <f t="shared" ca="1" si="52"/>
        <v>2</v>
      </c>
      <c r="J693">
        <f t="shared" ca="1" si="53"/>
        <v>2543</v>
      </c>
      <c r="K693">
        <f t="shared" ca="1" si="54"/>
        <v>20</v>
      </c>
    </row>
    <row r="694" spans="1:11" x14ac:dyDescent="0.3">
      <c r="A694" t="s">
        <v>751</v>
      </c>
      <c r="B694" s="2">
        <f t="shared" ca="1" si="50"/>
        <v>46186</v>
      </c>
      <c r="C694" t="str" cm="1">
        <f t="array" aca="1" ref="C694" ca="1">INDEX(Sheet2!$E$1:$E$20,RANDBETWEEN(1,20))</f>
        <v>Meera Joshi</v>
      </c>
      <c r="D694" t="str" cm="1">
        <f t="array" aca="1" ref="D694" ca="1">INDEX(Sheet2!$A$1:$A$4,RANDBETWEEN(1,4))</f>
        <v>North</v>
      </c>
      <c r="E694" t="str" cm="1">
        <f t="array" aca="1" ref="E694" ca="1">INDEX(Sheet2!$B$1:$B$10,RANDBETWEEN(1,10))</f>
        <v>Tamil Nadu</v>
      </c>
      <c r="F694" t="str" cm="1">
        <f t="array" aca="1" ref="F694" ca="1">INDEX(Sheet2!$C$1:$C$3,RANDBETWEEN(1,3))</f>
        <v>Office Supplies</v>
      </c>
      <c r="G694" t="str" cm="1">
        <f t="array" aca="1" ref="G694" ca="1">INDEX(Sheet2!$D$1:$D$11,RANDBETWEEN(1,11))</f>
        <v>Table</v>
      </c>
      <c r="H694">
        <f t="shared" ca="1" si="51"/>
        <v>38103</v>
      </c>
      <c r="I694">
        <f t="shared" ca="1" si="52"/>
        <v>5</v>
      </c>
      <c r="J694">
        <f t="shared" ca="1" si="53"/>
        <v>5715</v>
      </c>
      <c r="K694">
        <f t="shared" ca="1" si="54"/>
        <v>10</v>
      </c>
    </row>
    <row r="695" spans="1:11" x14ac:dyDescent="0.3">
      <c r="A695" t="s">
        <v>752</v>
      </c>
      <c r="B695" s="2">
        <f t="shared" ca="1" si="50"/>
        <v>46089</v>
      </c>
      <c r="C695" t="str" cm="1">
        <f t="array" aca="1" ref="C695" ca="1">INDEX(Sheet2!$E$1:$E$20,RANDBETWEEN(1,20))</f>
        <v>Anjali Nair</v>
      </c>
      <c r="D695" t="str" cm="1">
        <f t="array" aca="1" ref="D695" ca="1">INDEX(Sheet2!$A$1:$A$4,RANDBETWEEN(1,4))</f>
        <v>West</v>
      </c>
      <c r="E695" t="str" cm="1">
        <f t="array" aca="1" ref="E695" ca="1">INDEX(Sheet2!$B$1:$B$10,RANDBETWEEN(1,10))</f>
        <v>Haryana</v>
      </c>
      <c r="F695" t="str" cm="1">
        <f t="array" aca="1" ref="F695" ca="1">INDEX(Sheet2!$C$1:$C$3,RANDBETWEEN(1,3))</f>
        <v>Furniture</v>
      </c>
      <c r="G695" t="str" cm="1">
        <f t="array" aca="1" ref="G695" ca="1">INDEX(Sheet2!$D$1:$D$11,RANDBETWEEN(1,11))</f>
        <v>Sofa</v>
      </c>
      <c r="H695">
        <f t="shared" ca="1" si="51"/>
        <v>6632</v>
      </c>
      <c r="I695">
        <f t="shared" ca="1" si="52"/>
        <v>6</v>
      </c>
      <c r="J695">
        <f t="shared" ca="1" si="53"/>
        <v>1857</v>
      </c>
      <c r="K695">
        <f t="shared" ca="1" si="54"/>
        <v>20</v>
      </c>
    </row>
    <row r="696" spans="1:11" x14ac:dyDescent="0.3">
      <c r="A696" t="s">
        <v>753</v>
      </c>
      <c r="B696" s="2">
        <f t="shared" ca="1" si="50"/>
        <v>46309</v>
      </c>
      <c r="C696" t="str" cm="1">
        <f t="array" aca="1" ref="C696" ca="1">INDEX(Sheet2!$E$1:$E$20,RANDBETWEEN(1,20))</f>
        <v>Nisha Rani</v>
      </c>
      <c r="D696" t="str" cm="1">
        <f t="array" aca="1" ref="D696" ca="1">INDEX(Sheet2!$A$1:$A$4,RANDBETWEEN(1,4))</f>
        <v>North</v>
      </c>
      <c r="E696" t="str" cm="1">
        <f t="array" aca="1" ref="E696" ca="1">INDEX(Sheet2!$B$1:$B$10,RANDBETWEEN(1,10))</f>
        <v>Delhi</v>
      </c>
      <c r="F696" t="str" cm="1">
        <f t="array" aca="1" ref="F696" ca="1">INDEX(Sheet2!$C$1:$C$3,RANDBETWEEN(1,3))</f>
        <v>Electronics</v>
      </c>
      <c r="G696" t="str" cm="1">
        <f t="array" aca="1" ref="G696" ca="1">INDEX(Sheet2!$D$1:$D$11,RANDBETWEEN(1,11))</f>
        <v>Mouse</v>
      </c>
      <c r="H696">
        <f t="shared" ca="1" si="51"/>
        <v>7244</v>
      </c>
      <c r="I696">
        <f t="shared" ca="1" si="52"/>
        <v>9</v>
      </c>
      <c r="J696">
        <f t="shared" ca="1" si="53"/>
        <v>2028</v>
      </c>
      <c r="K696">
        <f t="shared" ca="1" si="54"/>
        <v>20</v>
      </c>
    </row>
    <row r="697" spans="1:11" x14ac:dyDescent="0.3">
      <c r="A697" t="s">
        <v>754</v>
      </c>
      <c r="B697" s="2">
        <f t="shared" ca="1" si="50"/>
        <v>46140</v>
      </c>
      <c r="C697" t="str" cm="1">
        <f t="array" aca="1" ref="C697" ca="1">INDEX(Sheet2!$E$1:$E$20,RANDBETWEEN(1,20))</f>
        <v>Vikram Rao</v>
      </c>
      <c r="D697" t="str" cm="1">
        <f t="array" aca="1" ref="D697" ca="1">INDEX(Sheet2!$A$1:$A$4,RANDBETWEEN(1,4))</f>
        <v>West</v>
      </c>
      <c r="E697" t="str" cm="1">
        <f t="array" aca="1" ref="E697" ca="1">INDEX(Sheet2!$B$1:$B$10,RANDBETWEEN(1,10))</f>
        <v>Gujarat</v>
      </c>
      <c r="F697" t="str" cm="1">
        <f t="array" aca="1" ref="F697" ca="1">INDEX(Sheet2!$C$1:$C$3,RANDBETWEEN(1,3))</f>
        <v>Furniture</v>
      </c>
      <c r="G697" t="str" cm="1">
        <f t="array" aca="1" ref="G697" ca="1">INDEX(Sheet2!$D$1:$D$11,RANDBETWEEN(1,11))</f>
        <v>Sofa</v>
      </c>
      <c r="H697">
        <f t="shared" ca="1" si="51"/>
        <v>17720</v>
      </c>
      <c r="I697">
        <f t="shared" ca="1" si="52"/>
        <v>8</v>
      </c>
      <c r="J697">
        <f t="shared" ca="1" si="53"/>
        <v>2304</v>
      </c>
      <c r="K697">
        <f t="shared" ca="1" si="54"/>
        <v>5</v>
      </c>
    </row>
    <row r="698" spans="1:11" x14ac:dyDescent="0.3">
      <c r="A698" t="s">
        <v>755</v>
      </c>
      <c r="B698" s="2">
        <f t="shared" ca="1" si="50"/>
        <v>46109</v>
      </c>
      <c r="C698" t="str" cm="1">
        <f t="array" aca="1" ref="C698" ca="1">INDEX(Sheet2!$E$1:$E$20,RANDBETWEEN(1,20))</f>
        <v>Vikram Rao</v>
      </c>
      <c r="D698" t="str" cm="1">
        <f t="array" aca="1" ref="D698" ca="1">INDEX(Sheet2!$A$1:$A$4,RANDBETWEEN(1,4))</f>
        <v>North</v>
      </c>
      <c r="E698" t="str" cm="1">
        <f t="array" aca="1" ref="E698" ca="1">INDEX(Sheet2!$B$1:$B$10,RANDBETWEEN(1,10))</f>
        <v>Odisha</v>
      </c>
      <c r="F698" t="str" cm="1">
        <f t="array" aca="1" ref="F698" ca="1">INDEX(Sheet2!$C$1:$C$3,RANDBETWEEN(1,3))</f>
        <v>Office Supplies</v>
      </c>
      <c r="G698" t="str" cm="1">
        <f t="array" aca="1" ref="G698" ca="1">INDEX(Sheet2!$D$1:$D$11,RANDBETWEEN(1,11))</f>
        <v>Sofa</v>
      </c>
      <c r="H698">
        <f t="shared" ca="1" si="51"/>
        <v>20283</v>
      </c>
      <c r="I698">
        <f t="shared" ca="1" si="52"/>
        <v>1</v>
      </c>
      <c r="J698">
        <f t="shared" ca="1" si="53"/>
        <v>4665</v>
      </c>
      <c r="K698">
        <f t="shared" ca="1" si="54"/>
        <v>20</v>
      </c>
    </row>
    <row r="699" spans="1:11" x14ac:dyDescent="0.3">
      <c r="A699" t="s">
        <v>756</v>
      </c>
      <c r="B699" s="2">
        <f t="shared" ca="1" si="50"/>
        <v>46243</v>
      </c>
      <c r="C699" t="str" cm="1">
        <f t="array" aca="1" ref="C699" ca="1">INDEX(Sheet2!$E$1:$E$20,RANDBETWEEN(1,20))</f>
        <v>Sanjay Patel</v>
      </c>
      <c r="D699" t="str" cm="1">
        <f t="array" aca="1" ref="D699" ca="1">INDEX(Sheet2!$A$1:$A$4,RANDBETWEEN(1,4))</f>
        <v>South</v>
      </c>
      <c r="E699" t="str" cm="1">
        <f t="array" aca="1" ref="E699" ca="1">INDEX(Sheet2!$B$1:$B$10,RANDBETWEEN(1,10))</f>
        <v>West Bengal</v>
      </c>
      <c r="F699" t="str" cm="1">
        <f t="array" aca="1" ref="F699" ca="1">INDEX(Sheet2!$C$1:$C$3,RANDBETWEEN(1,3))</f>
        <v>Electronics</v>
      </c>
      <c r="G699" t="str" cm="1">
        <f t="array" aca="1" ref="G699" ca="1">INDEX(Sheet2!$D$1:$D$11,RANDBETWEEN(1,11))</f>
        <v>Keyboard</v>
      </c>
      <c r="H699">
        <f t="shared" ca="1" si="51"/>
        <v>5646</v>
      </c>
      <c r="I699">
        <f t="shared" ca="1" si="52"/>
        <v>6</v>
      </c>
      <c r="J699">
        <f t="shared" ca="1" si="53"/>
        <v>1299</v>
      </c>
      <c r="K699">
        <f t="shared" ca="1" si="54"/>
        <v>10</v>
      </c>
    </row>
    <row r="700" spans="1:11" x14ac:dyDescent="0.3">
      <c r="A700" t="s">
        <v>757</v>
      </c>
      <c r="B700" s="2">
        <f t="shared" ca="1" si="50"/>
        <v>46254</v>
      </c>
      <c r="C700" t="str" cm="1">
        <f t="array" aca="1" ref="C700" ca="1">INDEX(Sheet2!$E$1:$E$20,RANDBETWEEN(1,20))</f>
        <v>Akash Yadav</v>
      </c>
      <c r="D700" t="str" cm="1">
        <f t="array" aca="1" ref="D700" ca="1">INDEX(Sheet2!$A$1:$A$4,RANDBETWEEN(1,4))</f>
        <v>North</v>
      </c>
      <c r="E700" t="str" cm="1">
        <f t="array" aca="1" ref="E700" ca="1">INDEX(Sheet2!$B$1:$B$10,RANDBETWEEN(1,10))</f>
        <v>Odisha</v>
      </c>
      <c r="F700" t="str" cm="1">
        <f t="array" aca="1" ref="F700" ca="1">INDEX(Sheet2!$C$1:$C$3,RANDBETWEEN(1,3))</f>
        <v>Furniture</v>
      </c>
      <c r="G700" t="str" cm="1">
        <f t="array" aca="1" ref="G700" ca="1">INDEX(Sheet2!$D$1:$D$11,RANDBETWEEN(1,11))</f>
        <v>Pen</v>
      </c>
      <c r="H700">
        <f t="shared" ca="1" si="51"/>
        <v>35216</v>
      </c>
      <c r="I700">
        <f t="shared" ca="1" si="52"/>
        <v>4</v>
      </c>
      <c r="J700">
        <f t="shared" ca="1" si="53"/>
        <v>9508</v>
      </c>
      <c r="K700">
        <f t="shared" ca="1" si="54"/>
        <v>10</v>
      </c>
    </row>
    <row r="701" spans="1:11" x14ac:dyDescent="0.3">
      <c r="A701" t="s">
        <v>758</v>
      </c>
      <c r="B701" s="2">
        <f t="shared" ca="1" si="50"/>
        <v>46287</v>
      </c>
      <c r="C701" t="str" cm="1">
        <f t="array" aca="1" ref="C701" ca="1">INDEX(Sheet2!$E$1:$E$20,RANDBETWEEN(1,20))</f>
        <v>Rohan Gupta</v>
      </c>
      <c r="D701" t="str" cm="1">
        <f t="array" aca="1" ref="D701" ca="1">INDEX(Sheet2!$A$1:$A$4,RANDBETWEEN(1,4))</f>
        <v>East</v>
      </c>
      <c r="E701" t="str" cm="1">
        <f t="array" aca="1" ref="E701" ca="1">INDEX(Sheet2!$B$1:$B$10,RANDBETWEEN(1,10))</f>
        <v>Telagana</v>
      </c>
      <c r="F701" t="str" cm="1">
        <f t="array" aca="1" ref="F701" ca="1">INDEX(Sheet2!$C$1:$C$3,RANDBETWEEN(1,3))</f>
        <v>Furniture</v>
      </c>
      <c r="G701" t="str" cm="1">
        <f t="array" aca="1" ref="G701" ca="1">INDEX(Sheet2!$D$1:$D$11,RANDBETWEEN(1,11))</f>
        <v>Notebook</v>
      </c>
      <c r="H701">
        <f t="shared" ca="1" si="51"/>
        <v>15296</v>
      </c>
      <c r="I701">
        <f t="shared" ca="1" si="52"/>
        <v>8</v>
      </c>
      <c r="J701">
        <f t="shared" ca="1" si="53"/>
        <v>4589</v>
      </c>
      <c r="K701">
        <f t="shared" ca="1" si="54"/>
        <v>20</v>
      </c>
    </row>
    <row r="702" spans="1:11" x14ac:dyDescent="0.3">
      <c r="A702" t="s">
        <v>759</v>
      </c>
      <c r="B702" s="2">
        <f t="shared" ca="1" si="50"/>
        <v>46031</v>
      </c>
      <c r="C702" t="str" cm="1">
        <f t="array" aca="1" ref="C702" ca="1">INDEX(Sheet2!$E$1:$E$20,RANDBETWEEN(1,20))</f>
        <v>Divya Sharma</v>
      </c>
      <c r="D702" t="str" cm="1">
        <f t="array" aca="1" ref="D702" ca="1">INDEX(Sheet2!$A$1:$A$4,RANDBETWEEN(1,4))</f>
        <v>West</v>
      </c>
      <c r="E702" t="str" cm="1">
        <f t="array" aca="1" ref="E702" ca="1">INDEX(Sheet2!$B$1:$B$10,RANDBETWEEN(1,10))</f>
        <v>Delhi</v>
      </c>
      <c r="F702" t="str" cm="1">
        <f t="array" aca="1" ref="F702" ca="1">INDEX(Sheet2!$C$1:$C$3,RANDBETWEEN(1,3))</f>
        <v>Furniture</v>
      </c>
      <c r="G702" t="str" cm="1">
        <f t="array" aca="1" ref="G702" ca="1">INDEX(Sheet2!$D$1:$D$11,RANDBETWEEN(1,11))</f>
        <v>File</v>
      </c>
      <c r="H702">
        <f t="shared" ca="1" si="51"/>
        <v>49418</v>
      </c>
      <c r="I702">
        <f t="shared" ca="1" si="52"/>
        <v>6</v>
      </c>
      <c r="J702">
        <f t="shared" ca="1" si="53"/>
        <v>5436</v>
      </c>
      <c r="K702">
        <f t="shared" ca="1" si="54"/>
        <v>10</v>
      </c>
    </row>
    <row r="703" spans="1:11" x14ac:dyDescent="0.3">
      <c r="A703" t="s">
        <v>760</v>
      </c>
      <c r="B703" s="2">
        <f t="shared" ca="1" si="50"/>
        <v>46189</v>
      </c>
      <c r="C703" t="str" cm="1">
        <f t="array" aca="1" ref="C703" ca="1">INDEX(Sheet2!$E$1:$E$20,RANDBETWEEN(1,20))</f>
        <v>Sanjay Patel</v>
      </c>
      <c r="D703" t="str" cm="1">
        <f t="array" aca="1" ref="D703" ca="1">INDEX(Sheet2!$A$1:$A$4,RANDBETWEEN(1,4))</f>
        <v>North</v>
      </c>
      <c r="E703" t="str" cm="1">
        <f t="array" aca="1" ref="E703" ca="1">INDEX(Sheet2!$B$1:$B$10,RANDBETWEEN(1,10))</f>
        <v>Delhi</v>
      </c>
      <c r="F703" t="str" cm="1">
        <f t="array" aca="1" ref="F703" ca="1">INDEX(Sheet2!$C$1:$C$3,RANDBETWEEN(1,3))</f>
        <v>Office Supplies</v>
      </c>
      <c r="G703" t="str" cm="1">
        <f t="array" aca="1" ref="G703" ca="1">INDEX(Sheet2!$D$1:$D$11,RANDBETWEEN(1,11))</f>
        <v>Mobile</v>
      </c>
      <c r="H703">
        <f t="shared" ca="1" si="51"/>
        <v>21650</v>
      </c>
      <c r="I703">
        <f t="shared" ca="1" si="52"/>
        <v>8</v>
      </c>
      <c r="J703">
        <f t="shared" ca="1" si="53"/>
        <v>3248</v>
      </c>
      <c r="K703">
        <f t="shared" ca="1" si="54"/>
        <v>5</v>
      </c>
    </row>
    <row r="704" spans="1:11" x14ac:dyDescent="0.3">
      <c r="A704" t="s">
        <v>761</v>
      </c>
      <c r="B704" s="2">
        <f t="shared" ca="1" si="50"/>
        <v>46231</v>
      </c>
      <c r="C704" t="str" cm="1">
        <f t="array" aca="1" ref="C704" ca="1">INDEX(Sheet2!$E$1:$E$20,RANDBETWEEN(1,20))</f>
        <v>Sai Kumar</v>
      </c>
      <c r="D704" t="str" cm="1">
        <f t="array" aca="1" ref="D704" ca="1">INDEX(Sheet2!$A$1:$A$4,RANDBETWEEN(1,4))</f>
        <v>South</v>
      </c>
      <c r="E704" t="str" cm="1">
        <f t="array" aca="1" ref="E704" ca="1">INDEX(Sheet2!$B$1:$B$10,RANDBETWEEN(1,10))</f>
        <v>West Bengal</v>
      </c>
      <c r="F704" t="str" cm="1">
        <f t="array" aca="1" ref="F704" ca="1">INDEX(Sheet2!$C$1:$C$3,RANDBETWEEN(1,3))</f>
        <v>Office Supplies</v>
      </c>
      <c r="G704" t="str" cm="1">
        <f t="array" aca="1" ref="G704" ca="1">INDEX(Sheet2!$D$1:$D$11,RANDBETWEEN(1,11))</f>
        <v>Sofa</v>
      </c>
      <c r="H704">
        <f t="shared" ca="1" si="51"/>
        <v>5784</v>
      </c>
      <c r="I704">
        <f t="shared" ca="1" si="52"/>
        <v>6</v>
      </c>
      <c r="J704">
        <f t="shared" ca="1" si="53"/>
        <v>578</v>
      </c>
      <c r="K704">
        <f t="shared" ca="1" si="54"/>
        <v>5</v>
      </c>
    </row>
    <row r="705" spans="1:11" x14ac:dyDescent="0.3">
      <c r="A705" t="s">
        <v>762</v>
      </c>
      <c r="B705" s="2">
        <f t="shared" ca="1" si="50"/>
        <v>46353</v>
      </c>
      <c r="C705" t="str" cm="1">
        <f t="array" aca="1" ref="C705" ca="1">INDEX(Sheet2!$E$1:$E$20,RANDBETWEEN(1,20))</f>
        <v>Priya Reddy</v>
      </c>
      <c r="D705" t="str" cm="1">
        <f t="array" aca="1" ref="D705" ca="1">INDEX(Sheet2!$A$1:$A$4,RANDBETWEEN(1,4))</f>
        <v>West</v>
      </c>
      <c r="E705" t="str" cm="1">
        <f t="array" aca="1" ref="E705" ca="1">INDEX(Sheet2!$B$1:$B$10,RANDBETWEEN(1,10))</f>
        <v>Karnataka</v>
      </c>
      <c r="F705" t="str" cm="1">
        <f t="array" aca="1" ref="F705" ca="1">INDEX(Sheet2!$C$1:$C$3,RANDBETWEEN(1,3))</f>
        <v>Office Supplies</v>
      </c>
      <c r="G705" t="str" cm="1">
        <f t="array" aca="1" ref="G705" ca="1">INDEX(Sheet2!$D$1:$D$11,RANDBETWEEN(1,11))</f>
        <v>Mobile</v>
      </c>
      <c r="H705">
        <f t="shared" ca="1" si="51"/>
        <v>9418</v>
      </c>
      <c r="I705">
        <f t="shared" ca="1" si="52"/>
        <v>7</v>
      </c>
      <c r="J705">
        <f t="shared" ca="1" si="53"/>
        <v>1507</v>
      </c>
      <c r="K705">
        <f t="shared" ca="1" si="54"/>
        <v>5</v>
      </c>
    </row>
    <row r="706" spans="1:11" x14ac:dyDescent="0.3">
      <c r="A706" t="s">
        <v>763</v>
      </c>
      <c r="B706" s="2">
        <f t="shared" ca="1" si="50"/>
        <v>46045</v>
      </c>
      <c r="C706" t="str" cm="1">
        <f t="array" aca="1" ref="C706" ca="1">INDEX(Sheet2!$E$1:$E$20,RANDBETWEEN(1,20))</f>
        <v>Ravi Teja</v>
      </c>
      <c r="D706" t="str" cm="1">
        <f t="array" aca="1" ref="D706" ca="1">INDEX(Sheet2!$A$1:$A$4,RANDBETWEEN(1,4))</f>
        <v>East</v>
      </c>
      <c r="E706" t="str" cm="1">
        <f t="array" aca="1" ref="E706" ca="1">INDEX(Sheet2!$B$1:$B$10,RANDBETWEEN(1,10))</f>
        <v>Maharastra</v>
      </c>
      <c r="F706" t="str" cm="1">
        <f t="array" aca="1" ref="F706" ca="1">INDEX(Sheet2!$C$1:$C$3,RANDBETWEEN(1,3))</f>
        <v>Furniture</v>
      </c>
      <c r="G706" t="str" cm="1">
        <f t="array" aca="1" ref="G706" ca="1">INDEX(Sheet2!$D$1:$D$11,RANDBETWEEN(1,11))</f>
        <v>Sofa</v>
      </c>
      <c r="H706">
        <f t="shared" ca="1" si="51"/>
        <v>15599</v>
      </c>
      <c r="I706">
        <f t="shared" ca="1" si="52"/>
        <v>10</v>
      </c>
      <c r="J706">
        <f t="shared" ca="1" si="53"/>
        <v>3744</v>
      </c>
      <c r="K706">
        <f t="shared" ca="1" si="54"/>
        <v>15</v>
      </c>
    </row>
    <row r="707" spans="1:11" x14ac:dyDescent="0.3">
      <c r="A707" t="s">
        <v>764</v>
      </c>
      <c r="B707" s="2">
        <f t="shared" ref="B707:B770" ca="1" si="55">DATE(2026,1,1)+RANDBETWEEN(0,364)</f>
        <v>46343</v>
      </c>
      <c r="C707" t="str" cm="1">
        <f t="array" aca="1" ref="C707" ca="1">INDEX(Sheet2!$E$1:$E$20,RANDBETWEEN(1,20))</f>
        <v>Arjun Kumar</v>
      </c>
      <c r="D707" t="str" cm="1">
        <f t="array" aca="1" ref="D707" ca="1">INDEX(Sheet2!$A$1:$A$4,RANDBETWEEN(1,4))</f>
        <v>West</v>
      </c>
      <c r="E707" t="str" cm="1">
        <f t="array" aca="1" ref="E707" ca="1">INDEX(Sheet2!$B$1:$B$10,RANDBETWEEN(1,10))</f>
        <v>Karnataka</v>
      </c>
      <c r="F707" t="str" cm="1">
        <f t="array" aca="1" ref="F707" ca="1">INDEX(Sheet2!$C$1:$C$3,RANDBETWEEN(1,3))</f>
        <v>Office Supplies</v>
      </c>
      <c r="G707" t="str" cm="1">
        <f t="array" aca="1" ref="G707" ca="1">INDEX(Sheet2!$D$1:$D$11,RANDBETWEEN(1,11))</f>
        <v>Printer</v>
      </c>
      <c r="H707">
        <f t="shared" ref="H707:H770" ca="1" si="56">RANDBETWEEN(500,50000)</f>
        <v>6701</v>
      </c>
      <c r="I707">
        <f t="shared" ref="I707:I770" ca="1" si="57">RANDBETWEEN(1,10)</f>
        <v>3</v>
      </c>
      <c r="J707">
        <f t="shared" ref="J707:J770" ca="1" si="58">ROUND(H707*RANDBETWEEN(10,30)/100,0)</f>
        <v>1005</v>
      </c>
      <c r="K707">
        <f t="shared" ref="K707:K770" ca="1" si="59">CHOOSE(RANDBETWEEN(1,5),0,5,10,15,20)</f>
        <v>5</v>
      </c>
    </row>
    <row r="708" spans="1:11" x14ac:dyDescent="0.3">
      <c r="A708" t="s">
        <v>765</v>
      </c>
      <c r="B708" s="2">
        <f t="shared" ca="1" si="55"/>
        <v>46295</v>
      </c>
      <c r="C708" t="str" cm="1">
        <f t="array" aca="1" ref="C708" ca="1">INDEX(Sheet2!$E$1:$E$20,RANDBETWEEN(1,20))</f>
        <v>Vikram Rao</v>
      </c>
      <c r="D708" t="str" cm="1">
        <f t="array" aca="1" ref="D708" ca="1">INDEX(Sheet2!$A$1:$A$4,RANDBETWEEN(1,4))</f>
        <v>West</v>
      </c>
      <c r="E708" t="str" cm="1">
        <f t="array" aca="1" ref="E708" ca="1">INDEX(Sheet2!$B$1:$B$10,RANDBETWEEN(1,10))</f>
        <v>Maharastra</v>
      </c>
      <c r="F708" t="str" cm="1">
        <f t="array" aca="1" ref="F708" ca="1">INDEX(Sheet2!$C$1:$C$3,RANDBETWEEN(1,3))</f>
        <v>Furniture</v>
      </c>
      <c r="G708" t="str" cm="1">
        <f t="array" aca="1" ref="G708" ca="1">INDEX(Sheet2!$D$1:$D$11,RANDBETWEEN(1,11))</f>
        <v>Pen</v>
      </c>
      <c r="H708">
        <f t="shared" ca="1" si="56"/>
        <v>34157</v>
      </c>
      <c r="I708">
        <f t="shared" ca="1" si="57"/>
        <v>4</v>
      </c>
      <c r="J708">
        <f t="shared" ca="1" si="58"/>
        <v>5807</v>
      </c>
      <c r="K708">
        <f t="shared" ca="1" si="59"/>
        <v>20</v>
      </c>
    </row>
    <row r="709" spans="1:11" x14ac:dyDescent="0.3">
      <c r="A709" t="s">
        <v>766</v>
      </c>
      <c r="B709" s="2">
        <f t="shared" ca="1" si="55"/>
        <v>46070</v>
      </c>
      <c r="C709" t="str" cm="1">
        <f t="array" aca="1" ref="C709" ca="1">INDEX(Sheet2!$E$1:$E$20,RANDBETWEEN(1,20))</f>
        <v>Nisha Rani</v>
      </c>
      <c r="D709" t="str" cm="1">
        <f t="array" aca="1" ref="D709" ca="1">INDEX(Sheet2!$A$1:$A$4,RANDBETWEEN(1,4))</f>
        <v>East</v>
      </c>
      <c r="E709" t="str" cm="1">
        <f t="array" aca="1" ref="E709" ca="1">INDEX(Sheet2!$B$1:$B$10,RANDBETWEEN(1,10))</f>
        <v>West Bengal</v>
      </c>
      <c r="F709" t="str" cm="1">
        <f t="array" aca="1" ref="F709" ca="1">INDEX(Sheet2!$C$1:$C$3,RANDBETWEEN(1,3))</f>
        <v>Furniture</v>
      </c>
      <c r="G709" t="str" cm="1">
        <f t="array" aca="1" ref="G709" ca="1">INDEX(Sheet2!$D$1:$D$11,RANDBETWEEN(1,11))</f>
        <v>Sofa</v>
      </c>
      <c r="H709">
        <f t="shared" ca="1" si="56"/>
        <v>43927</v>
      </c>
      <c r="I709">
        <f t="shared" ca="1" si="57"/>
        <v>1</v>
      </c>
      <c r="J709">
        <f t="shared" ca="1" si="58"/>
        <v>8785</v>
      </c>
      <c r="K709">
        <f t="shared" ca="1" si="59"/>
        <v>10</v>
      </c>
    </row>
    <row r="710" spans="1:11" x14ac:dyDescent="0.3">
      <c r="A710" t="s">
        <v>767</v>
      </c>
      <c r="B710" s="2">
        <f t="shared" ca="1" si="55"/>
        <v>46316</v>
      </c>
      <c r="C710" t="str" cm="1">
        <f t="array" aca="1" ref="C710" ca="1">INDEX(Sheet2!$E$1:$E$20,RANDBETWEEN(1,20))</f>
        <v>Vikram Rao</v>
      </c>
      <c r="D710" t="str" cm="1">
        <f t="array" aca="1" ref="D710" ca="1">INDEX(Sheet2!$A$1:$A$4,RANDBETWEEN(1,4))</f>
        <v>North</v>
      </c>
      <c r="E710" t="str" cm="1">
        <f t="array" aca="1" ref="E710" ca="1">INDEX(Sheet2!$B$1:$B$10,RANDBETWEEN(1,10))</f>
        <v>Telagana</v>
      </c>
      <c r="F710" t="str" cm="1">
        <f t="array" aca="1" ref="F710" ca="1">INDEX(Sheet2!$C$1:$C$3,RANDBETWEEN(1,3))</f>
        <v>Furniture</v>
      </c>
      <c r="G710" t="str" cm="1">
        <f t="array" aca="1" ref="G710" ca="1">INDEX(Sheet2!$D$1:$D$11,RANDBETWEEN(1,11))</f>
        <v>Printer</v>
      </c>
      <c r="H710">
        <f t="shared" ca="1" si="56"/>
        <v>48567</v>
      </c>
      <c r="I710">
        <f t="shared" ca="1" si="57"/>
        <v>5</v>
      </c>
      <c r="J710">
        <f t="shared" ca="1" si="58"/>
        <v>10199</v>
      </c>
      <c r="K710">
        <f t="shared" ca="1" si="59"/>
        <v>15</v>
      </c>
    </row>
    <row r="711" spans="1:11" x14ac:dyDescent="0.3">
      <c r="A711" t="s">
        <v>768</v>
      </c>
      <c r="B711" s="2">
        <f t="shared" ca="1" si="55"/>
        <v>46058</v>
      </c>
      <c r="C711" t="str" cm="1">
        <f t="array" aca="1" ref="C711" ca="1">INDEX(Sheet2!$E$1:$E$20,RANDBETWEEN(1,20))</f>
        <v>Vikram Rao</v>
      </c>
      <c r="D711" t="str" cm="1">
        <f t="array" aca="1" ref="D711" ca="1">INDEX(Sheet2!$A$1:$A$4,RANDBETWEEN(1,4))</f>
        <v>East</v>
      </c>
      <c r="E711" t="str" cm="1">
        <f t="array" aca="1" ref="E711" ca="1">INDEX(Sheet2!$B$1:$B$10,RANDBETWEEN(1,10))</f>
        <v>Telagana</v>
      </c>
      <c r="F711" t="str" cm="1">
        <f t="array" aca="1" ref="F711" ca="1">INDEX(Sheet2!$C$1:$C$3,RANDBETWEEN(1,3))</f>
        <v>Furniture</v>
      </c>
      <c r="G711" t="str" cm="1">
        <f t="array" aca="1" ref="G711" ca="1">INDEX(Sheet2!$D$1:$D$11,RANDBETWEEN(1,11))</f>
        <v>Notebook</v>
      </c>
      <c r="H711">
        <f t="shared" ca="1" si="56"/>
        <v>35964</v>
      </c>
      <c r="I711">
        <f t="shared" ca="1" si="57"/>
        <v>9</v>
      </c>
      <c r="J711">
        <f t="shared" ca="1" si="58"/>
        <v>4316</v>
      </c>
      <c r="K711">
        <f t="shared" ca="1" si="59"/>
        <v>10</v>
      </c>
    </row>
    <row r="712" spans="1:11" x14ac:dyDescent="0.3">
      <c r="A712" t="s">
        <v>769</v>
      </c>
      <c r="B712" s="2">
        <f t="shared" ca="1" si="55"/>
        <v>46305</v>
      </c>
      <c r="C712" t="str" cm="1">
        <f t="array" aca="1" ref="C712" ca="1">INDEX(Sheet2!$E$1:$E$20,RANDBETWEEN(1,20))</f>
        <v>Anjali Nair</v>
      </c>
      <c r="D712" t="str" cm="1">
        <f t="array" aca="1" ref="D712" ca="1">INDEX(Sheet2!$A$1:$A$4,RANDBETWEEN(1,4))</f>
        <v>West</v>
      </c>
      <c r="E712" t="str" cm="1">
        <f t="array" aca="1" ref="E712" ca="1">INDEX(Sheet2!$B$1:$B$10,RANDBETWEEN(1,10))</f>
        <v>Odisha</v>
      </c>
      <c r="F712" t="str" cm="1">
        <f t="array" aca="1" ref="F712" ca="1">INDEX(Sheet2!$C$1:$C$3,RANDBETWEEN(1,3))</f>
        <v>Furniture</v>
      </c>
      <c r="G712" t="str" cm="1">
        <f t="array" aca="1" ref="G712" ca="1">INDEX(Sheet2!$D$1:$D$11,RANDBETWEEN(1,11))</f>
        <v>Notebook</v>
      </c>
      <c r="H712">
        <f t="shared" ca="1" si="56"/>
        <v>46222</v>
      </c>
      <c r="I712">
        <f t="shared" ca="1" si="57"/>
        <v>7</v>
      </c>
      <c r="J712">
        <f t="shared" ca="1" si="58"/>
        <v>5084</v>
      </c>
      <c r="K712">
        <f t="shared" ca="1" si="59"/>
        <v>10</v>
      </c>
    </row>
    <row r="713" spans="1:11" x14ac:dyDescent="0.3">
      <c r="A713" t="s">
        <v>770</v>
      </c>
      <c r="B713" s="2">
        <f t="shared" ca="1" si="55"/>
        <v>46048</v>
      </c>
      <c r="C713" t="str" cm="1">
        <f t="array" aca="1" ref="C713" ca="1">INDEX(Sheet2!$E$1:$E$20,RANDBETWEEN(1,20))</f>
        <v>Nisha Rani</v>
      </c>
      <c r="D713" t="str" cm="1">
        <f t="array" aca="1" ref="D713" ca="1">INDEX(Sheet2!$A$1:$A$4,RANDBETWEEN(1,4))</f>
        <v>East</v>
      </c>
      <c r="E713" t="str" cm="1">
        <f t="array" aca="1" ref="E713" ca="1">INDEX(Sheet2!$B$1:$B$10,RANDBETWEEN(1,10))</f>
        <v>Gujarat</v>
      </c>
      <c r="F713" t="str" cm="1">
        <f t="array" aca="1" ref="F713" ca="1">INDEX(Sheet2!$C$1:$C$3,RANDBETWEEN(1,3))</f>
        <v>Office Supplies</v>
      </c>
      <c r="G713" t="str" cm="1">
        <f t="array" aca="1" ref="G713" ca="1">INDEX(Sheet2!$D$1:$D$11,RANDBETWEEN(1,11))</f>
        <v>Notebook</v>
      </c>
      <c r="H713">
        <f t="shared" ca="1" si="56"/>
        <v>38686</v>
      </c>
      <c r="I713">
        <f t="shared" ca="1" si="57"/>
        <v>8</v>
      </c>
      <c r="J713">
        <f t="shared" ca="1" si="58"/>
        <v>6577</v>
      </c>
      <c r="K713">
        <f t="shared" ca="1" si="59"/>
        <v>20</v>
      </c>
    </row>
    <row r="714" spans="1:11" x14ac:dyDescent="0.3">
      <c r="A714" t="s">
        <v>771</v>
      </c>
      <c r="B714" s="2">
        <f t="shared" ca="1" si="55"/>
        <v>46286</v>
      </c>
      <c r="C714" t="str" cm="1">
        <f t="array" aca="1" ref="C714" ca="1">INDEX(Sheet2!$E$1:$E$20,RANDBETWEEN(1,20))</f>
        <v>Divya Sharma</v>
      </c>
      <c r="D714" t="str" cm="1">
        <f t="array" aca="1" ref="D714" ca="1">INDEX(Sheet2!$A$1:$A$4,RANDBETWEEN(1,4))</f>
        <v>North</v>
      </c>
      <c r="E714" t="str" cm="1">
        <f t="array" aca="1" ref="E714" ca="1">INDEX(Sheet2!$B$1:$B$10,RANDBETWEEN(1,10))</f>
        <v>Gujarat</v>
      </c>
      <c r="F714" t="str" cm="1">
        <f t="array" aca="1" ref="F714" ca="1">INDEX(Sheet2!$C$1:$C$3,RANDBETWEEN(1,3))</f>
        <v>Office Supplies</v>
      </c>
      <c r="G714" t="str" cm="1">
        <f t="array" aca="1" ref="G714" ca="1">INDEX(Sheet2!$D$1:$D$11,RANDBETWEEN(1,11))</f>
        <v>Sofa</v>
      </c>
      <c r="H714">
        <f t="shared" ca="1" si="56"/>
        <v>12273</v>
      </c>
      <c r="I714">
        <f t="shared" ca="1" si="57"/>
        <v>5</v>
      </c>
      <c r="J714">
        <f t="shared" ca="1" si="58"/>
        <v>1227</v>
      </c>
      <c r="K714">
        <f t="shared" ca="1" si="59"/>
        <v>0</v>
      </c>
    </row>
    <row r="715" spans="1:11" x14ac:dyDescent="0.3">
      <c r="A715" t="s">
        <v>772</v>
      </c>
      <c r="B715" s="2">
        <f t="shared" ca="1" si="55"/>
        <v>46049</v>
      </c>
      <c r="C715" t="str" cm="1">
        <f t="array" aca="1" ref="C715" ca="1">INDEX(Sheet2!$E$1:$E$20,RANDBETWEEN(1,20))</f>
        <v>Kiran Reddy</v>
      </c>
      <c r="D715" t="str" cm="1">
        <f t="array" aca="1" ref="D715" ca="1">INDEX(Sheet2!$A$1:$A$4,RANDBETWEEN(1,4))</f>
        <v>North</v>
      </c>
      <c r="E715" t="str" cm="1">
        <f t="array" aca="1" ref="E715" ca="1">INDEX(Sheet2!$B$1:$B$10,RANDBETWEEN(1,10))</f>
        <v>Karnataka</v>
      </c>
      <c r="F715" t="str" cm="1">
        <f t="array" aca="1" ref="F715" ca="1">INDEX(Sheet2!$C$1:$C$3,RANDBETWEEN(1,3))</f>
        <v>Electronics</v>
      </c>
      <c r="G715" t="str" cm="1">
        <f t="array" aca="1" ref="G715" ca="1">INDEX(Sheet2!$D$1:$D$11,RANDBETWEEN(1,11))</f>
        <v>Notebook</v>
      </c>
      <c r="H715">
        <f t="shared" ca="1" si="56"/>
        <v>17359</v>
      </c>
      <c r="I715">
        <f t="shared" ca="1" si="57"/>
        <v>2</v>
      </c>
      <c r="J715">
        <f t="shared" ca="1" si="58"/>
        <v>4687</v>
      </c>
      <c r="K715">
        <f t="shared" ca="1" si="59"/>
        <v>0</v>
      </c>
    </row>
    <row r="716" spans="1:11" x14ac:dyDescent="0.3">
      <c r="A716" t="s">
        <v>773</v>
      </c>
      <c r="B716" s="2">
        <f t="shared" ca="1" si="55"/>
        <v>46140</v>
      </c>
      <c r="C716" t="str" cm="1">
        <f t="array" aca="1" ref="C716" ca="1">INDEX(Sheet2!$E$1:$E$20,RANDBETWEEN(1,20))</f>
        <v>Vikram Rao</v>
      </c>
      <c r="D716" t="str" cm="1">
        <f t="array" aca="1" ref="D716" ca="1">INDEX(Sheet2!$A$1:$A$4,RANDBETWEEN(1,4))</f>
        <v>West</v>
      </c>
      <c r="E716" t="str" cm="1">
        <f t="array" aca="1" ref="E716" ca="1">INDEX(Sheet2!$B$1:$B$10,RANDBETWEEN(1,10))</f>
        <v>West Bengal</v>
      </c>
      <c r="F716" t="str" cm="1">
        <f t="array" aca="1" ref="F716" ca="1">INDEX(Sheet2!$C$1:$C$3,RANDBETWEEN(1,3))</f>
        <v>Electronics</v>
      </c>
      <c r="G716" t="str" cm="1">
        <f t="array" aca="1" ref="G716" ca="1">INDEX(Sheet2!$D$1:$D$11,RANDBETWEEN(1,11))</f>
        <v>Keyboard</v>
      </c>
      <c r="H716">
        <f t="shared" ca="1" si="56"/>
        <v>33783</v>
      </c>
      <c r="I716">
        <f t="shared" ca="1" si="57"/>
        <v>9</v>
      </c>
      <c r="J716">
        <f t="shared" ca="1" si="58"/>
        <v>3716</v>
      </c>
      <c r="K716">
        <f t="shared" ca="1" si="59"/>
        <v>10</v>
      </c>
    </row>
    <row r="717" spans="1:11" x14ac:dyDescent="0.3">
      <c r="A717" t="s">
        <v>774</v>
      </c>
      <c r="B717" s="2">
        <f t="shared" ca="1" si="55"/>
        <v>46348</v>
      </c>
      <c r="C717" t="str" cm="1">
        <f t="array" aca="1" ref="C717" ca="1">INDEX(Sheet2!$E$1:$E$20,RANDBETWEEN(1,20))</f>
        <v>Arjun Kumar</v>
      </c>
      <c r="D717" t="str" cm="1">
        <f t="array" aca="1" ref="D717" ca="1">INDEX(Sheet2!$A$1:$A$4,RANDBETWEEN(1,4))</f>
        <v>East</v>
      </c>
      <c r="E717" t="str" cm="1">
        <f t="array" aca="1" ref="E717" ca="1">INDEX(Sheet2!$B$1:$B$10,RANDBETWEEN(1,10))</f>
        <v>Punjab</v>
      </c>
      <c r="F717" t="str" cm="1">
        <f t="array" aca="1" ref="F717" ca="1">INDEX(Sheet2!$C$1:$C$3,RANDBETWEEN(1,3))</f>
        <v>Furniture</v>
      </c>
      <c r="G717" t="str" cm="1">
        <f t="array" aca="1" ref="G717" ca="1">INDEX(Sheet2!$D$1:$D$11,RANDBETWEEN(1,11))</f>
        <v>Mouse</v>
      </c>
      <c r="H717">
        <f t="shared" ca="1" si="56"/>
        <v>9924</v>
      </c>
      <c r="I717">
        <f t="shared" ca="1" si="57"/>
        <v>5</v>
      </c>
      <c r="J717">
        <f t="shared" ca="1" si="58"/>
        <v>1786</v>
      </c>
      <c r="K717">
        <f t="shared" ca="1" si="59"/>
        <v>0</v>
      </c>
    </row>
    <row r="718" spans="1:11" x14ac:dyDescent="0.3">
      <c r="A718" t="s">
        <v>775</v>
      </c>
      <c r="B718" s="2">
        <f t="shared" ca="1" si="55"/>
        <v>46259</v>
      </c>
      <c r="C718" t="str" cm="1">
        <f t="array" aca="1" ref="C718" ca="1">INDEX(Sheet2!$E$1:$E$20,RANDBETWEEN(1,20))</f>
        <v>Rahul Sharma</v>
      </c>
      <c r="D718" t="str" cm="1">
        <f t="array" aca="1" ref="D718" ca="1">INDEX(Sheet2!$A$1:$A$4,RANDBETWEEN(1,4))</f>
        <v>South</v>
      </c>
      <c r="E718" t="str" cm="1">
        <f t="array" aca="1" ref="E718" ca="1">INDEX(Sheet2!$B$1:$B$10,RANDBETWEEN(1,10))</f>
        <v>Tamil Nadu</v>
      </c>
      <c r="F718" t="str" cm="1">
        <f t="array" aca="1" ref="F718" ca="1">INDEX(Sheet2!$C$1:$C$3,RANDBETWEEN(1,3))</f>
        <v>Furniture</v>
      </c>
      <c r="G718" t="str" cm="1">
        <f t="array" aca="1" ref="G718" ca="1">INDEX(Sheet2!$D$1:$D$11,RANDBETWEEN(1,11))</f>
        <v>Mouse</v>
      </c>
      <c r="H718">
        <f t="shared" ca="1" si="56"/>
        <v>34411</v>
      </c>
      <c r="I718">
        <f t="shared" ca="1" si="57"/>
        <v>1</v>
      </c>
      <c r="J718">
        <f t="shared" ca="1" si="58"/>
        <v>5506</v>
      </c>
      <c r="K718">
        <f t="shared" ca="1" si="59"/>
        <v>10</v>
      </c>
    </row>
    <row r="719" spans="1:11" x14ac:dyDescent="0.3">
      <c r="A719" t="s">
        <v>776</v>
      </c>
      <c r="B719" s="2">
        <f t="shared" ca="1" si="55"/>
        <v>46130</v>
      </c>
      <c r="C719" t="str" cm="1">
        <f t="array" aca="1" ref="C719" ca="1">INDEX(Sheet2!$E$1:$E$20,RANDBETWEEN(1,20))</f>
        <v>Anjali Nair</v>
      </c>
      <c r="D719" t="str" cm="1">
        <f t="array" aca="1" ref="D719" ca="1">INDEX(Sheet2!$A$1:$A$4,RANDBETWEEN(1,4))</f>
        <v>North</v>
      </c>
      <c r="E719" t="str" cm="1">
        <f t="array" aca="1" ref="E719" ca="1">INDEX(Sheet2!$B$1:$B$10,RANDBETWEEN(1,10))</f>
        <v>Haryana</v>
      </c>
      <c r="F719" t="str" cm="1">
        <f t="array" aca="1" ref="F719" ca="1">INDEX(Sheet2!$C$1:$C$3,RANDBETWEEN(1,3))</f>
        <v>Electronics</v>
      </c>
      <c r="G719" t="str" cm="1">
        <f t="array" aca="1" ref="G719" ca="1">INDEX(Sheet2!$D$1:$D$11,RANDBETWEEN(1,11))</f>
        <v>Mouse</v>
      </c>
      <c r="H719">
        <f t="shared" ca="1" si="56"/>
        <v>44887</v>
      </c>
      <c r="I719">
        <f t="shared" ca="1" si="57"/>
        <v>10</v>
      </c>
      <c r="J719">
        <f t="shared" ca="1" si="58"/>
        <v>4489</v>
      </c>
      <c r="K719">
        <f t="shared" ca="1" si="59"/>
        <v>20</v>
      </c>
    </row>
    <row r="720" spans="1:11" x14ac:dyDescent="0.3">
      <c r="A720" t="s">
        <v>777</v>
      </c>
      <c r="B720" s="2">
        <f t="shared" ca="1" si="55"/>
        <v>46069</v>
      </c>
      <c r="C720" t="str" cm="1">
        <f t="array" aca="1" ref="C720" ca="1">INDEX(Sheet2!$E$1:$E$20,RANDBETWEEN(1,20))</f>
        <v>Aisha Khan</v>
      </c>
      <c r="D720" t="str" cm="1">
        <f t="array" aca="1" ref="D720" ca="1">INDEX(Sheet2!$A$1:$A$4,RANDBETWEEN(1,4))</f>
        <v>South</v>
      </c>
      <c r="E720" t="str" cm="1">
        <f t="array" aca="1" ref="E720" ca="1">INDEX(Sheet2!$B$1:$B$10,RANDBETWEEN(1,10))</f>
        <v>Tamil Nadu</v>
      </c>
      <c r="F720" t="str" cm="1">
        <f t="array" aca="1" ref="F720" ca="1">INDEX(Sheet2!$C$1:$C$3,RANDBETWEEN(1,3))</f>
        <v>Office Supplies</v>
      </c>
      <c r="G720" t="str" cm="1">
        <f t="array" aca="1" ref="G720" ca="1">INDEX(Sheet2!$D$1:$D$11,RANDBETWEEN(1,11))</f>
        <v>Pen</v>
      </c>
      <c r="H720">
        <f t="shared" ca="1" si="56"/>
        <v>43892</v>
      </c>
      <c r="I720">
        <f t="shared" ca="1" si="57"/>
        <v>1</v>
      </c>
      <c r="J720">
        <f t="shared" ca="1" si="58"/>
        <v>9217</v>
      </c>
      <c r="K720">
        <f t="shared" ca="1" si="59"/>
        <v>15</v>
      </c>
    </row>
    <row r="721" spans="1:11" x14ac:dyDescent="0.3">
      <c r="A721" t="s">
        <v>778</v>
      </c>
      <c r="B721" s="2">
        <f t="shared" ca="1" si="55"/>
        <v>46097</v>
      </c>
      <c r="C721" t="str" cm="1">
        <f t="array" aca="1" ref="C721" ca="1">INDEX(Sheet2!$E$1:$E$20,RANDBETWEEN(1,20))</f>
        <v>Sanjay Patel</v>
      </c>
      <c r="D721" t="str" cm="1">
        <f t="array" aca="1" ref="D721" ca="1">INDEX(Sheet2!$A$1:$A$4,RANDBETWEEN(1,4))</f>
        <v>East</v>
      </c>
      <c r="E721" t="str" cm="1">
        <f t="array" aca="1" ref="E721" ca="1">INDEX(Sheet2!$B$1:$B$10,RANDBETWEEN(1,10))</f>
        <v>Delhi</v>
      </c>
      <c r="F721" t="str" cm="1">
        <f t="array" aca="1" ref="F721" ca="1">INDEX(Sheet2!$C$1:$C$3,RANDBETWEEN(1,3))</f>
        <v>Furniture</v>
      </c>
      <c r="G721" t="str" cm="1">
        <f t="array" aca="1" ref="G721" ca="1">INDEX(Sheet2!$D$1:$D$11,RANDBETWEEN(1,11))</f>
        <v>Table</v>
      </c>
      <c r="H721">
        <f t="shared" ca="1" si="56"/>
        <v>21008</v>
      </c>
      <c r="I721">
        <f t="shared" ca="1" si="57"/>
        <v>4</v>
      </c>
      <c r="J721">
        <f t="shared" ca="1" si="58"/>
        <v>4412</v>
      </c>
      <c r="K721">
        <f t="shared" ca="1" si="59"/>
        <v>15</v>
      </c>
    </row>
    <row r="722" spans="1:11" x14ac:dyDescent="0.3">
      <c r="A722" t="s">
        <v>779</v>
      </c>
      <c r="B722" s="2">
        <f t="shared" ca="1" si="55"/>
        <v>46236</v>
      </c>
      <c r="C722" t="str" cm="1">
        <f t="array" aca="1" ref="C722" ca="1">INDEX(Sheet2!$E$1:$E$20,RANDBETWEEN(1,20))</f>
        <v>Akash Yadav</v>
      </c>
      <c r="D722" t="str" cm="1">
        <f t="array" aca="1" ref="D722" ca="1">INDEX(Sheet2!$A$1:$A$4,RANDBETWEEN(1,4))</f>
        <v>East</v>
      </c>
      <c r="E722" t="str" cm="1">
        <f t="array" aca="1" ref="E722" ca="1">INDEX(Sheet2!$B$1:$B$10,RANDBETWEEN(1,10))</f>
        <v>Karnataka</v>
      </c>
      <c r="F722" t="str" cm="1">
        <f t="array" aca="1" ref="F722" ca="1">INDEX(Sheet2!$C$1:$C$3,RANDBETWEEN(1,3))</f>
        <v>Electronics</v>
      </c>
      <c r="G722" t="str" cm="1">
        <f t="array" aca="1" ref="G722" ca="1">INDEX(Sheet2!$D$1:$D$11,RANDBETWEEN(1,11))</f>
        <v>Pen</v>
      </c>
      <c r="H722">
        <f t="shared" ca="1" si="56"/>
        <v>14582</v>
      </c>
      <c r="I722">
        <f t="shared" ca="1" si="57"/>
        <v>1</v>
      </c>
      <c r="J722">
        <f t="shared" ca="1" si="58"/>
        <v>3208</v>
      </c>
      <c r="K722">
        <f t="shared" ca="1" si="59"/>
        <v>15</v>
      </c>
    </row>
    <row r="723" spans="1:11" x14ac:dyDescent="0.3">
      <c r="A723" t="s">
        <v>780</v>
      </c>
      <c r="B723" s="2">
        <f t="shared" ca="1" si="55"/>
        <v>46231</v>
      </c>
      <c r="C723" t="str" cm="1">
        <f t="array" aca="1" ref="C723" ca="1">INDEX(Sheet2!$E$1:$E$20,RANDBETWEEN(1,20))</f>
        <v>Vikram Rao</v>
      </c>
      <c r="D723" t="str" cm="1">
        <f t="array" aca="1" ref="D723" ca="1">INDEX(Sheet2!$A$1:$A$4,RANDBETWEEN(1,4))</f>
        <v>South</v>
      </c>
      <c r="E723" t="str" cm="1">
        <f t="array" aca="1" ref="E723" ca="1">INDEX(Sheet2!$B$1:$B$10,RANDBETWEEN(1,10))</f>
        <v>Punjab</v>
      </c>
      <c r="F723" t="str" cm="1">
        <f t="array" aca="1" ref="F723" ca="1">INDEX(Sheet2!$C$1:$C$3,RANDBETWEEN(1,3))</f>
        <v>Office Supplies</v>
      </c>
      <c r="G723" t="str" cm="1">
        <f t="array" aca="1" ref="G723" ca="1">INDEX(Sheet2!$D$1:$D$11,RANDBETWEEN(1,11))</f>
        <v>Notebook</v>
      </c>
      <c r="H723">
        <f t="shared" ca="1" si="56"/>
        <v>49335</v>
      </c>
      <c r="I723">
        <f t="shared" ca="1" si="57"/>
        <v>8</v>
      </c>
      <c r="J723">
        <f t="shared" ca="1" si="58"/>
        <v>12827</v>
      </c>
      <c r="K723">
        <f t="shared" ca="1" si="59"/>
        <v>10</v>
      </c>
    </row>
    <row r="724" spans="1:11" x14ac:dyDescent="0.3">
      <c r="A724" t="s">
        <v>781</v>
      </c>
      <c r="B724" s="2">
        <f t="shared" ca="1" si="55"/>
        <v>46308</v>
      </c>
      <c r="C724" t="str" cm="1">
        <f t="array" aca="1" ref="C724" ca="1">INDEX(Sheet2!$E$1:$E$20,RANDBETWEEN(1,20))</f>
        <v>Sanjay Patel</v>
      </c>
      <c r="D724" t="str" cm="1">
        <f t="array" aca="1" ref="D724" ca="1">INDEX(Sheet2!$A$1:$A$4,RANDBETWEEN(1,4))</f>
        <v>North</v>
      </c>
      <c r="E724" t="str" cm="1">
        <f t="array" aca="1" ref="E724" ca="1">INDEX(Sheet2!$B$1:$B$10,RANDBETWEEN(1,10))</f>
        <v>Tamil Nadu</v>
      </c>
      <c r="F724" t="str" cm="1">
        <f t="array" aca="1" ref="F724" ca="1">INDEX(Sheet2!$C$1:$C$3,RANDBETWEEN(1,3))</f>
        <v>Furniture</v>
      </c>
      <c r="G724" t="str" cm="1">
        <f t="array" aca="1" ref="G724" ca="1">INDEX(Sheet2!$D$1:$D$11,RANDBETWEEN(1,11))</f>
        <v>File</v>
      </c>
      <c r="H724">
        <f t="shared" ca="1" si="56"/>
        <v>45209</v>
      </c>
      <c r="I724">
        <f t="shared" ca="1" si="57"/>
        <v>4</v>
      </c>
      <c r="J724">
        <f t="shared" ca="1" si="58"/>
        <v>4521</v>
      </c>
      <c r="K724">
        <f t="shared" ca="1" si="59"/>
        <v>15</v>
      </c>
    </row>
    <row r="725" spans="1:11" x14ac:dyDescent="0.3">
      <c r="A725" t="s">
        <v>782</v>
      </c>
      <c r="B725" s="2">
        <f t="shared" ca="1" si="55"/>
        <v>46167</v>
      </c>
      <c r="C725" t="str" cm="1">
        <f t="array" aca="1" ref="C725" ca="1">INDEX(Sheet2!$E$1:$E$20,RANDBETWEEN(1,20))</f>
        <v>Sneha Patel</v>
      </c>
      <c r="D725" t="str" cm="1">
        <f t="array" aca="1" ref="D725" ca="1">INDEX(Sheet2!$A$1:$A$4,RANDBETWEEN(1,4))</f>
        <v>South</v>
      </c>
      <c r="E725" t="str" cm="1">
        <f t="array" aca="1" ref="E725" ca="1">INDEX(Sheet2!$B$1:$B$10,RANDBETWEEN(1,10))</f>
        <v>Gujarat</v>
      </c>
      <c r="F725" t="str" cm="1">
        <f t="array" aca="1" ref="F725" ca="1">INDEX(Sheet2!$C$1:$C$3,RANDBETWEEN(1,3))</f>
        <v>Office Supplies</v>
      </c>
      <c r="G725" t="str" cm="1">
        <f t="array" aca="1" ref="G725" ca="1">INDEX(Sheet2!$D$1:$D$11,RANDBETWEEN(1,11))</f>
        <v>Table</v>
      </c>
      <c r="H725">
        <f t="shared" ca="1" si="56"/>
        <v>24087</v>
      </c>
      <c r="I725">
        <f t="shared" ca="1" si="57"/>
        <v>6</v>
      </c>
      <c r="J725">
        <f t="shared" ca="1" si="58"/>
        <v>3613</v>
      </c>
      <c r="K725">
        <f t="shared" ca="1" si="59"/>
        <v>10</v>
      </c>
    </row>
    <row r="726" spans="1:11" x14ac:dyDescent="0.3">
      <c r="A726" t="s">
        <v>783</v>
      </c>
      <c r="B726" s="2">
        <f t="shared" ca="1" si="55"/>
        <v>46185</v>
      </c>
      <c r="C726" t="str" cm="1">
        <f t="array" aca="1" ref="C726" ca="1">INDEX(Sheet2!$E$1:$E$20,RANDBETWEEN(1,20))</f>
        <v>Rahul Sharma</v>
      </c>
      <c r="D726" t="str" cm="1">
        <f t="array" aca="1" ref="D726" ca="1">INDEX(Sheet2!$A$1:$A$4,RANDBETWEEN(1,4))</f>
        <v>South</v>
      </c>
      <c r="E726" t="str" cm="1">
        <f t="array" aca="1" ref="E726" ca="1">INDEX(Sheet2!$B$1:$B$10,RANDBETWEEN(1,10))</f>
        <v>West Bengal</v>
      </c>
      <c r="F726" t="str" cm="1">
        <f t="array" aca="1" ref="F726" ca="1">INDEX(Sheet2!$C$1:$C$3,RANDBETWEEN(1,3))</f>
        <v>Electronics</v>
      </c>
      <c r="G726" t="str" cm="1">
        <f t="array" aca="1" ref="G726" ca="1">INDEX(Sheet2!$D$1:$D$11,RANDBETWEEN(1,11))</f>
        <v>Chair</v>
      </c>
      <c r="H726">
        <f t="shared" ca="1" si="56"/>
        <v>10302</v>
      </c>
      <c r="I726">
        <f t="shared" ca="1" si="57"/>
        <v>5</v>
      </c>
      <c r="J726">
        <f t="shared" ca="1" si="58"/>
        <v>2163</v>
      </c>
      <c r="K726">
        <f t="shared" ca="1" si="59"/>
        <v>0</v>
      </c>
    </row>
    <row r="727" spans="1:11" x14ac:dyDescent="0.3">
      <c r="A727" t="s">
        <v>784</v>
      </c>
      <c r="B727" s="2">
        <f t="shared" ca="1" si="55"/>
        <v>46353</v>
      </c>
      <c r="C727" t="str" cm="1">
        <f t="array" aca="1" ref="C727" ca="1">INDEX(Sheet2!$E$1:$E$20,RANDBETWEEN(1,20))</f>
        <v>Arjun Kumar</v>
      </c>
      <c r="D727" t="str" cm="1">
        <f t="array" aca="1" ref="D727" ca="1">INDEX(Sheet2!$A$1:$A$4,RANDBETWEEN(1,4))</f>
        <v>North</v>
      </c>
      <c r="E727" t="str" cm="1">
        <f t="array" aca="1" ref="E727" ca="1">INDEX(Sheet2!$B$1:$B$10,RANDBETWEEN(1,10))</f>
        <v>Delhi</v>
      </c>
      <c r="F727" t="str" cm="1">
        <f t="array" aca="1" ref="F727" ca="1">INDEX(Sheet2!$C$1:$C$3,RANDBETWEEN(1,3))</f>
        <v>Office Supplies</v>
      </c>
      <c r="G727" t="str" cm="1">
        <f t="array" aca="1" ref="G727" ca="1">INDEX(Sheet2!$D$1:$D$11,RANDBETWEEN(1,11))</f>
        <v>Sofa</v>
      </c>
      <c r="H727">
        <f t="shared" ca="1" si="56"/>
        <v>1260</v>
      </c>
      <c r="I727">
        <f t="shared" ca="1" si="57"/>
        <v>4</v>
      </c>
      <c r="J727">
        <f t="shared" ca="1" si="58"/>
        <v>239</v>
      </c>
      <c r="K727">
        <f t="shared" ca="1" si="59"/>
        <v>20</v>
      </c>
    </row>
    <row r="728" spans="1:11" x14ac:dyDescent="0.3">
      <c r="A728" t="s">
        <v>785</v>
      </c>
      <c r="B728" s="2">
        <f t="shared" ca="1" si="55"/>
        <v>46357</v>
      </c>
      <c r="C728" t="str" cm="1">
        <f t="array" aca="1" ref="C728" ca="1">INDEX(Sheet2!$E$1:$E$20,RANDBETWEEN(1,20))</f>
        <v>Mohan Das</v>
      </c>
      <c r="D728" t="str" cm="1">
        <f t="array" aca="1" ref="D728" ca="1">INDEX(Sheet2!$A$1:$A$4,RANDBETWEEN(1,4))</f>
        <v>North</v>
      </c>
      <c r="E728" t="str" cm="1">
        <f t="array" aca="1" ref="E728" ca="1">INDEX(Sheet2!$B$1:$B$10,RANDBETWEEN(1,10))</f>
        <v>Haryana</v>
      </c>
      <c r="F728" t="str" cm="1">
        <f t="array" aca="1" ref="F728" ca="1">INDEX(Sheet2!$C$1:$C$3,RANDBETWEEN(1,3))</f>
        <v>Electronics</v>
      </c>
      <c r="G728" t="str" cm="1">
        <f t="array" aca="1" ref="G728" ca="1">INDEX(Sheet2!$D$1:$D$11,RANDBETWEEN(1,11))</f>
        <v>Mouse</v>
      </c>
      <c r="H728">
        <f t="shared" ca="1" si="56"/>
        <v>13220</v>
      </c>
      <c r="I728">
        <f t="shared" ca="1" si="57"/>
        <v>8</v>
      </c>
      <c r="J728">
        <f t="shared" ca="1" si="58"/>
        <v>3569</v>
      </c>
      <c r="K728">
        <f t="shared" ca="1" si="59"/>
        <v>0</v>
      </c>
    </row>
    <row r="729" spans="1:11" x14ac:dyDescent="0.3">
      <c r="A729" t="s">
        <v>786</v>
      </c>
      <c r="B729" s="2">
        <f t="shared" ca="1" si="55"/>
        <v>46214</v>
      </c>
      <c r="C729" t="str" cm="1">
        <f t="array" aca="1" ref="C729" ca="1">INDEX(Sheet2!$E$1:$E$20,RANDBETWEEN(1,20))</f>
        <v>Anjali Nair</v>
      </c>
      <c r="D729" t="str" cm="1">
        <f t="array" aca="1" ref="D729" ca="1">INDEX(Sheet2!$A$1:$A$4,RANDBETWEEN(1,4))</f>
        <v>North</v>
      </c>
      <c r="E729" t="str" cm="1">
        <f t="array" aca="1" ref="E729" ca="1">INDEX(Sheet2!$B$1:$B$10,RANDBETWEEN(1,10))</f>
        <v>Punjab</v>
      </c>
      <c r="F729" t="str" cm="1">
        <f t="array" aca="1" ref="F729" ca="1">INDEX(Sheet2!$C$1:$C$3,RANDBETWEEN(1,3))</f>
        <v>Office Supplies</v>
      </c>
      <c r="G729" t="str" cm="1">
        <f t="array" aca="1" ref="G729" ca="1">INDEX(Sheet2!$D$1:$D$11,RANDBETWEEN(1,11))</f>
        <v>Table</v>
      </c>
      <c r="H729">
        <f t="shared" ca="1" si="56"/>
        <v>42884</v>
      </c>
      <c r="I729">
        <f t="shared" ca="1" si="57"/>
        <v>10</v>
      </c>
      <c r="J729">
        <f t="shared" ca="1" si="58"/>
        <v>11150</v>
      </c>
      <c r="K729">
        <f t="shared" ca="1" si="59"/>
        <v>5</v>
      </c>
    </row>
    <row r="730" spans="1:11" x14ac:dyDescent="0.3">
      <c r="A730" t="s">
        <v>787</v>
      </c>
      <c r="B730" s="2">
        <f t="shared" ca="1" si="55"/>
        <v>46053</v>
      </c>
      <c r="C730" t="str" cm="1">
        <f t="array" aca="1" ref="C730" ca="1">INDEX(Sheet2!$E$1:$E$20,RANDBETWEEN(1,20))</f>
        <v>Sai Kumar</v>
      </c>
      <c r="D730" t="str" cm="1">
        <f t="array" aca="1" ref="D730" ca="1">INDEX(Sheet2!$A$1:$A$4,RANDBETWEEN(1,4))</f>
        <v>East</v>
      </c>
      <c r="E730" t="str" cm="1">
        <f t="array" aca="1" ref="E730" ca="1">INDEX(Sheet2!$B$1:$B$10,RANDBETWEEN(1,10))</f>
        <v>Telagana</v>
      </c>
      <c r="F730" t="str" cm="1">
        <f t="array" aca="1" ref="F730" ca="1">INDEX(Sheet2!$C$1:$C$3,RANDBETWEEN(1,3))</f>
        <v>Office Supplies</v>
      </c>
      <c r="G730" t="str" cm="1">
        <f t="array" aca="1" ref="G730" ca="1">INDEX(Sheet2!$D$1:$D$11,RANDBETWEEN(1,11))</f>
        <v>Sofa</v>
      </c>
      <c r="H730">
        <f t="shared" ca="1" si="56"/>
        <v>39155</v>
      </c>
      <c r="I730">
        <f t="shared" ca="1" si="57"/>
        <v>10</v>
      </c>
      <c r="J730">
        <f t="shared" ca="1" si="58"/>
        <v>4307</v>
      </c>
      <c r="K730">
        <f t="shared" ca="1" si="59"/>
        <v>15</v>
      </c>
    </row>
    <row r="731" spans="1:11" x14ac:dyDescent="0.3">
      <c r="A731" t="s">
        <v>788</v>
      </c>
      <c r="B731" s="2">
        <f t="shared" ca="1" si="55"/>
        <v>46032</v>
      </c>
      <c r="C731" t="str" cm="1">
        <f t="array" aca="1" ref="C731" ca="1">INDEX(Sheet2!$E$1:$E$20,RANDBETWEEN(1,20))</f>
        <v>Amit Verma</v>
      </c>
      <c r="D731" t="str" cm="1">
        <f t="array" aca="1" ref="D731" ca="1">INDEX(Sheet2!$A$1:$A$4,RANDBETWEEN(1,4))</f>
        <v>South</v>
      </c>
      <c r="E731" t="str" cm="1">
        <f t="array" aca="1" ref="E731" ca="1">INDEX(Sheet2!$B$1:$B$10,RANDBETWEEN(1,10))</f>
        <v>Tamil Nadu</v>
      </c>
      <c r="F731" t="str" cm="1">
        <f t="array" aca="1" ref="F731" ca="1">INDEX(Sheet2!$C$1:$C$3,RANDBETWEEN(1,3))</f>
        <v>Office Supplies</v>
      </c>
      <c r="G731" t="str" cm="1">
        <f t="array" aca="1" ref="G731" ca="1">INDEX(Sheet2!$D$1:$D$11,RANDBETWEEN(1,11))</f>
        <v>Laptop</v>
      </c>
      <c r="H731">
        <f t="shared" ca="1" si="56"/>
        <v>36818</v>
      </c>
      <c r="I731">
        <f t="shared" ca="1" si="57"/>
        <v>2</v>
      </c>
      <c r="J731">
        <f t="shared" ca="1" si="58"/>
        <v>9205</v>
      </c>
      <c r="K731">
        <f t="shared" ca="1" si="59"/>
        <v>5</v>
      </c>
    </row>
    <row r="732" spans="1:11" x14ac:dyDescent="0.3">
      <c r="A732" t="s">
        <v>789</v>
      </c>
      <c r="B732" s="2">
        <f t="shared" ca="1" si="55"/>
        <v>46332</v>
      </c>
      <c r="C732" t="str" cm="1">
        <f t="array" aca="1" ref="C732" ca="1">INDEX(Sheet2!$E$1:$E$20,RANDBETWEEN(1,20))</f>
        <v>Vikram Rao</v>
      </c>
      <c r="D732" t="str" cm="1">
        <f t="array" aca="1" ref="D732" ca="1">INDEX(Sheet2!$A$1:$A$4,RANDBETWEEN(1,4))</f>
        <v>West</v>
      </c>
      <c r="E732" t="str" cm="1">
        <f t="array" aca="1" ref="E732" ca="1">INDEX(Sheet2!$B$1:$B$10,RANDBETWEEN(1,10))</f>
        <v>Haryana</v>
      </c>
      <c r="F732" t="str" cm="1">
        <f t="array" aca="1" ref="F732" ca="1">INDEX(Sheet2!$C$1:$C$3,RANDBETWEEN(1,3))</f>
        <v>Electronics</v>
      </c>
      <c r="G732" t="str" cm="1">
        <f t="array" aca="1" ref="G732" ca="1">INDEX(Sheet2!$D$1:$D$11,RANDBETWEEN(1,11))</f>
        <v>Keyboard</v>
      </c>
      <c r="H732">
        <f t="shared" ca="1" si="56"/>
        <v>35979</v>
      </c>
      <c r="I732">
        <f t="shared" ca="1" si="57"/>
        <v>9</v>
      </c>
      <c r="J732">
        <f t="shared" ca="1" si="58"/>
        <v>6836</v>
      </c>
      <c r="K732">
        <f t="shared" ca="1" si="59"/>
        <v>20</v>
      </c>
    </row>
    <row r="733" spans="1:11" x14ac:dyDescent="0.3">
      <c r="A733" t="s">
        <v>790</v>
      </c>
      <c r="B733" s="2">
        <f t="shared" ca="1" si="55"/>
        <v>46118</v>
      </c>
      <c r="C733" t="str" cm="1">
        <f t="array" aca="1" ref="C733" ca="1">INDEX(Sheet2!$E$1:$E$20,RANDBETWEEN(1,20))</f>
        <v>Kiran Reddy</v>
      </c>
      <c r="D733" t="str" cm="1">
        <f t="array" aca="1" ref="D733" ca="1">INDEX(Sheet2!$A$1:$A$4,RANDBETWEEN(1,4))</f>
        <v>North</v>
      </c>
      <c r="E733" t="str" cm="1">
        <f t="array" aca="1" ref="E733" ca="1">INDEX(Sheet2!$B$1:$B$10,RANDBETWEEN(1,10))</f>
        <v>Gujarat</v>
      </c>
      <c r="F733" t="str" cm="1">
        <f t="array" aca="1" ref="F733" ca="1">INDEX(Sheet2!$C$1:$C$3,RANDBETWEEN(1,3))</f>
        <v>Furniture</v>
      </c>
      <c r="G733" t="str" cm="1">
        <f t="array" aca="1" ref="G733" ca="1">INDEX(Sheet2!$D$1:$D$11,RANDBETWEEN(1,11))</f>
        <v>Pen</v>
      </c>
      <c r="H733">
        <f t="shared" ca="1" si="56"/>
        <v>3246</v>
      </c>
      <c r="I733">
        <f t="shared" ca="1" si="57"/>
        <v>4</v>
      </c>
      <c r="J733">
        <f t="shared" ca="1" si="58"/>
        <v>357</v>
      </c>
      <c r="K733">
        <f t="shared" ca="1" si="59"/>
        <v>0</v>
      </c>
    </row>
    <row r="734" spans="1:11" x14ac:dyDescent="0.3">
      <c r="A734" t="s">
        <v>791</v>
      </c>
      <c r="B734" s="2">
        <f t="shared" ca="1" si="55"/>
        <v>46379</v>
      </c>
      <c r="C734" t="str" cm="1">
        <f t="array" aca="1" ref="C734" ca="1">INDEX(Sheet2!$E$1:$E$20,RANDBETWEEN(1,20))</f>
        <v>Kiran Reddy</v>
      </c>
      <c r="D734" t="str" cm="1">
        <f t="array" aca="1" ref="D734" ca="1">INDEX(Sheet2!$A$1:$A$4,RANDBETWEEN(1,4))</f>
        <v>North</v>
      </c>
      <c r="E734" t="str" cm="1">
        <f t="array" aca="1" ref="E734" ca="1">INDEX(Sheet2!$B$1:$B$10,RANDBETWEEN(1,10))</f>
        <v>Haryana</v>
      </c>
      <c r="F734" t="str" cm="1">
        <f t="array" aca="1" ref="F734" ca="1">INDEX(Sheet2!$C$1:$C$3,RANDBETWEEN(1,3))</f>
        <v>Electronics</v>
      </c>
      <c r="G734" t="str" cm="1">
        <f t="array" aca="1" ref="G734" ca="1">INDEX(Sheet2!$D$1:$D$11,RANDBETWEEN(1,11))</f>
        <v>Pen</v>
      </c>
      <c r="H734">
        <f t="shared" ca="1" si="56"/>
        <v>14889</v>
      </c>
      <c r="I734">
        <f t="shared" ca="1" si="57"/>
        <v>10</v>
      </c>
      <c r="J734">
        <f t="shared" ca="1" si="58"/>
        <v>3127</v>
      </c>
      <c r="K734">
        <f t="shared" ca="1" si="59"/>
        <v>10</v>
      </c>
    </row>
    <row r="735" spans="1:11" x14ac:dyDescent="0.3">
      <c r="A735" t="s">
        <v>792</v>
      </c>
      <c r="B735" s="2">
        <f t="shared" ca="1" si="55"/>
        <v>46108</v>
      </c>
      <c r="C735" t="str" cm="1">
        <f t="array" aca="1" ref="C735" ca="1">INDEX(Sheet2!$E$1:$E$20,RANDBETWEEN(1,20))</f>
        <v>Pooja Mehta</v>
      </c>
      <c r="D735" t="str" cm="1">
        <f t="array" aca="1" ref="D735" ca="1">INDEX(Sheet2!$A$1:$A$4,RANDBETWEEN(1,4))</f>
        <v>North</v>
      </c>
      <c r="E735" t="str" cm="1">
        <f t="array" aca="1" ref="E735" ca="1">INDEX(Sheet2!$B$1:$B$10,RANDBETWEEN(1,10))</f>
        <v>Maharastra</v>
      </c>
      <c r="F735" t="str" cm="1">
        <f t="array" aca="1" ref="F735" ca="1">INDEX(Sheet2!$C$1:$C$3,RANDBETWEEN(1,3))</f>
        <v>Furniture</v>
      </c>
      <c r="G735" t="str" cm="1">
        <f t="array" aca="1" ref="G735" ca="1">INDEX(Sheet2!$D$1:$D$11,RANDBETWEEN(1,11))</f>
        <v>Laptop</v>
      </c>
      <c r="H735">
        <f t="shared" ca="1" si="56"/>
        <v>37637</v>
      </c>
      <c r="I735">
        <f t="shared" ca="1" si="57"/>
        <v>2</v>
      </c>
      <c r="J735">
        <f t="shared" ca="1" si="58"/>
        <v>4516</v>
      </c>
      <c r="K735">
        <f t="shared" ca="1" si="59"/>
        <v>15</v>
      </c>
    </row>
    <row r="736" spans="1:11" x14ac:dyDescent="0.3">
      <c r="A736" t="s">
        <v>793</v>
      </c>
      <c r="B736" s="2">
        <f t="shared" ca="1" si="55"/>
        <v>46345</v>
      </c>
      <c r="C736" t="str" cm="1">
        <f t="array" aca="1" ref="C736" ca="1">INDEX(Sheet2!$E$1:$E$20,RANDBETWEEN(1,20))</f>
        <v>Meera Joshi</v>
      </c>
      <c r="D736" t="str" cm="1">
        <f t="array" aca="1" ref="D736" ca="1">INDEX(Sheet2!$A$1:$A$4,RANDBETWEEN(1,4))</f>
        <v>East</v>
      </c>
      <c r="E736" t="str" cm="1">
        <f t="array" aca="1" ref="E736" ca="1">INDEX(Sheet2!$B$1:$B$10,RANDBETWEEN(1,10))</f>
        <v>Punjab</v>
      </c>
      <c r="F736" t="str" cm="1">
        <f t="array" aca="1" ref="F736" ca="1">INDEX(Sheet2!$C$1:$C$3,RANDBETWEEN(1,3))</f>
        <v>Electronics</v>
      </c>
      <c r="G736" t="str" cm="1">
        <f t="array" aca="1" ref="G736" ca="1">INDEX(Sheet2!$D$1:$D$11,RANDBETWEEN(1,11))</f>
        <v>Mouse</v>
      </c>
      <c r="H736">
        <f t="shared" ca="1" si="56"/>
        <v>15708</v>
      </c>
      <c r="I736">
        <f t="shared" ca="1" si="57"/>
        <v>3</v>
      </c>
      <c r="J736">
        <f t="shared" ca="1" si="58"/>
        <v>4084</v>
      </c>
      <c r="K736">
        <f t="shared" ca="1" si="59"/>
        <v>10</v>
      </c>
    </row>
    <row r="737" spans="1:11" x14ac:dyDescent="0.3">
      <c r="A737" t="s">
        <v>794</v>
      </c>
      <c r="B737" s="2">
        <f t="shared" ca="1" si="55"/>
        <v>46340</v>
      </c>
      <c r="C737" t="str" cm="1">
        <f t="array" aca="1" ref="C737" ca="1">INDEX(Sheet2!$E$1:$E$20,RANDBETWEEN(1,20))</f>
        <v>Sai Kumar</v>
      </c>
      <c r="D737" t="str" cm="1">
        <f t="array" aca="1" ref="D737" ca="1">INDEX(Sheet2!$A$1:$A$4,RANDBETWEEN(1,4))</f>
        <v>West</v>
      </c>
      <c r="E737" t="str" cm="1">
        <f t="array" aca="1" ref="E737" ca="1">INDEX(Sheet2!$B$1:$B$10,RANDBETWEEN(1,10))</f>
        <v>Tamil Nadu</v>
      </c>
      <c r="F737" t="str" cm="1">
        <f t="array" aca="1" ref="F737" ca="1">INDEX(Sheet2!$C$1:$C$3,RANDBETWEEN(1,3))</f>
        <v>Furniture</v>
      </c>
      <c r="G737" t="str" cm="1">
        <f t="array" aca="1" ref="G737" ca="1">INDEX(Sheet2!$D$1:$D$11,RANDBETWEEN(1,11))</f>
        <v>Notebook</v>
      </c>
      <c r="H737">
        <f t="shared" ca="1" si="56"/>
        <v>49524</v>
      </c>
      <c r="I737">
        <f t="shared" ca="1" si="57"/>
        <v>5</v>
      </c>
      <c r="J737">
        <f t="shared" ca="1" si="58"/>
        <v>12381</v>
      </c>
      <c r="K737">
        <f t="shared" ca="1" si="59"/>
        <v>15</v>
      </c>
    </row>
    <row r="738" spans="1:11" x14ac:dyDescent="0.3">
      <c r="A738" t="s">
        <v>795</v>
      </c>
      <c r="B738" s="2">
        <f t="shared" ca="1" si="55"/>
        <v>46106</v>
      </c>
      <c r="C738" t="str" cm="1">
        <f t="array" aca="1" ref="C738" ca="1">INDEX(Sheet2!$E$1:$E$20,RANDBETWEEN(1,20))</f>
        <v>Kiran Reddy</v>
      </c>
      <c r="D738" t="str" cm="1">
        <f t="array" aca="1" ref="D738" ca="1">INDEX(Sheet2!$A$1:$A$4,RANDBETWEEN(1,4))</f>
        <v>South</v>
      </c>
      <c r="E738" t="str" cm="1">
        <f t="array" aca="1" ref="E738" ca="1">INDEX(Sheet2!$B$1:$B$10,RANDBETWEEN(1,10))</f>
        <v>Maharastra</v>
      </c>
      <c r="F738" t="str" cm="1">
        <f t="array" aca="1" ref="F738" ca="1">INDEX(Sheet2!$C$1:$C$3,RANDBETWEEN(1,3))</f>
        <v>Furniture</v>
      </c>
      <c r="G738" t="str" cm="1">
        <f t="array" aca="1" ref="G738" ca="1">INDEX(Sheet2!$D$1:$D$11,RANDBETWEEN(1,11))</f>
        <v>Mouse</v>
      </c>
      <c r="H738">
        <f t="shared" ca="1" si="56"/>
        <v>3182</v>
      </c>
      <c r="I738">
        <f t="shared" ca="1" si="57"/>
        <v>4</v>
      </c>
      <c r="J738">
        <f t="shared" ca="1" si="58"/>
        <v>318</v>
      </c>
      <c r="K738">
        <f t="shared" ca="1" si="59"/>
        <v>20</v>
      </c>
    </row>
    <row r="739" spans="1:11" x14ac:dyDescent="0.3">
      <c r="A739" t="s">
        <v>796</v>
      </c>
      <c r="B739" s="2">
        <f t="shared" ca="1" si="55"/>
        <v>46195</v>
      </c>
      <c r="C739" t="str" cm="1">
        <f t="array" aca="1" ref="C739" ca="1">INDEX(Sheet2!$E$1:$E$20,RANDBETWEEN(1,20))</f>
        <v>Akash Yadav</v>
      </c>
      <c r="D739" t="str" cm="1">
        <f t="array" aca="1" ref="D739" ca="1">INDEX(Sheet2!$A$1:$A$4,RANDBETWEEN(1,4))</f>
        <v>West</v>
      </c>
      <c r="E739" t="str" cm="1">
        <f t="array" aca="1" ref="E739" ca="1">INDEX(Sheet2!$B$1:$B$10,RANDBETWEEN(1,10))</f>
        <v>Delhi</v>
      </c>
      <c r="F739" t="str" cm="1">
        <f t="array" aca="1" ref="F739" ca="1">INDEX(Sheet2!$C$1:$C$3,RANDBETWEEN(1,3))</f>
        <v>Furniture</v>
      </c>
      <c r="G739" t="str" cm="1">
        <f t="array" aca="1" ref="G739" ca="1">INDEX(Sheet2!$D$1:$D$11,RANDBETWEEN(1,11))</f>
        <v>Mouse</v>
      </c>
      <c r="H739">
        <f t="shared" ca="1" si="56"/>
        <v>35081</v>
      </c>
      <c r="I739">
        <f t="shared" ca="1" si="57"/>
        <v>4</v>
      </c>
      <c r="J739">
        <f t="shared" ca="1" si="58"/>
        <v>4561</v>
      </c>
      <c r="K739">
        <f t="shared" ca="1" si="59"/>
        <v>5</v>
      </c>
    </row>
    <row r="740" spans="1:11" x14ac:dyDescent="0.3">
      <c r="A740" t="s">
        <v>797</v>
      </c>
      <c r="B740" s="2">
        <f t="shared" ca="1" si="55"/>
        <v>46089</v>
      </c>
      <c r="C740" t="str" cm="1">
        <f t="array" aca="1" ref="C740" ca="1">INDEX(Sheet2!$E$1:$E$20,RANDBETWEEN(1,20))</f>
        <v>Pooja Mehta</v>
      </c>
      <c r="D740" t="str" cm="1">
        <f t="array" aca="1" ref="D740" ca="1">INDEX(Sheet2!$A$1:$A$4,RANDBETWEEN(1,4))</f>
        <v>North</v>
      </c>
      <c r="E740" t="str" cm="1">
        <f t="array" aca="1" ref="E740" ca="1">INDEX(Sheet2!$B$1:$B$10,RANDBETWEEN(1,10))</f>
        <v>West Bengal</v>
      </c>
      <c r="F740" t="str" cm="1">
        <f t="array" aca="1" ref="F740" ca="1">INDEX(Sheet2!$C$1:$C$3,RANDBETWEEN(1,3))</f>
        <v>Office Supplies</v>
      </c>
      <c r="G740" t="str" cm="1">
        <f t="array" aca="1" ref="G740" ca="1">INDEX(Sheet2!$D$1:$D$11,RANDBETWEEN(1,11))</f>
        <v>Pen</v>
      </c>
      <c r="H740">
        <f t="shared" ca="1" si="56"/>
        <v>21597</v>
      </c>
      <c r="I740">
        <f t="shared" ca="1" si="57"/>
        <v>1</v>
      </c>
      <c r="J740">
        <f t="shared" ca="1" si="58"/>
        <v>2808</v>
      </c>
      <c r="K740">
        <f t="shared" ca="1" si="59"/>
        <v>10</v>
      </c>
    </row>
    <row r="741" spans="1:11" x14ac:dyDescent="0.3">
      <c r="A741" t="s">
        <v>798</v>
      </c>
      <c r="B741" s="2">
        <f t="shared" ca="1" si="55"/>
        <v>46039</v>
      </c>
      <c r="C741" t="str" cm="1">
        <f t="array" aca="1" ref="C741" ca="1">INDEX(Sheet2!$E$1:$E$20,RANDBETWEEN(1,20))</f>
        <v>Nisha Rani</v>
      </c>
      <c r="D741" t="str" cm="1">
        <f t="array" aca="1" ref="D741" ca="1">INDEX(Sheet2!$A$1:$A$4,RANDBETWEEN(1,4))</f>
        <v>West</v>
      </c>
      <c r="E741" t="str" cm="1">
        <f t="array" aca="1" ref="E741" ca="1">INDEX(Sheet2!$B$1:$B$10,RANDBETWEEN(1,10))</f>
        <v>Delhi</v>
      </c>
      <c r="F741" t="str" cm="1">
        <f t="array" aca="1" ref="F741" ca="1">INDEX(Sheet2!$C$1:$C$3,RANDBETWEEN(1,3))</f>
        <v>Office Supplies</v>
      </c>
      <c r="G741" t="str" cm="1">
        <f t="array" aca="1" ref="G741" ca="1">INDEX(Sheet2!$D$1:$D$11,RANDBETWEEN(1,11))</f>
        <v>Laptop</v>
      </c>
      <c r="H741">
        <f t="shared" ca="1" si="56"/>
        <v>39363</v>
      </c>
      <c r="I741">
        <f t="shared" ca="1" si="57"/>
        <v>1</v>
      </c>
      <c r="J741">
        <f t="shared" ca="1" si="58"/>
        <v>8266</v>
      </c>
      <c r="K741">
        <f t="shared" ca="1" si="59"/>
        <v>20</v>
      </c>
    </row>
    <row r="742" spans="1:11" x14ac:dyDescent="0.3">
      <c r="A742" t="s">
        <v>799</v>
      </c>
      <c r="B742" s="2">
        <f t="shared" ca="1" si="55"/>
        <v>46119</v>
      </c>
      <c r="C742" t="str" cm="1">
        <f t="array" aca="1" ref="C742" ca="1">INDEX(Sheet2!$E$1:$E$20,RANDBETWEEN(1,20))</f>
        <v>Sanjay Patel</v>
      </c>
      <c r="D742" t="str" cm="1">
        <f t="array" aca="1" ref="D742" ca="1">INDEX(Sheet2!$A$1:$A$4,RANDBETWEEN(1,4))</f>
        <v>South</v>
      </c>
      <c r="E742" t="str" cm="1">
        <f t="array" aca="1" ref="E742" ca="1">INDEX(Sheet2!$B$1:$B$10,RANDBETWEEN(1,10))</f>
        <v>Haryana</v>
      </c>
      <c r="F742" t="str" cm="1">
        <f t="array" aca="1" ref="F742" ca="1">INDEX(Sheet2!$C$1:$C$3,RANDBETWEEN(1,3))</f>
        <v>Furniture</v>
      </c>
      <c r="G742" t="str" cm="1">
        <f t="array" aca="1" ref="G742" ca="1">INDEX(Sheet2!$D$1:$D$11,RANDBETWEEN(1,11))</f>
        <v>Chair</v>
      </c>
      <c r="H742">
        <f t="shared" ca="1" si="56"/>
        <v>47439</v>
      </c>
      <c r="I742">
        <f t="shared" ca="1" si="57"/>
        <v>10</v>
      </c>
      <c r="J742">
        <f t="shared" ca="1" si="58"/>
        <v>14232</v>
      </c>
      <c r="K742">
        <f t="shared" ca="1" si="59"/>
        <v>10</v>
      </c>
    </row>
    <row r="743" spans="1:11" x14ac:dyDescent="0.3">
      <c r="A743" t="s">
        <v>800</v>
      </c>
      <c r="B743" s="2">
        <f t="shared" ca="1" si="55"/>
        <v>46084</v>
      </c>
      <c r="C743" t="str" cm="1">
        <f t="array" aca="1" ref="C743" ca="1">INDEX(Sheet2!$E$1:$E$20,RANDBETWEEN(1,20))</f>
        <v>Mohan Das</v>
      </c>
      <c r="D743" t="str" cm="1">
        <f t="array" aca="1" ref="D743" ca="1">INDEX(Sheet2!$A$1:$A$4,RANDBETWEEN(1,4))</f>
        <v>North</v>
      </c>
      <c r="E743" t="str" cm="1">
        <f t="array" aca="1" ref="E743" ca="1">INDEX(Sheet2!$B$1:$B$10,RANDBETWEEN(1,10))</f>
        <v>Haryana</v>
      </c>
      <c r="F743" t="str" cm="1">
        <f t="array" aca="1" ref="F743" ca="1">INDEX(Sheet2!$C$1:$C$3,RANDBETWEEN(1,3))</f>
        <v>Electronics</v>
      </c>
      <c r="G743" t="str" cm="1">
        <f t="array" aca="1" ref="G743" ca="1">INDEX(Sheet2!$D$1:$D$11,RANDBETWEEN(1,11))</f>
        <v>Laptop</v>
      </c>
      <c r="H743">
        <f t="shared" ca="1" si="56"/>
        <v>11792</v>
      </c>
      <c r="I743">
        <f t="shared" ca="1" si="57"/>
        <v>2</v>
      </c>
      <c r="J743">
        <f t="shared" ca="1" si="58"/>
        <v>2358</v>
      </c>
      <c r="K743">
        <f t="shared" ca="1" si="59"/>
        <v>15</v>
      </c>
    </row>
    <row r="744" spans="1:11" x14ac:dyDescent="0.3">
      <c r="A744" t="s">
        <v>801</v>
      </c>
      <c r="B744" s="2">
        <f t="shared" ca="1" si="55"/>
        <v>46028</v>
      </c>
      <c r="C744" t="str" cm="1">
        <f t="array" aca="1" ref="C744" ca="1">INDEX(Sheet2!$E$1:$E$20,RANDBETWEEN(1,20))</f>
        <v>Nisha Rani</v>
      </c>
      <c r="D744" t="str" cm="1">
        <f t="array" aca="1" ref="D744" ca="1">INDEX(Sheet2!$A$1:$A$4,RANDBETWEEN(1,4))</f>
        <v>East</v>
      </c>
      <c r="E744" t="str" cm="1">
        <f t="array" aca="1" ref="E744" ca="1">INDEX(Sheet2!$B$1:$B$10,RANDBETWEEN(1,10))</f>
        <v>Punjab</v>
      </c>
      <c r="F744" t="str" cm="1">
        <f t="array" aca="1" ref="F744" ca="1">INDEX(Sheet2!$C$1:$C$3,RANDBETWEEN(1,3))</f>
        <v>Electronics</v>
      </c>
      <c r="G744" t="str" cm="1">
        <f t="array" aca="1" ref="G744" ca="1">INDEX(Sheet2!$D$1:$D$11,RANDBETWEEN(1,11))</f>
        <v>File</v>
      </c>
      <c r="H744">
        <f t="shared" ca="1" si="56"/>
        <v>5453</v>
      </c>
      <c r="I744">
        <f t="shared" ca="1" si="57"/>
        <v>6</v>
      </c>
      <c r="J744">
        <f t="shared" ca="1" si="58"/>
        <v>818</v>
      </c>
      <c r="K744">
        <f t="shared" ca="1" si="59"/>
        <v>10</v>
      </c>
    </row>
    <row r="745" spans="1:11" x14ac:dyDescent="0.3">
      <c r="A745" t="s">
        <v>802</v>
      </c>
      <c r="B745" s="2">
        <f t="shared" ca="1" si="55"/>
        <v>46125</v>
      </c>
      <c r="C745" t="str" cm="1">
        <f t="array" aca="1" ref="C745" ca="1">INDEX(Sheet2!$E$1:$E$20,RANDBETWEEN(1,20))</f>
        <v>Anjali Nair</v>
      </c>
      <c r="D745" t="str" cm="1">
        <f t="array" aca="1" ref="D745" ca="1">INDEX(Sheet2!$A$1:$A$4,RANDBETWEEN(1,4))</f>
        <v>West</v>
      </c>
      <c r="E745" t="str" cm="1">
        <f t="array" aca="1" ref="E745" ca="1">INDEX(Sheet2!$B$1:$B$10,RANDBETWEEN(1,10))</f>
        <v>Punjab</v>
      </c>
      <c r="F745" t="str" cm="1">
        <f t="array" aca="1" ref="F745" ca="1">INDEX(Sheet2!$C$1:$C$3,RANDBETWEEN(1,3))</f>
        <v>Furniture</v>
      </c>
      <c r="G745" t="str" cm="1">
        <f t="array" aca="1" ref="G745" ca="1">INDEX(Sheet2!$D$1:$D$11,RANDBETWEEN(1,11))</f>
        <v>Printer</v>
      </c>
      <c r="H745">
        <f t="shared" ca="1" si="56"/>
        <v>2338</v>
      </c>
      <c r="I745">
        <f t="shared" ca="1" si="57"/>
        <v>8</v>
      </c>
      <c r="J745">
        <f t="shared" ca="1" si="58"/>
        <v>585</v>
      </c>
      <c r="K745">
        <f t="shared" ca="1" si="59"/>
        <v>0</v>
      </c>
    </row>
    <row r="746" spans="1:11" x14ac:dyDescent="0.3">
      <c r="A746" t="s">
        <v>803</v>
      </c>
      <c r="B746" s="2">
        <f t="shared" ca="1" si="55"/>
        <v>46183</v>
      </c>
      <c r="C746" t="str" cm="1">
        <f t="array" aca="1" ref="C746" ca="1">INDEX(Sheet2!$E$1:$E$20,RANDBETWEEN(1,20))</f>
        <v>Kiran Reddy</v>
      </c>
      <c r="D746" t="str" cm="1">
        <f t="array" aca="1" ref="D746" ca="1">INDEX(Sheet2!$A$1:$A$4,RANDBETWEEN(1,4))</f>
        <v>West</v>
      </c>
      <c r="E746" t="str" cm="1">
        <f t="array" aca="1" ref="E746" ca="1">INDEX(Sheet2!$B$1:$B$10,RANDBETWEEN(1,10))</f>
        <v>Odisha</v>
      </c>
      <c r="F746" t="str" cm="1">
        <f t="array" aca="1" ref="F746" ca="1">INDEX(Sheet2!$C$1:$C$3,RANDBETWEEN(1,3))</f>
        <v>Furniture</v>
      </c>
      <c r="G746" t="str" cm="1">
        <f t="array" aca="1" ref="G746" ca="1">INDEX(Sheet2!$D$1:$D$11,RANDBETWEEN(1,11))</f>
        <v>Printer</v>
      </c>
      <c r="H746">
        <f t="shared" ca="1" si="56"/>
        <v>17556</v>
      </c>
      <c r="I746">
        <f t="shared" ca="1" si="57"/>
        <v>4</v>
      </c>
      <c r="J746">
        <f t="shared" ca="1" si="58"/>
        <v>4916</v>
      </c>
      <c r="K746">
        <f t="shared" ca="1" si="59"/>
        <v>15</v>
      </c>
    </row>
    <row r="747" spans="1:11" x14ac:dyDescent="0.3">
      <c r="A747" t="s">
        <v>804</v>
      </c>
      <c r="B747" s="2">
        <f t="shared" ca="1" si="55"/>
        <v>46332</v>
      </c>
      <c r="C747" t="str" cm="1">
        <f t="array" aca="1" ref="C747" ca="1">INDEX(Sheet2!$E$1:$E$20,RANDBETWEEN(1,20))</f>
        <v>Ravi Teja</v>
      </c>
      <c r="D747" t="str" cm="1">
        <f t="array" aca="1" ref="D747" ca="1">INDEX(Sheet2!$A$1:$A$4,RANDBETWEEN(1,4))</f>
        <v>North</v>
      </c>
      <c r="E747" t="str" cm="1">
        <f t="array" aca="1" ref="E747" ca="1">INDEX(Sheet2!$B$1:$B$10,RANDBETWEEN(1,10))</f>
        <v>Odisha</v>
      </c>
      <c r="F747" t="str" cm="1">
        <f t="array" aca="1" ref="F747" ca="1">INDEX(Sheet2!$C$1:$C$3,RANDBETWEEN(1,3))</f>
        <v>Furniture</v>
      </c>
      <c r="G747" t="str" cm="1">
        <f t="array" aca="1" ref="G747" ca="1">INDEX(Sheet2!$D$1:$D$11,RANDBETWEEN(1,11))</f>
        <v>Table</v>
      </c>
      <c r="H747">
        <f t="shared" ca="1" si="56"/>
        <v>27789</v>
      </c>
      <c r="I747">
        <f t="shared" ca="1" si="57"/>
        <v>9</v>
      </c>
      <c r="J747">
        <f t="shared" ca="1" si="58"/>
        <v>4446</v>
      </c>
      <c r="K747">
        <f t="shared" ca="1" si="59"/>
        <v>20</v>
      </c>
    </row>
    <row r="748" spans="1:11" x14ac:dyDescent="0.3">
      <c r="A748" t="s">
        <v>805</v>
      </c>
      <c r="B748" s="2">
        <f t="shared" ca="1" si="55"/>
        <v>46071</v>
      </c>
      <c r="C748" t="str" cm="1">
        <f t="array" aca="1" ref="C748" ca="1">INDEX(Sheet2!$E$1:$E$20,RANDBETWEEN(1,20))</f>
        <v>Divya Sharma</v>
      </c>
      <c r="D748" t="str" cm="1">
        <f t="array" aca="1" ref="D748" ca="1">INDEX(Sheet2!$A$1:$A$4,RANDBETWEEN(1,4))</f>
        <v>East</v>
      </c>
      <c r="E748" t="str" cm="1">
        <f t="array" aca="1" ref="E748" ca="1">INDEX(Sheet2!$B$1:$B$10,RANDBETWEEN(1,10))</f>
        <v>West Bengal</v>
      </c>
      <c r="F748" t="str" cm="1">
        <f t="array" aca="1" ref="F748" ca="1">INDEX(Sheet2!$C$1:$C$3,RANDBETWEEN(1,3))</f>
        <v>Electronics</v>
      </c>
      <c r="G748" t="str" cm="1">
        <f t="array" aca="1" ref="G748" ca="1">INDEX(Sheet2!$D$1:$D$11,RANDBETWEEN(1,11))</f>
        <v>Chair</v>
      </c>
      <c r="H748">
        <f t="shared" ca="1" si="56"/>
        <v>16606</v>
      </c>
      <c r="I748">
        <f t="shared" ca="1" si="57"/>
        <v>2</v>
      </c>
      <c r="J748">
        <f t="shared" ca="1" si="58"/>
        <v>3155</v>
      </c>
      <c r="K748">
        <f t="shared" ca="1" si="59"/>
        <v>5</v>
      </c>
    </row>
    <row r="749" spans="1:11" x14ac:dyDescent="0.3">
      <c r="A749" t="s">
        <v>806</v>
      </c>
      <c r="B749" s="2">
        <f t="shared" ca="1" si="55"/>
        <v>46028</v>
      </c>
      <c r="C749" t="str" cm="1">
        <f t="array" aca="1" ref="C749" ca="1">INDEX(Sheet2!$E$1:$E$20,RANDBETWEEN(1,20))</f>
        <v>Priya Reddy</v>
      </c>
      <c r="D749" t="str" cm="1">
        <f t="array" aca="1" ref="D749" ca="1">INDEX(Sheet2!$A$1:$A$4,RANDBETWEEN(1,4))</f>
        <v>North</v>
      </c>
      <c r="E749" t="str" cm="1">
        <f t="array" aca="1" ref="E749" ca="1">INDEX(Sheet2!$B$1:$B$10,RANDBETWEEN(1,10))</f>
        <v>Delhi</v>
      </c>
      <c r="F749" t="str" cm="1">
        <f t="array" aca="1" ref="F749" ca="1">INDEX(Sheet2!$C$1:$C$3,RANDBETWEEN(1,3))</f>
        <v>Electronics</v>
      </c>
      <c r="G749" t="str" cm="1">
        <f t="array" aca="1" ref="G749" ca="1">INDEX(Sheet2!$D$1:$D$11,RANDBETWEEN(1,11))</f>
        <v>Mobile</v>
      </c>
      <c r="H749">
        <f t="shared" ca="1" si="56"/>
        <v>12410</v>
      </c>
      <c r="I749">
        <f t="shared" ca="1" si="57"/>
        <v>1</v>
      </c>
      <c r="J749">
        <f t="shared" ca="1" si="58"/>
        <v>3475</v>
      </c>
      <c r="K749">
        <f t="shared" ca="1" si="59"/>
        <v>10</v>
      </c>
    </row>
    <row r="750" spans="1:11" x14ac:dyDescent="0.3">
      <c r="A750" t="s">
        <v>807</v>
      </c>
      <c r="B750" s="2">
        <f t="shared" ca="1" si="55"/>
        <v>46304</v>
      </c>
      <c r="C750" t="str" cm="1">
        <f t="array" aca="1" ref="C750" ca="1">INDEX(Sheet2!$E$1:$E$20,RANDBETWEEN(1,20))</f>
        <v>Amit Verma</v>
      </c>
      <c r="D750" t="str" cm="1">
        <f t="array" aca="1" ref="D750" ca="1">INDEX(Sheet2!$A$1:$A$4,RANDBETWEEN(1,4))</f>
        <v>North</v>
      </c>
      <c r="E750" t="str" cm="1">
        <f t="array" aca="1" ref="E750" ca="1">INDEX(Sheet2!$B$1:$B$10,RANDBETWEEN(1,10))</f>
        <v>Maharastra</v>
      </c>
      <c r="F750" t="str" cm="1">
        <f t="array" aca="1" ref="F750" ca="1">INDEX(Sheet2!$C$1:$C$3,RANDBETWEEN(1,3))</f>
        <v>Electronics</v>
      </c>
      <c r="G750" t="str" cm="1">
        <f t="array" aca="1" ref="G750" ca="1">INDEX(Sheet2!$D$1:$D$11,RANDBETWEEN(1,11))</f>
        <v>Notebook</v>
      </c>
      <c r="H750">
        <f t="shared" ca="1" si="56"/>
        <v>27728</v>
      </c>
      <c r="I750">
        <f t="shared" ca="1" si="57"/>
        <v>7</v>
      </c>
      <c r="J750">
        <f t="shared" ca="1" si="58"/>
        <v>8041</v>
      </c>
      <c r="K750">
        <f t="shared" ca="1" si="59"/>
        <v>0</v>
      </c>
    </row>
    <row r="751" spans="1:11" x14ac:dyDescent="0.3">
      <c r="A751" t="s">
        <v>808</v>
      </c>
      <c r="B751" s="2">
        <f t="shared" ca="1" si="55"/>
        <v>46234</v>
      </c>
      <c r="C751" t="str" cm="1">
        <f t="array" aca="1" ref="C751" ca="1">INDEX(Sheet2!$E$1:$E$20,RANDBETWEEN(1,20))</f>
        <v>Ravi Teja</v>
      </c>
      <c r="D751" t="str" cm="1">
        <f t="array" aca="1" ref="D751" ca="1">INDEX(Sheet2!$A$1:$A$4,RANDBETWEEN(1,4))</f>
        <v>East</v>
      </c>
      <c r="E751" t="str" cm="1">
        <f t="array" aca="1" ref="E751" ca="1">INDEX(Sheet2!$B$1:$B$10,RANDBETWEEN(1,10))</f>
        <v>Karnataka</v>
      </c>
      <c r="F751" t="str" cm="1">
        <f t="array" aca="1" ref="F751" ca="1">INDEX(Sheet2!$C$1:$C$3,RANDBETWEEN(1,3))</f>
        <v>Electronics</v>
      </c>
      <c r="G751" t="str" cm="1">
        <f t="array" aca="1" ref="G751" ca="1">INDEX(Sheet2!$D$1:$D$11,RANDBETWEEN(1,11))</f>
        <v>Mouse</v>
      </c>
      <c r="H751">
        <f t="shared" ca="1" si="56"/>
        <v>12117</v>
      </c>
      <c r="I751">
        <f t="shared" ca="1" si="57"/>
        <v>9</v>
      </c>
      <c r="J751">
        <f t="shared" ca="1" si="58"/>
        <v>3514</v>
      </c>
      <c r="K751">
        <f t="shared" ca="1" si="59"/>
        <v>20</v>
      </c>
    </row>
    <row r="752" spans="1:11" x14ac:dyDescent="0.3">
      <c r="A752" t="s">
        <v>809</v>
      </c>
      <c r="B752" s="2">
        <f t="shared" ca="1" si="55"/>
        <v>46274</v>
      </c>
      <c r="C752" t="str" cm="1">
        <f t="array" aca="1" ref="C752" ca="1">INDEX(Sheet2!$E$1:$E$20,RANDBETWEEN(1,20))</f>
        <v>Rahul Sharma</v>
      </c>
      <c r="D752" t="str" cm="1">
        <f t="array" aca="1" ref="D752" ca="1">INDEX(Sheet2!$A$1:$A$4,RANDBETWEEN(1,4))</f>
        <v>South</v>
      </c>
      <c r="E752" t="str" cm="1">
        <f t="array" aca="1" ref="E752" ca="1">INDEX(Sheet2!$B$1:$B$10,RANDBETWEEN(1,10))</f>
        <v>Delhi</v>
      </c>
      <c r="F752" t="str" cm="1">
        <f t="array" aca="1" ref="F752" ca="1">INDEX(Sheet2!$C$1:$C$3,RANDBETWEEN(1,3))</f>
        <v>Office Supplies</v>
      </c>
      <c r="G752" t="str" cm="1">
        <f t="array" aca="1" ref="G752" ca="1">INDEX(Sheet2!$D$1:$D$11,RANDBETWEEN(1,11))</f>
        <v>Keyboard</v>
      </c>
      <c r="H752">
        <f t="shared" ca="1" si="56"/>
        <v>12563</v>
      </c>
      <c r="I752">
        <f t="shared" ca="1" si="57"/>
        <v>3</v>
      </c>
      <c r="J752">
        <f t="shared" ca="1" si="58"/>
        <v>2387</v>
      </c>
      <c r="K752">
        <f t="shared" ca="1" si="59"/>
        <v>0</v>
      </c>
    </row>
    <row r="753" spans="1:11" x14ac:dyDescent="0.3">
      <c r="A753" t="s">
        <v>810</v>
      </c>
      <c r="B753" s="2">
        <f t="shared" ca="1" si="55"/>
        <v>46215</v>
      </c>
      <c r="C753" t="str" cm="1">
        <f t="array" aca="1" ref="C753" ca="1">INDEX(Sheet2!$E$1:$E$20,RANDBETWEEN(1,20))</f>
        <v>Divya Sharma</v>
      </c>
      <c r="D753" t="str" cm="1">
        <f t="array" aca="1" ref="D753" ca="1">INDEX(Sheet2!$A$1:$A$4,RANDBETWEEN(1,4))</f>
        <v>North</v>
      </c>
      <c r="E753" t="str" cm="1">
        <f t="array" aca="1" ref="E753" ca="1">INDEX(Sheet2!$B$1:$B$10,RANDBETWEEN(1,10))</f>
        <v>Odisha</v>
      </c>
      <c r="F753" t="str" cm="1">
        <f t="array" aca="1" ref="F753" ca="1">INDEX(Sheet2!$C$1:$C$3,RANDBETWEEN(1,3))</f>
        <v>Office Supplies</v>
      </c>
      <c r="G753" t="str" cm="1">
        <f t="array" aca="1" ref="G753" ca="1">INDEX(Sheet2!$D$1:$D$11,RANDBETWEEN(1,11))</f>
        <v>Keyboard</v>
      </c>
      <c r="H753">
        <f t="shared" ca="1" si="56"/>
        <v>19360</v>
      </c>
      <c r="I753">
        <f t="shared" ca="1" si="57"/>
        <v>1</v>
      </c>
      <c r="J753">
        <f t="shared" ca="1" si="58"/>
        <v>4453</v>
      </c>
      <c r="K753">
        <f t="shared" ca="1" si="59"/>
        <v>5</v>
      </c>
    </row>
    <row r="754" spans="1:11" x14ac:dyDescent="0.3">
      <c r="A754" t="s">
        <v>811</v>
      </c>
      <c r="B754" s="2">
        <f t="shared" ca="1" si="55"/>
        <v>46162</v>
      </c>
      <c r="C754" t="str" cm="1">
        <f t="array" aca="1" ref="C754" ca="1">INDEX(Sheet2!$E$1:$E$20,RANDBETWEEN(1,20))</f>
        <v>Nisha Rani</v>
      </c>
      <c r="D754" t="str" cm="1">
        <f t="array" aca="1" ref="D754" ca="1">INDEX(Sheet2!$A$1:$A$4,RANDBETWEEN(1,4))</f>
        <v>North</v>
      </c>
      <c r="E754" t="str" cm="1">
        <f t="array" aca="1" ref="E754" ca="1">INDEX(Sheet2!$B$1:$B$10,RANDBETWEEN(1,10))</f>
        <v>Haryana</v>
      </c>
      <c r="F754" t="str" cm="1">
        <f t="array" aca="1" ref="F754" ca="1">INDEX(Sheet2!$C$1:$C$3,RANDBETWEEN(1,3))</f>
        <v>Furniture</v>
      </c>
      <c r="G754" t="str" cm="1">
        <f t="array" aca="1" ref="G754" ca="1">INDEX(Sheet2!$D$1:$D$11,RANDBETWEEN(1,11))</f>
        <v>Mobile</v>
      </c>
      <c r="H754">
        <f t="shared" ca="1" si="56"/>
        <v>8975</v>
      </c>
      <c r="I754">
        <f t="shared" ca="1" si="57"/>
        <v>2</v>
      </c>
      <c r="J754">
        <f t="shared" ca="1" si="58"/>
        <v>1616</v>
      </c>
      <c r="K754">
        <f t="shared" ca="1" si="59"/>
        <v>10</v>
      </c>
    </row>
    <row r="755" spans="1:11" x14ac:dyDescent="0.3">
      <c r="A755" t="s">
        <v>812</v>
      </c>
      <c r="B755" s="2">
        <f t="shared" ca="1" si="55"/>
        <v>46323</v>
      </c>
      <c r="C755" t="str" cm="1">
        <f t="array" aca="1" ref="C755" ca="1">INDEX(Sheet2!$E$1:$E$20,RANDBETWEEN(1,20))</f>
        <v>Pooja Mehta</v>
      </c>
      <c r="D755" t="str" cm="1">
        <f t="array" aca="1" ref="D755" ca="1">INDEX(Sheet2!$A$1:$A$4,RANDBETWEEN(1,4))</f>
        <v>South</v>
      </c>
      <c r="E755" t="str" cm="1">
        <f t="array" aca="1" ref="E755" ca="1">INDEX(Sheet2!$B$1:$B$10,RANDBETWEEN(1,10))</f>
        <v>Odisha</v>
      </c>
      <c r="F755" t="str" cm="1">
        <f t="array" aca="1" ref="F755" ca="1">INDEX(Sheet2!$C$1:$C$3,RANDBETWEEN(1,3))</f>
        <v>Electronics</v>
      </c>
      <c r="G755" t="str" cm="1">
        <f t="array" aca="1" ref="G755" ca="1">INDEX(Sheet2!$D$1:$D$11,RANDBETWEEN(1,11))</f>
        <v>Laptop</v>
      </c>
      <c r="H755">
        <f t="shared" ca="1" si="56"/>
        <v>36720</v>
      </c>
      <c r="I755">
        <f t="shared" ca="1" si="57"/>
        <v>3</v>
      </c>
      <c r="J755">
        <f t="shared" ca="1" si="58"/>
        <v>7711</v>
      </c>
      <c r="K755">
        <f t="shared" ca="1" si="59"/>
        <v>15</v>
      </c>
    </row>
    <row r="756" spans="1:11" x14ac:dyDescent="0.3">
      <c r="A756" t="s">
        <v>813</v>
      </c>
      <c r="B756" s="2">
        <f t="shared" ca="1" si="55"/>
        <v>46281</v>
      </c>
      <c r="C756" t="str" cm="1">
        <f t="array" aca="1" ref="C756" ca="1">INDEX(Sheet2!$E$1:$E$20,RANDBETWEEN(1,20))</f>
        <v>Neha Singh</v>
      </c>
      <c r="D756" t="str" cm="1">
        <f t="array" aca="1" ref="D756" ca="1">INDEX(Sheet2!$A$1:$A$4,RANDBETWEEN(1,4))</f>
        <v>North</v>
      </c>
      <c r="E756" t="str" cm="1">
        <f t="array" aca="1" ref="E756" ca="1">INDEX(Sheet2!$B$1:$B$10,RANDBETWEEN(1,10))</f>
        <v>Haryana</v>
      </c>
      <c r="F756" t="str" cm="1">
        <f t="array" aca="1" ref="F756" ca="1">INDEX(Sheet2!$C$1:$C$3,RANDBETWEEN(1,3))</f>
        <v>Furniture</v>
      </c>
      <c r="G756" t="str" cm="1">
        <f t="array" aca="1" ref="G756" ca="1">INDEX(Sheet2!$D$1:$D$11,RANDBETWEEN(1,11))</f>
        <v>Keyboard</v>
      </c>
      <c r="H756">
        <f t="shared" ca="1" si="56"/>
        <v>32685</v>
      </c>
      <c r="I756">
        <f t="shared" ca="1" si="57"/>
        <v>8</v>
      </c>
      <c r="J756">
        <f t="shared" ca="1" si="58"/>
        <v>8498</v>
      </c>
      <c r="K756">
        <f t="shared" ca="1" si="59"/>
        <v>20</v>
      </c>
    </row>
    <row r="757" spans="1:11" x14ac:dyDescent="0.3">
      <c r="A757" t="s">
        <v>814</v>
      </c>
      <c r="B757" s="2">
        <f t="shared" ca="1" si="55"/>
        <v>46168</v>
      </c>
      <c r="C757" t="str" cm="1">
        <f t="array" aca="1" ref="C757" ca="1">INDEX(Sheet2!$E$1:$E$20,RANDBETWEEN(1,20))</f>
        <v>Arjun Kumar</v>
      </c>
      <c r="D757" t="str" cm="1">
        <f t="array" aca="1" ref="D757" ca="1">INDEX(Sheet2!$A$1:$A$4,RANDBETWEEN(1,4))</f>
        <v>North</v>
      </c>
      <c r="E757" t="str" cm="1">
        <f t="array" aca="1" ref="E757" ca="1">INDEX(Sheet2!$B$1:$B$10,RANDBETWEEN(1,10))</f>
        <v>West Bengal</v>
      </c>
      <c r="F757" t="str" cm="1">
        <f t="array" aca="1" ref="F757" ca="1">INDEX(Sheet2!$C$1:$C$3,RANDBETWEEN(1,3))</f>
        <v>Electronics</v>
      </c>
      <c r="G757" t="str" cm="1">
        <f t="array" aca="1" ref="G757" ca="1">INDEX(Sheet2!$D$1:$D$11,RANDBETWEEN(1,11))</f>
        <v>Sofa</v>
      </c>
      <c r="H757">
        <f t="shared" ca="1" si="56"/>
        <v>36791</v>
      </c>
      <c r="I757">
        <f t="shared" ca="1" si="57"/>
        <v>10</v>
      </c>
      <c r="J757">
        <f t="shared" ca="1" si="58"/>
        <v>9566</v>
      </c>
      <c r="K757">
        <f t="shared" ca="1" si="59"/>
        <v>15</v>
      </c>
    </row>
    <row r="758" spans="1:11" x14ac:dyDescent="0.3">
      <c r="A758" t="s">
        <v>815</v>
      </c>
      <c r="B758" s="2">
        <f t="shared" ca="1" si="55"/>
        <v>46285</v>
      </c>
      <c r="C758" t="str" cm="1">
        <f t="array" aca="1" ref="C758" ca="1">INDEX(Sheet2!$E$1:$E$20,RANDBETWEEN(1,20))</f>
        <v>Priya Reddy</v>
      </c>
      <c r="D758" t="str" cm="1">
        <f t="array" aca="1" ref="D758" ca="1">INDEX(Sheet2!$A$1:$A$4,RANDBETWEEN(1,4))</f>
        <v>South</v>
      </c>
      <c r="E758" t="str" cm="1">
        <f t="array" aca="1" ref="E758" ca="1">INDEX(Sheet2!$B$1:$B$10,RANDBETWEEN(1,10))</f>
        <v>Punjab</v>
      </c>
      <c r="F758" t="str" cm="1">
        <f t="array" aca="1" ref="F758" ca="1">INDEX(Sheet2!$C$1:$C$3,RANDBETWEEN(1,3))</f>
        <v>Office Supplies</v>
      </c>
      <c r="G758" t="str" cm="1">
        <f t="array" aca="1" ref="G758" ca="1">INDEX(Sheet2!$D$1:$D$11,RANDBETWEEN(1,11))</f>
        <v>Laptop</v>
      </c>
      <c r="H758">
        <f t="shared" ca="1" si="56"/>
        <v>19744</v>
      </c>
      <c r="I758">
        <f t="shared" ca="1" si="57"/>
        <v>1</v>
      </c>
      <c r="J758">
        <f t="shared" ca="1" si="58"/>
        <v>4739</v>
      </c>
      <c r="K758">
        <f t="shared" ca="1" si="59"/>
        <v>5</v>
      </c>
    </row>
    <row r="759" spans="1:11" x14ac:dyDescent="0.3">
      <c r="A759" t="s">
        <v>816</v>
      </c>
      <c r="B759" s="2">
        <f t="shared" ca="1" si="55"/>
        <v>46241</v>
      </c>
      <c r="C759" t="str" cm="1">
        <f t="array" aca="1" ref="C759" ca="1">INDEX(Sheet2!$E$1:$E$20,RANDBETWEEN(1,20))</f>
        <v>Sneha Patel</v>
      </c>
      <c r="D759" t="str" cm="1">
        <f t="array" aca="1" ref="D759" ca="1">INDEX(Sheet2!$A$1:$A$4,RANDBETWEEN(1,4))</f>
        <v>West</v>
      </c>
      <c r="E759" t="str" cm="1">
        <f t="array" aca="1" ref="E759" ca="1">INDEX(Sheet2!$B$1:$B$10,RANDBETWEEN(1,10))</f>
        <v>Tamil Nadu</v>
      </c>
      <c r="F759" t="str" cm="1">
        <f t="array" aca="1" ref="F759" ca="1">INDEX(Sheet2!$C$1:$C$3,RANDBETWEEN(1,3))</f>
        <v>Office Supplies</v>
      </c>
      <c r="G759" t="str" cm="1">
        <f t="array" aca="1" ref="G759" ca="1">INDEX(Sheet2!$D$1:$D$11,RANDBETWEEN(1,11))</f>
        <v>Table</v>
      </c>
      <c r="H759">
        <f t="shared" ca="1" si="56"/>
        <v>42640</v>
      </c>
      <c r="I759">
        <f t="shared" ca="1" si="57"/>
        <v>3</v>
      </c>
      <c r="J759">
        <f t="shared" ca="1" si="58"/>
        <v>11939</v>
      </c>
      <c r="K759">
        <f t="shared" ca="1" si="59"/>
        <v>15</v>
      </c>
    </row>
    <row r="760" spans="1:11" x14ac:dyDescent="0.3">
      <c r="A760" t="s">
        <v>817</v>
      </c>
      <c r="B760" s="2">
        <f t="shared" ca="1" si="55"/>
        <v>46364</v>
      </c>
      <c r="C760" t="str" cm="1">
        <f t="array" aca="1" ref="C760" ca="1">INDEX(Sheet2!$E$1:$E$20,RANDBETWEEN(1,20))</f>
        <v>Rohan Gupta</v>
      </c>
      <c r="D760" t="str" cm="1">
        <f t="array" aca="1" ref="D760" ca="1">INDEX(Sheet2!$A$1:$A$4,RANDBETWEEN(1,4))</f>
        <v>North</v>
      </c>
      <c r="E760" t="str" cm="1">
        <f t="array" aca="1" ref="E760" ca="1">INDEX(Sheet2!$B$1:$B$10,RANDBETWEEN(1,10))</f>
        <v>Karnataka</v>
      </c>
      <c r="F760" t="str" cm="1">
        <f t="array" aca="1" ref="F760" ca="1">INDEX(Sheet2!$C$1:$C$3,RANDBETWEEN(1,3))</f>
        <v>Electronics</v>
      </c>
      <c r="G760" t="str" cm="1">
        <f t="array" aca="1" ref="G760" ca="1">INDEX(Sheet2!$D$1:$D$11,RANDBETWEEN(1,11))</f>
        <v>Pen</v>
      </c>
      <c r="H760">
        <f t="shared" ca="1" si="56"/>
        <v>45928</v>
      </c>
      <c r="I760">
        <f t="shared" ca="1" si="57"/>
        <v>9</v>
      </c>
      <c r="J760">
        <f t="shared" ca="1" si="58"/>
        <v>12401</v>
      </c>
      <c r="K760">
        <f t="shared" ca="1" si="59"/>
        <v>10</v>
      </c>
    </row>
    <row r="761" spans="1:11" x14ac:dyDescent="0.3">
      <c r="A761" t="s">
        <v>818</v>
      </c>
      <c r="B761" s="2">
        <f t="shared" ca="1" si="55"/>
        <v>46251</v>
      </c>
      <c r="C761" t="str" cm="1">
        <f t="array" aca="1" ref="C761" ca="1">INDEX(Sheet2!$E$1:$E$20,RANDBETWEEN(1,20))</f>
        <v>Pooja Mehta</v>
      </c>
      <c r="D761" t="str" cm="1">
        <f t="array" aca="1" ref="D761" ca="1">INDEX(Sheet2!$A$1:$A$4,RANDBETWEEN(1,4))</f>
        <v>West</v>
      </c>
      <c r="E761" t="str" cm="1">
        <f t="array" aca="1" ref="E761" ca="1">INDEX(Sheet2!$B$1:$B$10,RANDBETWEEN(1,10))</f>
        <v>Delhi</v>
      </c>
      <c r="F761" t="str" cm="1">
        <f t="array" aca="1" ref="F761" ca="1">INDEX(Sheet2!$C$1:$C$3,RANDBETWEEN(1,3))</f>
        <v>Office Supplies</v>
      </c>
      <c r="G761" t="str" cm="1">
        <f t="array" aca="1" ref="G761" ca="1">INDEX(Sheet2!$D$1:$D$11,RANDBETWEEN(1,11))</f>
        <v>Printer</v>
      </c>
      <c r="H761">
        <f t="shared" ca="1" si="56"/>
        <v>47221</v>
      </c>
      <c r="I761">
        <f t="shared" ca="1" si="57"/>
        <v>8</v>
      </c>
      <c r="J761">
        <f t="shared" ca="1" si="58"/>
        <v>8028</v>
      </c>
      <c r="K761">
        <f t="shared" ca="1" si="59"/>
        <v>15</v>
      </c>
    </row>
    <row r="762" spans="1:11" x14ac:dyDescent="0.3">
      <c r="A762" t="s">
        <v>819</v>
      </c>
      <c r="B762" s="2">
        <f t="shared" ca="1" si="55"/>
        <v>46182</v>
      </c>
      <c r="C762" t="str" cm="1">
        <f t="array" aca="1" ref="C762" ca="1">INDEX(Sheet2!$E$1:$E$20,RANDBETWEEN(1,20))</f>
        <v>Amit Verma</v>
      </c>
      <c r="D762" t="str" cm="1">
        <f t="array" aca="1" ref="D762" ca="1">INDEX(Sheet2!$A$1:$A$4,RANDBETWEEN(1,4))</f>
        <v>West</v>
      </c>
      <c r="E762" t="str" cm="1">
        <f t="array" aca="1" ref="E762" ca="1">INDEX(Sheet2!$B$1:$B$10,RANDBETWEEN(1,10))</f>
        <v>Karnataka</v>
      </c>
      <c r="F762" t="str" cm="1">
        <f t="array" aca="1" ref="F762" ca="1">INDEX(Sheet2!$C$1:$C$3,RANDBETWEEN(1,3))</f>
        <v>Furniture</v>
      </c>
      <c r="G762" t="str" cm="1">
        <f t="array" aca="1" ref="G762" ca="1">INDEX(Sheet2!$D$1:$D$11,RANDBETWEEN(1,11))</f>
        <v>Notebook</v>
      </c>
      <c r="H762">
        <f t="shared" ca="1" si="56"/>
        <v>47540</v>
      </c>
      <c r="I762">
        <f t="shared" ca="1" si="57"/>
        <v>8</v>
      </c>
      <c r="J762">
        <f t="shared" ca="1" si="58"/>
        <v>12360</v>
      </c>
      <c r="K762">
        <f t="shared" ca="1" si="59"/>
        <v>10</v>
      </c>
    </row>
    <row r="763" spans="1:11" x14ac:dyDescent="0.3">
      <c r="A763" t="s">
        <v>820</v>
      </c>
      <c r="B763" s="2">
        <f t="shared" ca="1" si="55"/>
        <v>46032</v>
      </c>
      <c r="C763" t="str" cm="1">
        <f t="array" aca="1" ref="C763" ca="1">INDEX(Sheet2!$E$1:$E$20,RANDBETWEEN(1,20))</f>
        <v>Kiran Reddy</v>
      </c>
      <c r="D763" t="str" cm="1">
        <f t="array" aca="1" ref="D763" ca="1">INDEX(Sheet2!$A$1:$A$4,RANDBETWEEN(1,4))</f>
        <v>East</v>
      </c>
      <c r="E763" t="str" cm="1">
        <f t="array" aca="1" ref="E763" ca="1">INDEX(Sheet2!$B$1:$B$10,RANDBETWEEN(1,10))</f>
        <v>Tamil Nadu</v>
      </c>
      <c r="F763" t="str" cm="1">
        <f t="array" aca="1" ref="F763" ca="1">INDEX(Sheet2!$C$1:$C$3,RANDBETWEEN(1,3))</f>
        <v>Furniture</v>
      </c>
      <c r="G763" t="str" cm="1">
        <f t="array" aca="1" ref="G763" ca="1">INDEX(Sheet2!$D$1:$D$11,RANDBETWEEN(1,11))</f>
        <v>Notebook</v>
      </c>
      <c r="H763">
        <f t="shared" ca="1" si="56"/>
        <v>25030</v>
      </c>
      <c r="I763">
        <f t="shared" ca="1" si="57"/>
        <v>10</v>
      </c>
      <c r="J763">
        <f t="shared" ca="1" si="58"/>
        <v>4505</v>
      </c>
      <c r="K763">
        <f t="shared" ca="1" si="59"/>
        <v>0</v>
      </c>
    </row>
    <row r="764" spans="1:11" x14ac:dyDescent="0.3">
      <c r="A764" t="s">
        <v>821</v>
      </c>
      <c r="B764" s="2">
        <f t="shared" ca="1" si="55"/>
        <v>46387</v>
      </c>
      <c r="C764" t="str" cm="1">
        <f t="array" aca="1" ref="C764" ca="1">INDEX(Sheet2!$E$1:$E$20,RANDBETWEEN(1,20))</f>
        <v>Rahul Sharma</v>
      </c>
      <c r="D764" t="str" cm="1">
        <f t="array" aca="1" ref="D764" ca="1">INDEX(Sheet2!$A$1:$A$4,RANDBETWEEN(1,4))</f>
        <v>North</v>
      </c>
      <c r="E764" t="str" cm="1">
        <f t="array" aca="1" ref="E764" ca="1">INDEX(Sheet2!$B$1:$B$10,RANDBETWEEN(1,10))</f>
        <v>Telagana</v>
      </c>
      <c r="F764" t="str" cm="1">
        <f t="array" aca="1" ref="F764" ca="1">INDEX(Sheet2!$C$1:$C$3,RANDBETWEEN(1,3))</f>
        <v>Electronics</v>
      </c>
      <c r="G764" t="str" cm="1">
        <f t="array" aca="1" ref="G764" ca="1">INDEX(Sheet2!$D$1:$D$11,RANDBETWEEN(1,11))</f>
        <v>Notebook</v>
      </c>
      <c r="H764">
        <f t="shared" ca="1" si="56"/>
        <v>18452</v>
      </c>
      <c r="I764">
        <f t="shared" ca="1" si="57"/>
        <v>2</v>
      </c>
      <c r="J764">
        <f t="shared" ca="1" si="58"/>
        <v>4428</v>
      </c>
      <c r="K764">
        <f t="shared" ca="1" si="59"/>
        <v>5</v>
      </c>
    </row>
    <row r="765" spans="1:11" x14ac:dyDescent="0.3">
      <c r="A765" t="s">
        <v>822</v>
      </c>
      <c r="B765" s="2">
        <f t="shared" ca="1" si="55"/>
        <v>46168</v>
      </c>
      <c r="C765" t="str" cm="1">
        <f t="array" aca="1" ref="C765" ca="1">INDEX(Sheet2!$E$1:$E$20,RANDBETWEEN(1,20))</f>
        <v>Kiran Reddy</v>
      </c>
      <c r="D765" t="str" cm="1">
        <f t="array" aca="1" ref="D765" ca="1">INDEX(Sheet2!$A$1:$A$4,RANDBETWEEN(1,4))</f>
        <v>East</v>
      </c>
      <c r="E765" t="str" cm="1">
        <f t="array" aca="1" ref="E765" ca="1">INDEX(Sheet2!$B$1:$B$10,RANDBETWEEN(1,10))</f>
        <v>Haryana</v>
      </c>
      <c r="F765" t="str" cm="1">
        <f t="array" aca="1" ref="F765" ca="1">INDEX(Sheet2!$C$1:$C$3,RANDBETWEEN(1,3))</f>
        <v>Furniture</v>
      </c>
      <c r="G765" t="str" cm="1">
        <f t="array" aca="1" ref="G765" ca="1">INDEX(Sheet2!$D$1:$D$11,RANDBETWEEN(1,11))</f>
        <v>Keyboard</v>
      </c>
      <c r="H765">
        <f t="shared" ca="1" si="56"/>
        <v>2699</v>
      </c>
      <c r="I765">
        <f t="shared" ca="1" si="57"/>
        <v>5</v>
      </c>
      <c r="J765">
        <f t="shared" ca="1" si="58"/>
        <v>594</v>
      </c>
      <c r="K765">
        <f t="shared" ca="1" si="59"/>
        <v>20</v>
      </c>
    </row>
    <row r="766" spans="1:11" x14ac:dyDescent="0.3">
      <c r="A766" t="s">
        <v>823</v>
      </c>
      <c r="B766" s="2">
        <f t="shared" ca="1" si="55"/>
        <v>46060</v>
      </c>
      <c r="C766" t="str" cm="1">
        <f t="array" aca="1" ref="C766" ca="1">INDEX(Sheet2!$E$1:$E$20,RANDBETWEEN(1,20))</f>
        <v>Amit Verma</v>
      </c>
      <c r="D766" t="str" cm="1">
        <f t="array" aca="1" ref="D766" ca="1">INDEX(Sheet2!$A$1:$A$4,RANDBETWEEN(1,4))</f>
        <v>East</v>
      </c>
      <c r="E766" t="str" cm="1">
        <f t="array" aca="1" ref="E766" ca="1">INDEX(Sheet2!$B$1:$B$10,RANDBETWEEN(1,10))</f>
        <v>Tamil Nadu</v>
      </c>
      <c r="F766" t="str" cm="1">
        <f t="array" aca="1" ref="F766" ca="1">INDEX(Sheet2!$C$1:$C$3,RANDBETWEEN(1,3))</f>
        <v>Office Supplies</v>
      </c>
      <c r="G766" t="str" cm="1">
        <f t="array" aca="1" ref="G766" ca="1">INDEX(Sheet2!$D$1:$D$11,RANDBETWEEN(1,11))</f>
        <v>Mouse</v>
      </c>
      <c r="H766">
        <f t="shared" ca="1" si="56"/>
        <v>49328</v>
      </c>
      <c r="I766">
        <f t="shared" ca="1" si="57"/>
        <v>6</v>
      </c>
      <c r="J766">
        <f t="shared" ca="1" si="58"/>
        <v>9866</v>
      </c>
      <c r="K766">
        <f t="shared" ca="1" si="59"/>
        <v>0</v>
      </c>
    </row>
    <row r="767" spans="1:11" x14ac:dyDescent="0.3">
      <c r="A767" t="s">
        <v>824</v>
      </c>
      <c r="B767" s="2">
        <f t="shared" ca="1" si="55"/>
        <v>46301</v>
      </c>
      <c r="C767" t="str" cm="1">
        <f t="array" aca="1" ref="C767" ca="1">INDEX(Sheet2!$E$1:$E$20,RANDBETWEEN(1,20))</f>
        <v>Priya Reddy</v>
      </c>
      <c r="D767" t="str" cm="1">
        <f t="array" aca="1" ref="D767" ca="1">INDEX(Sheet2!$A$1:$A$4,RANDBETWEEN(1,4))</f>
        <v>South</v>
      </c>
      <c r="E767" t="str" cm="1">
        <f t="array" aca="1" ref="E767" ca="1">INDEX(Sheet2!$B$1:$B$10,RANDBETWEEN(1,10))</f>
        <v>Odisha</v>
      </c>
      <c r="F767" t="str" cm="1">
        <f t="array" aca="1" ref="F767" ca="1">INDEX(Sheet2!$C$1:$C$3,RANDBETWEEN(1,3))</f>
        <v>Electronics</v>
      </c>
      <c r="G767" t="str" cm="1">
        <f t="array" aca="1" ref="G767" ca="1">INDEX(Sheet2!$D$1:$D$11,RANDBETWEEN(1,11))</f>
        <v>Mobile</v>
      </c>
      <c r="H767">
        <f t="shared" ca="1" si="56"/>
        <v>1698</v>
      </c>
      <c r="I767">
        <f t="shared" ca="1" si="57"/>
        <v>10</v>
      </c>
      <c r="J767">
        <f t="shared" ca="1" si="58"/>
        <v>238</v>
      </c>
      <c r="K767">
        <f t="shared" ca="1" si="59"/>
        <v>0</v>
      </c>
    </row>
    <row r="768" spans="1:11" x14ac:dyDescent="0.3">
      <c r="A768" t="s">
        <v>825</v>
      </c>
      <c r="B768" s="2">
        <f t="shared" ca="1" si="55"/>
        <v>46203</v>
      </c>
      <c r="C768" t="str" cm="1">
        <f t="array" aca="1" ref="C768" ca="1">INDEX(Sheet2!$E$1:$E$20,RANDBETWEEN(1,20))</f>
        <v>Rohan Gupta</v>
      </c>
      <c r="D768" t="str" cm="1">
        <f t="array" aca="1" ref="D768" ca="1">INDEX(Sheet2!$A$1:$A$4,RANDBETWEEN(1,4))</f>
        <v>East</v>
      </c>
      <c r="E768" t="str" cm="1">
        <f t="array" aca="1" ref="E768" ca="1">INDEX(Sheet2!$B$1:$B$10,RANDBETWEEN(1,10))</f>
        <v>Karnataka</v>
      </c>
      <c r="F768" t="str" cm="1">
        <f t="array" aca="1" ref="F768" ca="1">INDEX(Sheet2!$C$1:$C$3,RANDBETWEEN(1,3))</f>
        <v>Furniture</v>
      </c>
      <c r="G768" t="str" cm="1">
        <f t="array" aca="1" ref="G768" ca="1">INDEX(Sheet2!$D$1:$D$11,RANDBETWEEN(1,11))</f>
        <v>Table</v>
      </c>
      <c r="H768">
        <f t="shared" ca="1" si="56"/>
        <v>48883</v>
      </c>
      <c r="I768">
        <f t="shared" ca="1" si="57"/>
        <v>3</v>
      </c>
      <c r="J768">
        <f t="shared" ca="1" si="58"/>
        <v>8799</v>
      </c>
      <c r="K768">
        <f t="shared" ca="1" si="59"/>
        <v>15</v>
      </c>
    </row>
    <row r="769" spans="1:11" x14ac:dyDescent="0.3">
      <c r="A769" t="s">
        <v>826</v>
      </c>
      <c r="B769" s="2">
        <f t="shared" ca="1" si="55"/>
        <v>46245</v>
      </c>
      <c r="C769" t="str" cm="1">
        <f t="array" aca="1" ref="C769" ca="1">INDEX(Sheet2!$E$1:$E$20,RANDBETWEEN(1,20))</f>
        <v>Anjali Nair</v>
      </c>
      <c r="D769" t="str" cm="1">
        <f t="array" aca="1" ref="D769" ca="1">INDEX(Sheet2!$A$1:$A$4,RANDBETWEEN(1,4))</f>
        <v>North</v>
      </c>
      <c r="E769" t="str" cm="1">
        <f t="array" aca="1" ref="E769" ca="1">INDEX(Sheet2!$B$1:$B$10,RANDBETWEEN(1,10))</f>
        <v>Delhi</v>
      </c>
      <c r="F769" t="str" cm="1">
        <f t="array" aca="1" ref="F769" ca="1">INDEX(Sheet2!$C$1:$C$3,RANDBETWEEN(1,3))</f>
        <v>Office Supplies</v>
      </c>
      <c r="G769" t="str" cm="1">
        <f t="array" aca="1" ref="G769" ca="1">INDEX(Sheet2!$D$1:$D$11,RANDBETWEEN(1,11))</f>
        <v>Printer</v>
      </c>
      <c r="H769">
        <f t="shared" ca="1" si="56"/>
        <v>7741</v>
      </c>
      <c r="I769">
        <f t="shared" ca="1" si="57"/>
        <v>4</v>
      </c>
      <c r="J769">
        <f t="shared" ca="1" si="58"/>
        <v>1239</v>
      </c>
      <c r="K769">
        <f t="shared" ca="1" si="59"/>
        <v>20</v>
      </c>
    </row>
    <row r="770" spans="1:11" x14ac:dyDescent="0.3">
      <c r="A770" t="s">
        <v>827</v>
      </c>
      <c r="B770" s="2">
        <f t="shared" ca="1" si="55"/>
        <v>46273</v>
      </c>
      <c r="C770" t="str" cm="1">
        <f t="array" aca="1" ref="C770" ca="1">INDEX(Sheet2!$E$1:$E$20,RANDBETWEEN(1,20))</f>
        <v>Arjun Kumar</v>
      </c>
      <c r="D770" t="str" cm="1">
        <f t="array" aca="1" ref="D770" ca="1">INDEX(Sheet2!$A$1:$A$4,RANDBETWEEN(1,4))</f>
        <v>West</v>
      </c>
      <c r="E770" t="str" cm="1">
        <f t="array" aca="1" ref="E770" ca="1">INDEX(Sheet2!$B$1:$B$10,RANDBETWEEN(1,10))</f>
        <v>West Bengal</v>
      </c>
      <c r="F770" t="str" cm="1">
        <f t="array" aca="1" ref="F770" ca="1">INDEX(Sheet2!$C$1:$C$3,RANDBETWEEN(1,3))</f>
        <v>Furniture</v>
      </c>
      <c r="G770" t="str" cm="1">
        <f t="array" aca="1" ref="G770" ca="1">INDEX(Sheet2!$D$1:$D$11,RANDBETWEEN(1,11))</f>
        <v>Keyboard</v>
      </c>
      <c r="H770">
        <f t="shared" ca="1" si="56"/>
        <v>33596</v>
      </c>
      <c r="I770">
        <f t="shared" ca="1" si="57"/>
        <v>7</v>
      </c>
      <c r="J770">
        <f t="shared" ca="1" si="58"/>
        <v>3360</v>
      </c>
      <c r="K770">
        <f t="shared" ca="1" si="59"/>
        <v>5</v>
      </c>
    </row>
    <row r="771" spans="1:11" x14ac:dyDescent="0.3">
      <c r="A771" t="s">
        <v>828</v>
      </c>
      <c r="B771" s="2">
        <f t="shared" ref="B771:B834" ca="1" si="60">DATE(2026,1,1)+RANDBETWEEN(0,364)</f>
        <v>46305</v>
      </c>
      <c r="C771" t="str" cm="1">
        <f t="array" aca="1" ref="C771" ca="1">INDEX(Sheet2!$E$1:$E$20,RANDBETWEEN(1,20))</f>
        <v>Pooja Mehta</v>
      </c>
      <c r="D771" t="str" cm="1">
        <f t="array" aca="1" ref="D771" ca="1">INDEX(Sheet2!$A$1:$A$4,RANDBETWEEN(1,4))</f>
        <v>West</v>
      </c>
      <c r="E771" t="str" cm="1">
        <f t="array" aca="1" ref="E771" ca="1">INDEX(Sheet2!$B$1:$B$10,RANDBETWEEN(1,10))</f>
        <v>Odisha</v>
      </c>
      <c r="F771" t="str" cm="1">
        <f t="array" aca="1" ref="F771" ca="1">INDEX(Sheet2!$C$1:$C$3,RANDBETWEEN(1,3))</f>
        <v>Furniture</v>
      </c>
      <c r="G771" t="str" cm="1">
        <f t="array" aca="1" ref="G771" ca="1">INDEX(Sheet2!$D$1:$D$11,RANDBETWEEN(1,11))</f>
        <v>Chair</v>
      </c>
      <c r="H771">
        <f t="shared" ref="H771:H834" ca="1" si="61">RANDBETWEEN(500,50000)</f>
        <v>10449</v>
      </c>
      <c r="I771">
        <f t="shared" ref="I771:I834" ca="1" si="62">RANDBETWEEN(1,10)</f>
        <v>2</v>
      </c>
      <c r="J771">
        <f t="shared" ref="J771:J834" ca="1" si="63">ROUND(H771*RANDBETWEEN(10,30)/100,0)</f>
        <v>2194</v>
      </c>
      <c r="K771">
        <f t="shared" ref="K771:K834" ca="1" si="64">CHOOSE(RANDBETWEEN(1,5),0,5,10,15,20)</f>
        <v>0</v>
      </c>
    </row>
    <row r="772" spans="1:11" x14ac:dyDescent="0.3">
      <c r="A772" t="s">
        <v>829</v>
      </c>
      <c r="B772" s="2">
        <f t="shared" ca="1" si="60"/>
        <v>46238</v>
      </c>
      <c r="C772" t="str" cm="1">
        <f t="array" aca="1" ref="C772" ca="1">INDEX(Sheet2!$E$1:$E$20,RANDBETWEEN(1,20))</f>
        <v>Sneha Patel</v>
      </c>
      <c r="D772" t="str" cm="1">
        <f t="array" aca="1" ref="D772" ca="1">INDEX(Sheet2!$A$1:$A$4,RANDBETWEEN(1,4))</f>
        <v>South</v>
      </c>
      <c r="E772" t="str" cm="1">
        <f t="array" aca="1" ref="E772" ca="1">INDEX(Sheet2!$B$1:$B$10,RANDBETWEEN(1,10))</f>
        <v>Punjab</v>
      </c>
      <c r="F772" t="str" cm="1">
        <f t="array" aca="1" ref="F772" ca="1">INDEX(Sheet2!$C$1:$C$3,RANDBETWEEN(1,3))</f>
        <v>Electronics</v>
      </c>
      <c r="G772" t="str" cm="1">
        <f t="array" aca="1" ref="G772" ca="1">INDEX(Sheet2!$D$1:$D$11,RANDBETWEEN(1,11))</f>
        <v>File</v>
      </c>
      <c r="H772">
        <f t="shared" ca="1" si="61"/>
        <v>23622</v>
      </c>
      <c r="I772">
        <f t="shared" ca="1" si="62"/>
        <v>10</v>
      </c>
      <c r="J772">
        <f t="shared" ca="1" si="63"/>
        <v>5669</v>
      </c>
      <c r="K772">
        <f t="shared" ca="1" si="64"/>
        <v>10</v>
      </c>
    </row>
    <row r="773" spans="1:11" x14ac:dyDescent="0.3">
      <c r="A773" t="s">
        <v>830</v>
      </c>
      <c r="B773" s="2">
        <f t="shared" ca="1" si="60"/>
        <v>46334</v>
      </c>
      <c r="C773" t="str" cm="1">
        <f t="array" aca="1" ref="C773" ca="1">INDEX(Sheet2!$E$1:$E$20,RANDBETWEEN(1,20))</f>
        <v>Rahul Sharma</v>
      </c>
      <c r="D773" t="str" cm="1">
        <f t="array" aca="1" ref="D773" ca="1">INDEX(Sheet2!$A$1:$A$4,RANDBETWEEN(1,4))</f>
        <v>South</v>
      </c>
      <c r="E773" t="str" cm="1">
        <f t="array" aca="1" ref="E773" ca="1">INDEX(Sheet2!$B$1:$B$10,RANDBETWEEN(1,10))</f>
        <v>Gujarat</v>
      </c>
      <c r="F773" t="str" cm="1">
        <f t="array" aca="1" ref="F773" ca="1">INDEX(Sheet2!$C$1:$C$3,RANDBETWEEN(1,3))</f>
        <v>Office Supplies</v>
      </c>
      <c r="G773" t="str" cm="1">
        <f t="array" aca="1" ref="G773" ca="1">INDEX(Sheet2!$D$1:$D$11,RANDBETWEEN(1,11))</f>
        <v>Mobile</v>
      </c>
      <c r="H773">
        <f t="shared" ca="1" si="61"/>
        <v>36818</v>
      </c>
      <c r="I773">
        <f t="shared" ca="1" si="62"/>
        <v>2</v>
      </c>
      <c r="J773">
        <f t="shared" ca="1" si="63"/>
        <v>4418</v>
      </c>
      <c r="K773">
        <f t="shared" ca="1" si="64"/>
        <v>5</v>
      </c>
    </row>
    <row r="774" spans="1:11" x14ac:dyDescent="0.3">
      <c r="A774" t="s">
        <v>831</v>
      </c>
      <c r="B774" s="2">
        <f t="shared" ca="1" si="60"/>
        <v>46270</v>
      </c>
      <c r="C774" t="str" cm="1">
        <f t="array" aca="1" ref="C774" ca="1">INDEX(Sheet2!$E$1:$E$20,RANDBETWEEN(1,20))</f>
        <v>Neha Singh</v>
      </c>
      <c r="D774" t="str" cm="1">
        <f t="array" aca="1" ref="D774" ca="1">INDEX(Sheet2!$A$1:$A$4,RANDBETWEEN(1,4))</f>
        <v>West</v>
      </c>
      <c r="E774" t="str" cm="1">
        <f t="array" aca="1" ref="E774" ca="1">INDEX(Sheet2!$B$1:$B$10,RANDBETWEEN(1,10))</f>
        <v>Odisha</v>
      </c>
      <c r="F774" t="str" cm="1">
        <f t="array" aca="1" ref="F774" ca="1">INDEX(Sheet2!$C$1:$C$3,RANDBETWEEN(1,3))</f>
        <v>Electronics</v>
      </c>
      <c r="G774" t="str" cm="1">
        <f t="array" aca="1" ref="G774" ca="1">INDEX(Sheet2!$D$1:$D$11,RANDBETWEEN(1,11))</f>
        <v>Mobile</v>
      </c>
      <c r="H774">
        <f t="shared" ca="1" si="61"/>
        <v>15991</v>
      </c>
      <c r="I774">
        <f t="shared" ca="1" si="62"/>
        <v>6</v>
      </c>
      <c r="J774">
        <f t="shared" ca="1" si="63"/>
        <v>2878</v>
      </c>
      <c r="K774">
        <f t="shared" ca="1" si="64"/>
        <v>15</v>
      </c>
    </row>
    <row r="775" spans="1:11" x14ac:dyDescent="0.3">
      <c r="A775" t="s">
        <v>832</v>
      </c>
      <c r="B775" s="2">
        <f t="shared" ca="1" si="60"/>
        <v>46332</v>
      </c>
      <c r="C775" t="str" cm="1">
        <f t="array" aca="1" ref="C775" ca="1">INDEX(Sheet2!$E$1:$E$20,RANDBETWEEN(1,20))</f>
        <v>Priya Reddy</v>
      </c>
      <c r="D775" t="str" cm="1">
        <f t="array" aca="1" ref="D775" ca="1">INDEX(Sheet2!$A$1:$A$4,RANDBETWEEN(1,4))</f>
        <v>West</v>
      </c>
      <c r="E775" t="str" cm="1">
        <f t="array" aca="1" ref="E775" ca="1">INDEX(Sheet2!$B$1:$B$10,RANDBETWEEN(1,10))</f>
        <v>West Bengal</v>
      </c>
      <c r="F775" t="str" cm="1">
        <f t="array" aca="1" ref="F775" ca="1">INDEX(Sheet2!$C$1:$C$3,RANDBETWEEN(1,3))</f>
        <v>Office Supplies</v>
      </c>
      <c r="G775" t="str" cm="1">
        <f t="array" aca="1" ref="G775" ca="1">INDEX(Sheet2!$D$1:$D$11,RANDBETWEEN(1,11))</f>
        <v>Keyboard</v>
      </c>
      <c r="H775">
        <f t="shared" ca="1" si="61"/>
        <v>31340</v>
      </c>
      <c r="I775">
        <f t="shared" ca="1" si="62"/>
        <v>2</v>
      </c>
      <c r="J775">
        <f t="shared" ca="1" si="63"/>
        <v>6268</v>
      </c>
      <c r="K775">
        <f t="shared" ca="1" si="64"/>
        <v>5</v>
      </c>
    </row>
    <row r="776" spans="1:11" x14ac:dyDescent="0.3">
      <c r="A776" t="s">
        <v>833</v>
      </c>
      <c r="B776" s="2">
        <f t="shared" ca="1" si="60"/>
        <v>46321</v>
      </c>
      <c r="C776" t="str" cm="1">
        <f t="array" aca="1" ref="C776" ca="1">INDEX(Sheet2!$E$1:$E$20,RANDBETWEEN(1,20))</f>
        <v>Sai Kumar</v>
      </c>
      <c r="D776" t="str" cm="1">
        <f t="array" aca="1" ref="D776" ca="1">INDEX(Sheet2!$A$1:$A$4,RANDBETWEEN(1,4))</f>
        <v>North</v>
      </c>
      <c r="E776" t="str" cm="1">
        <f t="array" aca="1" ref="E776" ca="1">INDEX(Sheet2!$B$1:$B$10,RANDBETWEEN(1,10))</f>
        <v>Maharastra</v>
      </c>
      <c r="F776" t="str" cm="1">
        <f t="array" aca="1" ref="F776" ca="1">INDEX(Sheet2!$C$1:$C$3,RANDBETWEEN(1,3))</f>
        <v>Furniture</v>
      </c>
      <c r="G776" t="str" cm="1">
        <f t="array" aca="1" ref="G776" ca="1">INDEX(Sheet2!$D$1:$D$11,RANDBETWEEN(1,11))</f>
        <v>Pen</v>
      </c>
      <c r="H776">
        <f t="shared" ca="1" si="61"/>
        <v>39940</v>
      </c>
      <c r="I776">
        <f t="shared" ca="1" si="62"/>
        <v>9</v>
      </c>
      <c r="J776">
        <f t="shared" ca="1" si="63"/>
        <v>9186</v>
      </c>
      <c r="K776">
        <f t="shared" ca="1" si="64"/>
        <v>5</v>
      </c>
    </row>
    <row r="777" spans="1:11" x14ac:dyDescent="0.3">
      <c r="A777" t="s">
        <v>834</v>
      </c>
      <c r="B777" s="2">
        <f t="shared" ca="1" si="60"/>
        <v>46381</v>
      </c>
      <c r="C777" t="str" cm="1">
        <f t="array" aca="1" ref="C777" ca="1">INDEX(Sheet2!$E$1:$E$20,RANDBETWEEN(1,20))</f>
        <v>Pooja Mehta</v>
      </c>
      <c r="D777" t="str" cm="1">
        <f t="array" aca="1" ref="D777" ca="1">INDEX(Sheet2!$A$1:$A$4,RANDBETWEEN(1,4))</f>
        <v>South</v>
      </c>
      <c r="E777" t="str" cm="1">
        <f t="array" aca="1" ref="E777" ca="1">INDEX(Sheet2!$B$1:$B$10,RANDBETWEEN(1,10))</f>
        <v>Odisha</v>
      </c>
      <c r="F777" t="str" cm="1">
        <f t="array" aca="1" ref="F777" ca="1">INDEX(Sheet2!$C$1:$C$3,RANDBETWEEN(1,3))</f>
        <v>Electronics</v>
      </c>
      <c r="G777" t="str" cm="1">
        <f t="array" aca="1" ref="G777" ca="1">INDEX(Sheet2!$D$1:$D$11,RANDBETWEEN(1,11))</f>
        <v>Laptop</v>
      </c>
      <c r="H777">
        <f t="shared" ca="1" si="61"/>
        <v>27576</v>
      </c>
      <c r="I777">
        <f t="shared" ca="1" si="62"/>
        <v>1</v>
      </c>
      <c r="J777">
        <f t="shared" ca="1" si="63"/>
        <v>5791</v>
      </c>
      <c r="K777">
        <f t="shared" ca="1" si="64"/>
        <v>0</v>
      </c>
    </row>
    <row r="778" spans="1:11" x14ac:dyDescent="0.3">
      <c r="A778" t="s">
        <v>835</v>
      </c>
      <c r="B778" s="2">
        <f t="shared" ca="1" si="60"/>
        <v>46379</v>
      </c>
      <c r="C778" t="str" cm="1">
        <f t="array" aca="1" ref="C778" ca="1">INDEX(Sheet2!$E$1:$E$20,RANDBETWEEN(1,20))</f>
        <v>Rohan Gupta</v>
      </c>
      <c r="D778" t="str" cm="1">
        <f t="array" aca="1" ref="D778" ca="1">INDEX(Sheet2!$A$1:$A$4,RANDBETWEEN(1,4))</f>
        <v>East</v>
      </c>
      <c r="E778" t="str" cm="1">
        <f t="array" aca="1" ref="E778" ca="1">INDEX(Sheet2!$B$1:$B$10,RANDBETWEEN(1,10))</f>
        <v>West Bengal</v>
      </c>
      <c r="F778" t="str" cm="1">
        <f t="array" aca="1" ref="F778" ca="1">INDEX(Sheet2!$C$1:$C$3,RANDBETWEEN(1,3))</f>
        <v>Electronics</v>
      </c>
      <c r="G778" t="str" cm="1">
        <f t="array" aca="1" ref="G778" ca="1">INDEX(Sheet2!$D$1:$D$11,RANDBETWEEN(1,11))</f>
        <v>Pen</v>
      </c>
      <c r="H778">
        <f t="shared" ca="1" si="61"/>
        <v>15990</v>
      </c>
      <c r="I778">
        <f t="shared" ca="1" si="62"/>
        <v>3</v>
      </c>
      <c r="J778">
        <f t="shared" ca="1" si="63"/>
        <v>1919</v>
      </c>
      <c r="K778">
        <f t="shared" ca="1" si="64"/>
        <v>0</v>
      </c>
    </row>
    <row r="779" spans="1:11" x14ac:dyDescent="0.3">
      <c r="A779" t="s">
        <v>836</v>
      </c>
      <c r="B779" s="2">
        <f t="shared" ca="1" si="60"/>
        <v>46206</v>
      </c>
      <c r="C779" t="str" cm="1">
        <f t="array" aca="1" ref="C779" ca="1">INDEX(Sheet2!$E$1:$E$20,RANDBETWEEN(1,20))</f>
        <v>Meera Joshi</v>
      </c>
      <c r="D779" t="str" cm="1">
        <f t="array" aca="1" ref="D779" ca="1">INDEX(Sheet2!$A$1:$A$4,RANDBETWEEN(1,4))</f>
        <v>South</v>
      </c>
      <c r="E779" t="str" cm="1">
        <f t="array" aca="1" ref="E779" ca="1">INDEX(Sheet2!$B$1:$B$10,RANDBETWEEN(1,10))</f>
        <v>Maharastra</v>
      </c>
      <c r="F779" t="str" cm="1">
        <f t="array" aca="1" ref="F779" ca="1">INDEX(Sheet2!$C$1:$C$3,RANDBETWEEN(1,3))</f>
        <v>Electronics</v>
      </c>
      <c r="G779" t="str" cm="1">
        <f t="array" aca="1" ref="G779" ca="1">INDEX(Sheet2!$D$1:$D$11,RANDBETWEEN(1,11))</f>
        <v>File</v>
      </c>
      <c r="H779">
        <f t="shared" ca="1" si="61"/>
        <v>19254</v>
      </c>
      <c r="I779">
        <f t="shared" ca="1" si="62"/>
        <v>10</v>
      </c>
      <c r="J779">
        <f t="shared" ca="1" si="63"/>
        <v>2888</v>
      </c>
      <c r="K779">
        <f t="shared" ca="1" si="64"/>
        <v>0</v>
      </c>
    </row>
    <row r="780" spans="1:11" x14ac:dyDescent="0.3">
      <c r="A780" t="s">
        <v>837</v>
      </c>
      <c r="B780" s="2">
        <f t="shared" ca="1" si="60"/>
        <v>46039</v>
      </c>
      <c r="C780" t="str" cm="1">
        <f t="array" aca="1" ref="C780" ca="1">INDEX(Sheet2!$E$1:$E$20,RANDBETWEEN(1,20))</f>
        <v>Anjali Nair</v>
      </c>
      <c r="D780" t="str" cm="1">
        <f t="array" aca="1" ref="D780" ca="1">INDEX(Sheet2!$A$1:$A$4,RANDBETWEEN(1,4))</f>
        <v>East</v>
      </c>
      <c r="E780" t="str" cm="1">
        <f t="array" aca="1" ref="E780" ca="1">INDEX(Sheet2!$B$1:$B$10,RANDBETWEEN(1,10))</f>
        <v>Tamil Nadu</v>
      </c>
      <c r="F780" t="str" cm="1">
        <f t="array" aca="1" ref="F780" ca="1">INDEX(Sheet2!$C$1:$C$3,RANDBETWEEN(1,3))</f>
        <v>Furniture</v>
      </c>
      <c r="G780" t="str" cm="1">
        <f t="array" aca="1" ref="G780" ca="1">INDEX(Sheet2!$D$1:$D$11,RANDBETWEEN(1,11))</f>
        <v>Laptop</v>
      </c>
      <c r="H780">
        <f t="shared" ca="1" si="61"/>
        <v>42123</v>
      </c>
      <c r="I780">
        <f t="shared" ca="1" si="62"/>
        <v>6</v>
      </c>
      <c r="J780">
        <f t="shared" ca="1" si="63"/>
        <v>5055</v>
      </c>
      <c r="K780">
        <f t="shared" ca="1" si="64"/>
        <v>20</v>
      </c>
    </row>
    <row r="781" spans="1:11" x14ac:dyDescent="0.3">
      <c r="A781" t="s">
        <v>838</v>
      </c>
      <c r="B781" s="2">
        <f t="shared" ca="1" si="60"/>
        <v>46298</v>
      </c>
      <c r="C781" t="str" cm="1">
        <f t="array" aca="1" ref="C781" ca="1">INDEX(Sheet2!$E$1:$E$20,RANDBETWEEN(1,20))</f>
        <v>Anjali Nair</v>
      </c>
      <c r="D781" t="str" cm="1">
        <f t="array" aca="1" ref="D781" ca="1">INDEX(Sheet2!$A$1:$A$4,RANDBETWEEN(1,4))</f>
        <v>West</v>
      </c>
      <c r="E781" t="str" cm="1">
        <f t="array" aca="1" ref="E781" ca="1">INDEX(Sheet2!$B$1:$B$10,RANDBETWEEN(1,10))</f>
        <v>West Bengal</v>
      </c>
      <c r="F781" t="str" cm="1">
        <f t="array" aca="1" ref="F781" ca="1">INDEX(Sheet2!$C$1:$C$3,RANDBETWEEN(1,3))</f>
        <v>Electronics</v>
      </c>
      <c r="G781" t="str" cm="1">
        <f t="array" aca="1" ref="G781" ca="1">INDEX(Sheet2!$D$1:$D$11,RANDBETWEEN(1,11))</f>
        <v>Table</v>
      </c>
      <c r="H781">
        <f t="shared" ca="1" si="61"/>
        <v>16828</v>
      </c>
      <c r="I781">
        <f t="shared" ca="1" si="62"/>
        <v>10</v>
      </c>
      <c r="J781">
        <f t="shared" ca="1" si="63"/>
        <v>1851</v>
      </c>
      <c r="K781">
        <f t="shared" ca="1" si="64"/>
        <v>20</v>
      </c>
    </row>
    <row r="782" spans="1:11" x14ac:dyDescent="0.3">
      <c r="A782" t="s">
        <v>839</v>
      </c>
      <c r="B782" s="2">
        <f t="shared" ca="1" si="60"/>
        <v>46190</v>
      </c>
      <c r="C782" t="str" cm="1">
        <f t="array" aca="1" ref="C782" ca="1">INDEX(Sheet2!$E$1:$E$20,RANDBETWEEN(1,20))</f>
        <v>Priya Reddy</v>
      </c>
      <c r="D782" t="str" cm="1">
        <f t="array" aca="1" ref="D782" ca="1">INDEX(Sheet2!$A$1:$A$4,RANDBETWEEN(1,4))</f>
        <v>North</v>
      </c>
      <c r="E782" t="str" cm="1">
        <f t="array" aca="1" ref="E782" ca="1">INDEX(Sheet2!$B$1:$B$10,RANDBETWEEN(1,10))</f>
        <v>Odisha</v>
      </c>
      <c r="F782" t="str" cm="1">
        <f t="array" aca="1" ref="F782" ca="1">INDEX(Sheet2!$C$1:$C$3,RANDBETWEEN(1,3))</f>
        <v>Office Supplies</v>
      </c>
      <c r="G782" t="str" cm="1">
        <f t="array" aca="1" ref="G782" ca="1">INDEX(Sheet2!$D$1:$D$11,RANDBETWEEN(1,11))</f>
        <v>Keyboard</v>
      </c>
      <c r="H782">
        <f t="shared" ca="1" si="61"/>
        <v>766</v>
      </c>
      <c r="I782">
        <f t="shared" ca="1" si="62"/>
        <v>1</v>
      </c>
      <c r="J782">
        <f t="shared" ca="1" si="63"/>
        <v>161</v>
      </c>
      <c r="K782">
        <f t="shared" ca="1" si="64"/>
        <v>15</v>
      </c>
    </row>
    <row r="783" spans="1:11" x14ac:dyDescent="0.3">
      <c r="A783" t="s">
        <v>840</v>
      </c>
      <c r="B783" s="2">
        <f t="shared" ca="1" si="60"/>
        <v>46052</v>
      </c>
      <c r="C783" t="str" cm="1">
        <f t="array" aca="1" ref="C783" ca="1">INDEX(Sheet2!$E$1:$E$20,RANDBETWEEN(1,20))</f>
        <v>Vikram Rao</v>
      </c>
      <c r="D783" t="str" cm="1">
        <f t="array" aca="1" ref="D783" ca="1">INDEX(Sheet2!$A$1:$A$4,RANDBETWEEN(1,4))</f>
        <v>West</v>
      </c>
      <c r="E783" t="str" cm="1">
        <f t="array" aca="1" ref="E783" ca="1">INDEX(Sheet2!$B$1:$B$10,RANDBETWEEN(1,10))</f>
        <v>Telagana</v>
      </c>
      <c r="F783" t="str" cm="1">
        <f t="array" aca="1" ref="F783" ca="1">INDEX(Sheet2!$C$1:$C$3,RANDBETWEEN(1,3))</f>
        <v>Electronics</v>
      </c>
      <c r="G783" t="str" cm="1">
        <f t="array" aca="1" ref="G783" ca="1">INDEX(Sheet2!$D$1:$D$11,RANDBETWEEN(1,11))</f>
        <v>Printer</v>
      </c>
      <c r="H783">
        <f t="shared" ca="1" si="61"/>
        <v>47700</v>
      </c>
      <c r="I783">
        <f t="shared" ca="1" si="62"/>
        <v>1</v>
      </c>
      <c r="J783">
        <f t="shared" ca="1" si="63"/>
        <v>8109</v>
      </c>
      <c r="K783">
        <f t="shared" ca="1" si="64"/>
        <v>15</v>
      </c>
    </row>
    <row r="784" spans="1:11" x14ac:dyDescent="0.3">
      <c r="A784" t="s">
        <v>841</v>
      </c>
      <c r="B784" s="2">
        <f t="shared" ca="1" si="60"/>
        <v>46067</v>
      </c>
      <c r="C784" t="str" cm="1">
        <f t="array" aca="1" ref="C784" ca="1">INDEX(Sheet2!$E$1:$E$20,RANDBETWEEN(1,20))</f>
        <v>Anjali Nair</v>
      </c>
      <c r="D784" t="str" cm="1">
        <f t="array" aca="1" ref="D784" ca="1">INDEX(Sheet2!$A$1:$A$4,RANDBETWEEN(1,4))</f>
        <v>East</v>
      </c>
      <c r="E784" t="str" cm="1">
        <f t="array" aca="1" ref="E784" ca="1">INDEX(Sheet2!$B$1:$B$10,RANDBETWEEN(1,10))</f>
        <v>Delhi</v>
      </c>
      <c r="F784" t="str" cm="1">
        <f t="array" aca="1" ref="F784" ca="1">INDEX(Sheet2!$C$1:$C$3,RANDBETWEEN(1,3))</f>
        <v>Electronics</v>
      </c>
      <c r="G784" t="str" cm="1">
        <f t="array" aca="1" ref="G784" ca="1">INDEX(Sheet2!$D$1:$D$11,RANDBETWEEN(1,11))</f>
        <v>File</v>
      </c>
      <c r="H784">
        <f t="shared" ca="1" si="61"/>
        <v>6526</v>
      </c>
      <c r="I784">
        <f t="shared" ca="1" si="62"/>
        <v>10</v>
      </c>
      <c r="J784">
        <f t="shared" ca="1" si="63"/>
        <v>1044</v>
      </c>
      <c r="K784">
        <f t="shared" ca="1" si="64"/>
        <v>5</v>
      </c>
    </row>
    <row r="785" spans="1:11" x14ac:dyDescent="0.3">
      <c r="A785" t="s">
        <v>842</v>
      </c>
      <c r="B785" s="2">
        <f t="shared" ca="1" si="60"/>
        <v>46074</v>
      </c>
      <c r="C785" t="str" cm="1">
        <f t="array" aca="1" ref="C785" ca="1">INDEX(Sheet2!$E$1:$E$20,RANDBETWEEN(1,20))</f>
        <v>Amit Verma</v>
      </c>
      <c r="D785" t="str" cm="1">
        <f t="array" aca="1" ref="D785" ca="1">INDEX(Sheet2!$A$1:$A$4,RANDBETWEEN(1,4))</f>
        <v>North</v>
      </c>
      <c r="E785" t="str" cm="1">
        <f t="array" aca="1" ref="E785" ca="1">INDEX(Sheet2!$B$1:$B$10,RANDBETWEEN(1,10))</f>
        <v>West Bengal</v>
      </c>
      <c r="F785" t="str" cm="1">
        <f t="array" aca="1" ref="F785" ca="1">INDEX(Sheet2!$C$1:$C$3,RANDBETWEEN(1,3))</f>
        <v>Electronics</v>
      </c>
      <c r="G785" t="str" cm="1">
        <f t="array" aca="1" ref="G785" ca="1">INDEX(Sheet2!$D$1:$D$11,RANDBETWEEN(1,11))</f>
        <v>Laptop</v>
      </c>
      <c r="H785">
        <f t="shared" ca="1" si="61"/>
        <v>25026</v>
      </c>
      <c r="I785">
        <f t="shared" ca="1" si="62"/>
        <v>6</v>
      </c>
      <c r="J785">
        <f t="shared" ca="1" si="63"/>
        <v>7007</v>
      </c>
      <c r="K785">
        <f t="shared" ca="1" si="64"/>
        <v>10</v>
      </c>
    </row>
    <row r="786" spans="1:11" x14ac:dyDescent="0.3">
      <c r="A786" t="s">
        <v>843</v>
      </c>
      <c r="B786" s="2">
        <f t="shared" ca="1" si="60"/>
        <v>46284</v>
      </c>
      <c r="C786" t="str" cm="1">
        <f t="array" aca="1" ref="C786" ca="1">INDEX(Sheet2!$E$1:$E$20,RANDBETWEEN(1,20))</f>
        <v>Rahul Sharma</v>
      </c>
      <c r="D786" t="str" cm="1">
        <f t="array" aca="1" ref="D786" ca="1">INDEX(Sheet2!$A$1:$A$4,RANDBETWEEN(1,4))</f>
        <v>West</v>
      </c>
      <c r="E786" t="str" cm="1">
        <f t="array" aca="1" ref="E786" ca="1">INDEX(Sheet2!$B$1:$B$10,RANDBETWEEN(1,10))</f>
        <v>Punjab</v>
      </c>
      <c r="F786" t="str" cm="1">
        <f t="array" aca="1" ref="F786" ca="1">INDEX(Sheet2!$C$1:$C$3,RANDBETWEEN(1,3))</f>
        <v>Office Supplies</v>
      </c>
      <c r="G786" t="str" cm="1">
        <f t="array" aca="1" ref="G786" ca="1">INDEX(Sheet2!$D$1:$D$11,RANDBETWEEN(1,11))</f>
        <v>Pen</v>
      </c>
      <c r="H786">
        <f t="shared" ca="1" si="61"/>
        <v>10474</v>
      </c>
      <c r="I786">
        <f t="shared" ca="1" si="62"/>
        <v>7</v>
      </c>
      <c r="J786">
        <f t="shared" ca="1" si="63"/>
        <v>1990</v>
      </c>
      <c r="K786">
        <f t="shared" ca="1" si="64"/>
        <v>20</v>
      </c>
    </row>
    <row r="787" spans="1:11" x14ac:dyDescent="0.3">
      <c r="A787" t="s">
        <v>844</v>
      </c>
      <c r="B787" s="2">
        <f t="shared" ca="1" si="60"/>
        <v>46357</v>
      </c>
      <c r="C787" t="str" cm="1">
        <f t="array" aca="1" ref="C787" ca="1">INDEX(Sheet2!$E$1:$E$20,RANDBETWEEN(1,20))</f>
        <v>Sanjay Patel</v>
      </c>
      <c r="D787" t="str" cm="1">
        <f t="array" aca="1" ref="D787" ca="1">INDEX(Sheet2!$A$1:$A$4,RANDBETWEEN(1,4))</f>
        <v>East</v>
      </c>
      <c r="E787" t="str" cm="1">
        <f t="array" aca="1" ref="E787" ca="1">INDEX(Sheet2!$B$1:$B$10,RANDBETWEEN(1,10))</f>
        <v>Delhi</v>
      </c>
      <c r="F787" t="str" cm="1">
        <f t="array" aca="1" ref="F787" ca="1">INDEX(Sheet2!$C$1:$C$3,RANDBETWEEN(1,3))</f>
        <v>Furniture</v>
      </c>
      <c r="G787" t="str" cm="1">
        <f t="array" aca="1" ref="G787" ca="1">INDEX(Sheet2!$D$1:$D$11,RANDBETWEEN(1,11))</f>
        <v>Table</v>
      </c>
      <c r="H787">
        <f t="shared" ca="1" si="61"/>
        <v>13182</v>
      </c>
      <c r="I787">
        <f t="shared" ca="1" si="62"/>
        <v>9</v>
      </c>
      <c r="J787">
        <f t="shared" ca="1" si="63"/>
        <v>3296</v>
      </c>
      <c r="K787">
        <f t="shared" ca="1" si="64"/>
        <v>5</v>
      </c>
    </row>
    <row r="788" spans="1:11" x14ac:dyDescent="0.3">
      <c r="A788" t="s">
        <v>845</v>
      </c>
      <c r="B788" s="2">
        <f t="shared" ca="1" si="60"/>
        <v>46183</v>
      </c>
      <c r="C788" t="str" cm="1">
        <f t="array" aca="1" ref="C788" ca="1">INDEX(Sheet2!$E$1:$E$20,RANDBETWEEN(1,20))</f>
        <v>Kiran Reddy</v>
      </c>
      <c r="D788" t="str" cm="1">
        <f t="array" aca="1" ref="D788" ca="1">INDEX(Sheet2!$A$1:$A$4,RANDBETWEEN(1,4))</f>
        <v>North</v>
      </c>
      <c r="E788" t="str" cm="1">
        <f t="array" aca="1" ref="E788" ca="1">INDEX(Sheet2!$B$1:$B$10,RANDBETWEEN(1,10))</f>
        <v>Telagana</v>
      </c>
      <c r="F788" t="str" cm="1">
        <f t="array" aca="1" ref="F788" ca="1">INDEX(Sheet2!$C$1:$C$3,RANDBETWEEN(1,3))</f>
        <v>Furniture</v>
      </c>
      <c r="G788" t="str" cm="1">
        <f t="array" aca="1" ref="G788" ca="1">INDEX(Sheet2!$D$1:$D$11,RANDBETWEEN(1,11))</f>
        <v>Laptop</v>
      </c>
      <c r="H788">
        <f t="shared" ca="1" si="61"/>
        <v>22724</v>
      </c>
      <c r="I788">
        <f t="shared" ca="1" si="62"/>
        <v>7</v>
      </c>
      <c r="J788">
        <f t="shared" ca="1" si="63"/>
        <v>2272</v>
      </c>
      <c r="K788">
        <f t="shared" ca="1" si="64"/>
        <v>10</v>
      </c>
    </row>
    <row r="789" spans="1:11" x14ac:dyDescent="0.3">
      <c r="A789" t="s">
        <v>846</v>
      </c>
      <c r="B789" s="2">
        <f t="shared" ca="1" si="60"/>
        <v>46361</v>
      </c>
      <c r="C789" t="str" cm="1">
        <f t="array" aca="1" ref="C789" ca="1">INDEX(Sheet2!$E$1:$E$20,RANDBETWEEN(1,20))</f>
        <v>Neha Singh</v>
      </c>
      <c r="D789" t="str" cm="1">
        <f t="array" aca="1" ref="D789" ca="1">INDEX(Sheet2!$A$1:$A$4,RANDBETWEEN(1,4))</f>
        <v>West</v>
      </c>
      <c r="E789" t="str" cm="1">
        <f t="array" aca="1" ref="E789" ca="1">INDEX(Sheet2!$B$1:$B$10,RANDBETWEEN(1,10))</f>
        <v>Gujarat</v>
      </c>
      <c r="F789" t="str" cm="1">
        <f t="array" aca="1" ref="F789" ca="1">INDEX(Sheet2!$C$1:$C$3,RANDBETWEEN(1,3))</f>
        <v>Office Supplies</v>
      </c>
      <c r="G789" t="str" cm="1">
        <f t="array" aca="1" ref="G789" ca="1">INDEX(Sheet2!$D$1:$D$11,RANDBETWEEN(1,11))</f>
        <v>Printer</v>
      </c>
      <c r="H789">
        <f t="shared" ca="1" si="61"/>
        <v>2940</v>
      </c>
      <c r="I789">
        <f t="shared" ca="1" si="62"/>
        <v>3</v>
      </c>
      <c r="J789">
        <f t="shared" ca="1" si="63"/>
        <v>470</v>
      </c>
      <c r="K789">
        <f t="shared" ca="1" si="64"/>
        <v>5</v>
      </c>
    </row>
    <row r="790" spans="1:11" x14ac:dyDescent="0.3">
      <c r="A790" t="s">
        <v>847</v>
      </c>
      <c r="B790" s="2">
        <f t="shared" ca="1" si="60"/>
        <v>46384</v>
      </c>
      <c r="C790" t="str" cm="1">
        <f t="array" aca="1" ref="C790" ca="1">INDEX(Sheet2!$E$1:$E$20,RANDBETWEEN(1,20))</f>
        <v>Sneha Patel</v>
      </c>
      <c r="D790" t="str" cm="1">
        <f t="array" aca="1" ref="D790" ca="1">INDEX(Sheet2!$A$1:$A$4,RANDBETWEEN(1,4))</f>
        <v>East</v>
      </c>
      <c r="E790" t="str" cm="1">
        <f t="array" aca="1" ref="E790" ca="1">INDEX(Sheet2!$B$1:$B$10,RANDBETWEEN(1,10))</f>
        <v>Tamil Nadu</v>
      </c>
      <c r="F790" t="str" cm="1">
        <f t="array" aca="1" ref="F790" ca="1">INDEX(Sheet2!$C$1:$C$3,RANDBETWEEN(1,3))</f>
        <v>Electronics</v>
      </c>
      <c r="G790" t="str" cm="1">
        <f t="array" aca="1" ref="G790" ca="1">INDEX(Sheet2!$D$1:$D$11,RANDBETWEEN(1,11))</f>
        <v>Chair</v>
      </c>
      <c r="H790">
        <f t="shared" ca="1" si="61"/>
        <v>49107</v>
      </c>
      <c r="I790">
        <f t="shared" ca="1" si="62"/>
        <v>10</v>
      </c>
      <c r="J790">
        <f t="shared" ca="1" si="63"/>
        <v>6384</v>
      </c>
      <c r="K790">
        <f t="shared" ca="1" si="64"/>
        <v>15</v>
      </c>
    </row>
    <row r="791" spans="1:11" x14ac:dyDescent="0.3">
      <c r="A791" t="s">
        <v>848</v>
      </c>
      <c r="B791" s="2">
        <f t="shared" ca="1" si="60"/>
        <v>46145</v>
      </c>
      <c r="C791" t="str" cm="1">
        <f t="array" aca="1" ref="C791" ca="1">INDEX(Sheet2!$E$1:$E$20,RANDBETWEEN(1,20))</f>
        <v>Nisha Rani</v>
      </c>
      <c r="D791" t="str" cm="1">
        <f t="array" aca="1" ref="D791" ca="1">INDEX(Sheet2!$A$1:$A$4,RANDBETWEEN(1,4))</f>
        <v>East</v>
      </c>
      <c r="E791" t="str" cm="1">
        <f t="array" aca="1" ref="E791" ca="1">INDEX(Sheet2!$B$1:$B$10,RANDBETWEEN(1,10))</f>
        <v>Telagana</v>
      </c>
      <c r="F791" t="str" cm="1">
        <f t="array" aca="1" ref="F791" ca="1">INDEX(Sheet2!$C$1:$C$3,RANDBETWEEN(1,3))</f>
        <v>Office Supplies</v>
      </c>
      <c r="G791" t="str" cm="1">
        <f t="array" aca="1" ref="G791" ca="1">INDEX(Sheet2!$D$1:$D$11,RANDBETWEEN(1,11))</f>
        <v>Pen</v>
      </c>
      <c r="H791">
        <f t="shared" ca="1" si="61"/>
        <v>46804</v>
      </c>
      <c r="I791">
        <f t="shared" ca="1" si="62"/>
        <v>2</v>
      </c>
      <c r="J791">
        <f t="shared" ca="1" si="63"/>
        <v>7489</v>
      </c>
      <c r="K791">
        <f t="shared" ca="1" si="64"/>
        <v>20</v>
      </c>
    </row>
    <row r="792" spans="1:11" x14ac:dyDescent="0.3">
      <c r="A792" t="s">
        <v>849</v>
      </c>
      <c r="B792" s="2">
        <f t="shared" ca="1" si="60"/>
        <v>46355</v>
      </c>
      <c r="C792" t="str" cm="1">
        <f t="array" aca="1" ref="C792" ca="1">INDEX(Sheet2!$E$1:$E$20,RANDBETWEEN(1,20))</f>
        <v>Sneha Patel</v>
      </c>
      <c r="D792" t="str" cm="1">
        <f t="array" aca="1" ref="D792" ca="1">INDEX(Sheet2!$A$1:$A$4,RANDBETWEEN(1,4))</f>
        <v>East</v>
      </c>
      <c r="E792" t="str" cm="1">
        <f t="array" aca="1" ref="E792" ca="1">INDEX(Sheet2!$B$1:$B$10,RANDBETWEEN(1,10))</f>
        <v>Telagana</v>
      </c>
      <c r="F792" t="str" cm="1">
        <f t="array" aca="1" ref="F792" ca="1">INDEX(Sheet2!$C$1:$C$3,RANDBETWEEN(1,3))</f>
        <v>Office Supplies</v>
      </c>
      <c r="G792" t="str" cm="1">
        <f t="array" aca="1" ref="G792" ca="1">INDEX(Sheet2!$D$1:$D$11,RANDBETWEEN(1,11))</f>
        <v>Keyboard</v>
      </c>
      <c r="H792">
        <f t="shared" ca="1" si="61"/>
        <v>10315</v>
      </c>
      <c r="I792">
        <f t="shared" ca="1" si="62"/>
        <v>3</v>
      </c>
      <c r="J792">
        <f t="shared" ca="1" si="63"/>
        <v>2372</v>
      </c>
      <c r="K792">
        <f t="shared" ca="1" si="64"/>
        <v>5</v>
      </c>
    </row>
    <row r="793" spans="1:11" x14ac:dyDescent="0.3">
      <c r="A793" t="s">
        <v>850</v>
      </c>
      <c r="B793" s="2">
        <f t="shared" ca="1" si="60"/>
        <v>46241</v>
      </c>
      <c r="C793" t="str" cm="1">
        <f t="array" aca="1" ref="C793" ca="1">INDEX(Sheet2!$E$1:$E$20,RANDBETWEEN(1,20))</f>
        <v>Neha Singh</v>
      </c>
      <c r="D793" t="str" cm="1">
        <f t="array" aca="1" ref="D793" ca="1">INDEX(Sheet2!$A$1:$A$4,RANDBETWEEN(1,4))</f>
        <v>North</v>
      </c>
      <c r="E793" t="str" cm="1">
        <f t="array" aca="1" ref="E793" ca="1">INDEX(Sheet2!$B$1:$B$10,RANDBETWEEN(1,10))</f>
        <v>Delhi</v>
      </c>
      <c r="F793" t="str" cm="1">
        <f t="array" aca="1" ref="F793" ca="1">INDEX(Sheet2!$C$1:$C$3,RANDBETWEEN(1,3))</f>
        <v>Electronics</v>
      </c>
      <c r="G793" t="str" cm="1">
        <f t="array" aca="1" ref="G793" ca="1">INDEX(Sheet2!$D$1:$D$11,RANDBETWEEN(1,11))</f>
        <v>Chair</v>
      </c>
      <c r="H793">
        <f t="shared" ca="1" si="61"/>
        <v>23158</v>
      </c>
      <c r="I793">
        <f t="shared" ca="1" si="62"/>
        <v>9</v>
      </c>
      <c r="J793">
        <f t="shared" ca="1" si="63"/>
        <v>5790</v>
      </c>
      <c r="K793">
        <f t="shared" ca="1" si="64"/>
        <v>20</v>
      </c>
    </row>
    <row r="794" spans="1:11" x14ac:dyDescent="0.3">
      <c r="A794" t="s">
        <v>851</v>
      </c>
      <c r="B794" s="2">
        <f t="shared" ca="1" si="60"/>
        <v>46383</v>
      </c>
      <c r="C794" t="str" cm="1">
        <f t="array" aca="1" ref="C794" ca="1">INDEX(Sheet2!$E$1:$E$20,RANDBETWEEN(1,20))</f>
        <v>Ravi Teja</v>
      </c>
      <c r="D794" t="str" cm="1">
        <f t="array" aca="1" ref="D794" ca="1">INDEX(Sheet2!$A$1:$A$4,RANDBETWEEN(1,4))</f>
        <v>West</v>
      </c>
      <c r="E794" t="str" cm="1">
        <f t="array" aca="1" ref="E794" ca="1">INDEX(Sheet2!$B$1:$B$10,RANDBETWEEN(1,10))</f>
        <v>Maharastra</v>
      </c>
      <c r="F794" t="str" cm="1">
        <f t="array" aca="1" ref="F794" ca="1">INDEX(Sheet2!$C$1:$C$3,RANDBETWEEN(1,3))</f>
        <v>Office Supplies</v>
      </c>
      <c r="G794" t="str" cm="1">
        <f t="array" aca="1" ref="G794" ca="1">INDEX(Sheet2!$D$1:$D$11,RANDBETWEEN(1,11))</f>
        <v>Mobile</v>
      </c>
      <c r="H794">
        <f t="shared" ca="1" si="61"/>
        <v>1784</v>
      </c>
      <c r="I794">
        <f t="shared" ca="1" si="62"/>
        <v>2</v>
      </c>
      <c r="J794">
        <f t="shared" ca="1" si="63"/>
        <v>339</v>
      </c>
      <c r="K794">
        <f t="shared" ca="1" si="64"/>
        <v>20</v>
      </c>
    </row>
    <row r="795" spans="1:11" x14ac:dyDescent="0.3">
      <c r="A795" t="s">
        <v>852</v>
      </c>
      <c r="B795" s="2">
        <f t="shared" ca="1" si="60"/>
        <v>46353</v>
      </c>
      <c r="C795" t="str" cm="1">
        <f t="array" aca="1" ref="C795" ca="1">INDEX(Sheet2!$E$1:$E$20,RANDBETWEEN(1,20))</f>
        <v>Neha Singh</v>
      </c>
      <c r="D795" t="str" cm="1">
        <f t="array" aca="1" ref="D795" ca="1">INDEX(Sheet2!$A$1:$A$4,RANDBETWEEN(1,4))</f>
        <v>West</v>
      </c>
      <c r="E795" t="str" cm="1">
        <f t="array" aca="1" ref="E795" ca="1">INDEX(Sheet2!$B$1:$B$10,RANDBETWEEN(1,10))</f>
        <v>Gujarat</v>
      </c>
      <c r="F795" t="str" cm="1">
        <f t="array" aca="1" ref="F795" ca="1">INDEX(Sheet2!$C$1:$C$3,RANDBETWEEN(1,3))</f>
        <v>Electronics</v>
      </c>
      <c r="G795" t="str" cm="1">
        <f t="array" aca="1" ref="G795" ca="1">INDEX(Sheet2!$D$1:$D$11,RANDBETWEEN(1,11))</f>
        <v>Keyboard</v>
      </c>
      <c r="H795">
        <f t="shared" ca="1" si="61"/>
        <v>33646</v>
      </c>
      <c r="I795">
        <f t="shared" ca="1" si="62"/>
        <v>6</v>
      </c>
      <c r="J795">
        <f t="shared" ca="1" si="63"/>
        <v>7402</v>
      </c>
      <c r="K795">
        <f t="shared" ca="1" si="64"/>
        <v>15</v>
      </c>
    </row>
    <row r="796" spans="1:11" x14ac:dyDescent="0.3">
      <c r="A796" t="s">
        <v>853</v>
      </c>
      <c r="B796" s="2">
        <f t="shared" ca="1" si="60"/>
        <v>46377</v>
      </c>
      <c r="C796" t="str" cm="1">
        <f t="array" aca="1" ref="C796" ca="1">INDEX(Sheet2!$E$1:$E$20,RANDBETWEEN(1,20))</f>
        <v>Vikram Rao</v>
      </c>
      <c r="D796" t="str" cm="1">
        <f t="array" aca="1" ref="D796" ca="1">INDEX(Sheet2!$A$1:$A$4,RANDBETWEEN(1,4))</f>
        <v>East</v>
      </c>
      <c r="E796" t="str" cm="1">
        <f t="array" aca="1" ref="E796" ca="1">INDEX(Sheet2!$B$1:$B$10,RANDBETWEEN(1,10))</f>
        <v>West Bengal</v>
      </c>
      <c r="F796" t="str" cm="1">
        <f t="array" aca="1" ref="F796" ca="1">INDEX(Sheet2!$C$1:$C$3,RANDBETWEEN(1,3))</f>
        <v>Office Supplies</v>
      </c>
      <c r="G796" t="str" cm="1">
        <f t="array" aca="1" ref="G796" ca="1">INDEX(Sheet2!$D$1:$D$11,RANDBETWEEN(1,11))</f>
        <v>Sofa</v>
      </c>
      <c r="H796">
        <f t="shared" ca="1" si="61"/>
        <v>12591</v>
      </c>
      <c r="I796">
        <f t="shared" ca="1" si="62"/>
        <v>1</v>
      </c>
      <c r="J796">
        <f t="shared" ca="1" si="63"/>
        <v>2392</v>
      </c>
      <c r="K796">
        <f t="shared" ca="1" si="64"/>
        <v>10</v>
      </c>
    </row>
    <row r="797" spans="1:11" x14ac:dyDescent="0.3">
      <c r="A797" t="s">
        <v>854</v>
      </c>
      <c r="B797" s="2">
        <f t="shared" ca="1" si="60"/>
        <v>46209</v>
      </c>
      <c r="C797" t="str" cm="1">
        <f t="array" aca="1" ref="C797" ca="1">INDEX(Sheet2!$E$1:$E$20,RANDBETWEEN(1,20))</f>
        <v>Rohan Gupta</v>
      </c>
      <c r="D797" t="str" cm="1">
        <f t="array" aca="1" ref="D797" ca="1">INDEX(Sheet2!$A$1:$A$4,RANDBETWEEN(1,4))</f>
        <v>South</v>
      </c>
      <c r="E797" t="str" cm="1">
        <f t="array" aca="1" ref="E797" ca="1">INDEX(Sheet2!$B$1:$B$10,RANDBETWEEN(1,10))</f>
        <v>Gujarat</v>
      </c>
      <c r="F797" t="str" cm="1">
        <f t="array" aca="1" ref="F797" ca="1">INDEX(Sheet2!$C$1:$C$3,RANDBETWEEN(1,3))</f>
        <v>Electronics</v>
      </c>
      <c r="G797" t="str" cm="1">
        <f t="array" aca="1" ref="G797" ca="1">INDEX(Sheet2!$D$1:$D$11,RANDBETWEEN(1,11))</f>
        <v>Keyboard</v>
      </c>
      <c r="H797">
        <f t="shared" ca="1" si="61"/>
        <v>49688</v>
      </c>
      <c r="I797">
        <f t="shared" ca="1" si="62"/>
        <v>7</v>
      </c>
      <c r="J797">
        <f t="shared" ca="1" si="63"/>
        <v>10931</v>
      </c>
      <c r="K797">
        <f t="shared" ca="1" si="64"/>
        <v>10</v>
      </c>
    </row>
    <row r="798" spans="1:11" x14ac:dyDescent="0.3">
      <c r="A798" t="s">
        <v>855</v>
      </c>
      <c r="B798" s="2">
        <f t="shared" ca="1" si="60"/>
        <v>46046</v>
      </c>
      <c r="C798" t="str" cm="1">
        <f t="array" aca="1" ref="C798" ca="1">INDEX(Sheet2!$E$1:$E$20,RANDBETWEEN(1,20))</f>
        <v>Sanjay Patel</v>
      </c>
      <c r="D798" t="str" cm="1">
        <f t="array" aca="1" ref="D798" ca="1">INDEX(Sheet2!$A$1:$A$4,RANDBETWEEN(1,4))</f>
        <v>West</v>
      </c>
      <c r="E798" t="str" cm="1">
        <f t="array" aca="1" ref="E798" ca="1">INDEX(Sheet2!$B$1:$B$10,RANDBETWEEN(1,10))</f>
        <v>Delhi</v>
      </c>
      <c r="F798" t="str" cm="1">
        <f t="array" aca="1" ref="F798" ca="1">INDEX(Sheet2!$C$1:$C$3,RANDBETWEEN(1,3))</f>
        <v>Electronics</v>
      </c>
      <c r="G798" t="str" cm="1">
        <f t="array" aca="1" ref="G798" ca="1">INDEX(Sheet2!$D$1:$D$11,RANDBETWEEN(1,11))</f>
        <v>Chair</v>
      </c>
      <c r="H798">
        <f t="shared" ca="1" si="61"/>
        <v>25505</v>
      </c>
      <c r="I798">
        <f t="shared" ca="1" si="62"/>
        <v>7</v>
      </c>
      <c r="J798">
        <f t="shared" ca="1" si="63"/>
        <v>4591</v>
      </c>
      <c r="K798">
        <f t="shared" ca="1" si="64"/>
        <v>20</v>
      </c>
    </row>
    <row r="799" spans="1:11" x14ac:dyDescent="0.3">
      <c r="A799" t="s">
        <v>856</v>
      </c>
      <c r="B799" s="2">
        <f t="shared" ca="1" si="60"/>
        <v>46082</v>
      </c>
      <c r="C799" t="str" cm="1">
        <f t="array" aca="1" ref="C799" ca="1">INDEX(Sheet2!$E$1:$E$20,RANDBETWEEN(1,20))</f>
        <v>Sai Kumar</v>
      </c>
      <c r="D799" t="str" cm="1">
        <f t="array" aca="1" ref="D799" ca="1">INDEX(Sheet2!$A$1:$A$4,RANDBETWEEN(1,4))</f>
        <v>North</v>
      </c>
      <c r="E799" t="str" cm="1">
        <f t="array" aca="1" ref="E799" ca="1">INDEX(Sheet2!$B$1:$B$10,RANDBETWEEN(1,10))</f>
        <v>Haryana</v>
      </c>
      <c r="F799" t="str" cm="1">
        <f t="array" aca="1" ref="F799" ca="1">INDEX(Sheet2!$C$1:$C$3,RANDBETWEEN(1,3))</f>
        <v>Electronics</v>
      </c>
      <c r="G799" t="str" cm="1">
        <f t="array" aca="1" ref="G799" ca="1">INDEX(Sheet2!$D$1:$D$11,RANDBETWEEN(1,11))</f>
        <v>Table</v>
      </c>
      <c r="H799">
        <f t="shared" ca="1" si="61"/>
        <v>41621</v>
      </c>
      <c r="I799">
        <f t="shared" ca="1" si="62"/>
        <v>2</v>
      </c>
      <c r="J799">
        <f t="shared" ca="1" si="63"/>
        <v>10821</v>
      </c>
      <c r="K799">
        <f t="shared" ca="1" si="64"/>
        <v>15</v>
      </c>
    </row>
    <row r="800" spans="1:11" x14ac:dyDescent="0.3">
      <c r="A800" t="s">
        <v>857</v>
      </c>
      <c r="B800" s="2">
        <f t="shared" ca="1" si="60"/>
        <v>46238</v>
      </c>
      <c r="C800" t="str" cm="1">
        <f t="array" aca="1" ref="C800" ca="1">INDEX(Sheet2!$E$1:$E$20,RANDBETWEEN(1,20))</f>
        <v>Amit Verma</v>
      </c>
      <c r="D800" t="str" cm="1">
        <f t="array" aca="1" ref="D800" ca="1">INDEX(Sheet2!$A$1:$A$4,RANDBETWEEN(1,4))</f>
        <v>East</v>
      </c>
      <c r="E800" t="str" cm="1">
        <f t="array" aca="1" ref="E800" ca="1">INDEX(Sheet2!$B$1:$B$10,RANDBETWEEN(1,10))</f>
        <v>Delhi</v>
      </c>
      <c r="F800" t="str" cm="1">
        <f t="array" aca="1" ref="F800" ca="1">INDEX(Sheet2!$C$1:$C$3,RANDBETWEEN(1,3))</f>
        <v>Office Supplies</v>
      </c>
      <c r="G800" t="str" cm="1">
        <f t="array" aca="1" ref="G800" ca="1">INDEX(Sheet2!$D$1:$D$11,RANDBETWEEN(1,11))</f>
        <v>Chair</v>
      </c>
      <c r="H800">
        <f t="shared" ca="1" si="61"/>
        <v>2025</v>
      </c>
      <c r="I800">
        <f t="shared" ca="1" si="62"/>
        <v>1</v>
      </c>
      <c r="J800">
        <f t="shared" ca="1" si="63"/>
        <v>466</v>
      </c>
      <c r="K800">
        <f t="shared" ca="1" si="64"/>
        <v>15</v>
      </c>
    </row>
    <row r="801" spans="1:11" x14ac:dyDescent="0.3">
      <c r="A801" t="s">
        <v>858</v>
      </c>
      <c r="B801" s="2">
        <f t="shared" ca="1" si="60"/>
        <v>46029</v>
      </c>
      <c r="C801" t="str" cm="1">
        <f t="array" aca="1" ref="C801" ca="1">INDEX(Sheet2!$E$1:$E$20,RANDBETWEEN(1,20))</f>
        <v>Meera Joshi</v>
      </c>
      <c r="D801" t="str" cm="1">
        <f t="array" aca="1" ref="D801" ca="1">INDEX(Sheet2!$A$1:$A$4,RANDBETWEEN(1,4))</f>
        <v>North</v>
      </c>
      <c r="E801" t="str" cm="1">
        <f t="array" aca="1" ref="E801" ca="1">INDEX(Sheet2!$B$1:$B$10,RANDBETWEEN(1,10))</f>
        <v>Gujarat</v>
      </c>
      <c r="F801" t="str" cm="1">
        <f t="array" aca="1" ref="F801" ca="1">INDEX(Sheet2!$C$1:$C$3,RANDBETWEEN(1,3))</f>
        <v>Electronics</v>
      </c>
      <c r="G801" t="str" cm="1">
        <f t="array" aca="1" ref="G801" ca="1">INDEX(Sheet2!$D$1:$D$11,RANDBETWEEN(1,11))</f>
        <v>Pen</v>
      </c>
      <c r="H801">
        <f t="shared" ca="1" si="61"/>
        <v>47308</v>
      </c>
      <c r="I801">
        <f t="shared" ca="1" si="62"/>
        <v>2</v>
      </c>
      <c r="J801">
        <f t="shared" ca="1" si="63"/>
        <v>8042</v>
      </c>
      <c r="K801">
        <f t="shared" ca="1" si="64"/>
        <v>20</v>
      </c>
    </row>
    <row r="802" spans="1:11" x14ac:dyDescent="0.3">
      <c r="A802" t="s">
        <v>859</v>
      </c>
      <c r="B802" s="2">
        <f t="shared" ca="1" si="60"/>
        <v>46322</v>
      </c>
      <c r="C802" t="str" cm="1">
        <f t="array" aca="1" ref="C802" ca="1">INDEX(Sheet2!$E$1:$E$20,RANDBETWEEN(1,20))</f>
        <v>Akash Yadav</v>
      </c>
      <c r="D802" t="str" cm="1">
        <f t="array" aca="1" ref="D802" ca="1">INDEX(Sheet2!$A$1:$A$4,RANDBETWEEN(1,4))</f>
        <v>South</v>
      </c>
      <c r="E802" t="str" cm="1">
        <f t="array" aca="1" ref="E802" ca="1">INDEX(Sheet2!$B$1:$B$10,RANDBETWEEN(1,10))</f>
        <v>Maharastra</v>
      </c>
      <c r="F802" t="str" cm="1">
        <f t="array" aca="1" ref="F802" ca="1">INDEX(Sheet2!$C$1:$C$3,RANDBETWEEN(1,3))</f>
        <v>Office Supplies</v>
      </c>
      <c r="G802" t="str" cm="1">
        <f t="array" aca="1" ref="G802" ca="1">INDEX(Sheet2!$D$1:$D$11,RANDBETWEEN(1,11))</f>
        <v>Mobile</v>
      </c>
      <c r="H802">
        <f t="shared" ca="1" si="61"/>
        <v>20816</v>
      </c>
      <c r="I802">
        <f t="shared" ca="1" si="62"/>
        <v>1</v>
      </c>
      <c r="J802">
        <f t="shared" ca="1" si="63"/>
        <v>5828</v>
      </c>
      <c r="K802">
        <f t="shared" ca="1" si="64"/>
        <v>20</v>
      </c>
    </row>
    <row r="803" spans="1:11" x14ac:dyDescent="0.3">
      <c r="A803" t="s">
        <v>860</v>
      </c>
      <c r="B803" s="2">
        <f t="shared" ca="1" si="60"/>
        <v>46243</v>
      </c>
      <c r="C803" t="str" cm="1">
        <f t="array" aca="1" ref="C803" ca="1">INDEX(Sheet2!$E$1:$E$20,RANDBETWEEN(1,20))</f>
        <v>Arjun Kumar</v>
      </c>
      <c r="D803" t="str" cm="1">
        <f t="array" aca="1" ref="D803" ca="1">INDEX(Sheet2!$A$1:$A$4,RANDBETWEEN(1,4))</f>
        <v>East</v>
      </c>
      <c r="E803" t="str" cm="1">
        <f t="array" aca="1" ref="E803" ca="1">INDEX(Sheet2!$B$1:$B$10,RANDBETWEEN(1,10))</f>
        <v>West Bengal</v>
      </c>
      <c r="F803" t="str" cm="1">
        <f t="array" aca="1" ref="F803" ca="1">INDEX(Sheet2!$C$1:$C$3,RANDBETWEEN(1,3))</f>
        <v>Electronics</v>
      </c>
      <c r="G803" t="str" cm="1">
        <f t="array" aca="1" ref="G803" ca="1">INDEX(Sheet2!$D$1:$D$11,RANDBETWEEN(1,11))</f>
        <v>Notebook</v>
      </c>
      <c r="H803">
        <f t="shared" ca="1" si="61"/>
        <v>44152</v>
      </c>
      <c r="I803">
        <f t="shared" ca="1" si="62"/>
        <v>10</v>
      </c>
      <c r="J803">
        <f t="shared" ca="1" si="63"/>
        <v>6623</v>
      </c>
      <c r="K803">
        <f t="shared" ca="1" si="64"/>
        <v>15</v>
      </c>
    </row>
    <row r="804" spans="1:11" x14ac:dyDescent="0.3">
      <c r="A804" t="s">
        <v>861</v>
      </c>
      <c r="B804" s="2">
        <f t="shared" ca="1" si="60"/>
        <v>46301</v>
      </c>
      <c r="C804" t="str" cm="1">
        <f t="array" aca="1" ref="C804" ca="1">INDEX(Sheet2!$E$1:$E$20,RANDBETWEEN(1,20))</f>
        <v>Pooja Mehta</v>
      </c>
      <c r="D804" t="str" cm="1">
        <f t="array" aca="1" ref="D804" ca="1">INDEX(Sheet2!$A$1:$A$4,RANDBETWEEN(1,4))</f>
        <v>East</v>
      </c>
      <c r="E804" t="str" cm="1">
        <f t="array" aca="1" ref="E804" ca="1">INDEX(Sheet2!$B$1:$B$10,RANDBETWEEN(1,10))</f>
        <v>Telagana</v>
      </c>
      <c r="F804" t="str" cm="1">
        <f t="array" aca="1" ref="F804" ca="1">INDEX(Sheet2!$C$1:$C$3,RANDBETWEEN(1,3))</f>
        <v>Electronics</v>
      </c>
      <c r="G804" t="str" cm="1">
        <f t="array" aca="1" ref="G804" ca="1">INDEX(Sheet2!$D$1:$D$11,RANDBETWEEN(1,11))</f>
        <v>Chair</v>
      </c>
      <c r="H804">
        <f t="shared" ca="1" si="61"/>
        <v>29129</v>
      </c>
      <c r="I804">
        <f t="shared" ca="1" si="62"/>
        <v>3</v>
      </c>
      <c r="J804">
        <f t="shared" ca="1" si="63"/>
        <v>4369</v>
      </c>
      <c r="K804">
        <f t="shared" ca="1" si="64"/>
        <v>5</v>
      </c>
    </row>
    <row r="805" spans="1:11" x14ac:dyDescent="0.3">
      <c r="A805" t="s">
        <v>862</v>
      </c>
      <c r="B805" s="2">
        <f t="shared" ca="1" si="60"/>
        <v>46229</v>
      </c>
      <c r="C805" t="str" cm="1">
        <f t="array" aca="1" ref="C805" ca="1">INDEX(Sheet2!$E$1:$E$20,RANDBETWEEN(1,20))</f>
        <v>Neha Singh</v>
      </c>
      <c r="D805" t="str" cm="1">
        <f t="array" aca="1" ref="D805" ca="1">INDEX(Sheet2!$A$1:$A$4,RANDBETWEEN(1,4))</f>
        <v>South</v>
      </c>
      <c r="E805" t="str" cm="1">
        <f t="array" aca="1" ref="E805" ca="1">INDEX(Sheet2!$B$1:$B$10,RANDBETWEEN(1,10))</f>
        <v>Maharastra</v>
      </c>
      <c r="F805" t="str" cm="1">
        <f t="array" aca="1" ref="F805" ca="1">INDEX(Sheet2!$C$1:$C$3,RANDBETWEEN(1,3))</f>
        <v>Electronics</v>
      </c>
      <c r="G805" t="str" cm="1">
        <f t="array" aca="1" ref="G805" ca="1">INDEX(Sheet2!$D$1:$D$11,RANDBETWEEN(1,11))</f>
        <v>Pen</v>
      </c>
      <c r="H805">
        <f t="shared" ca="1" si="61"/>
        <v>34247</v>
      </c>
      <c r="I805">
        <f t="shared" ca="1" si="62"/>
        <v>8</v>
      </c>
      <c r="J805">
        <f t="shared" ca="1" si="63"/>
        <v>5137</v>
      </c>
      <c r="K805">
        <f t="shared" ca="1" si="64"/>
        <v>20</v>
      </c>
    </row>
    <row r="806" spans="1:11" x14ac:dyDescent="0.3">
      <c r="A806" t="s">
        <v>863</v>
      </c>
      <c r="B806" s="2">
        <f t="shared" ca="1" si="60"/>
        <v>46202</v>
      </c>
      <c r="C806" t="str" cm="1">
        <f t="array" aca="1" ref="C806" ca="1">INDEX(Sheet2!$E$1:$E$20,RANDBETWEEN(1,20))</f>
        <v>Aisha Khan</v>
      </c>
      <c r="D806" t="str" cm="1">
        <f t="array" aca="1" ref="D806" ca="1">INDEX(Sheet2!$A$1:$A$4,RANDBETWEEN(1,4))</f>
        <v>South</v>
      </c>
      <c r="E806" t="str" cm="1">
        <f t="array" aca="1" ref="E806" ca="1">INDEX(Sheet2!$B$1:$B$10,RANDBETWEEN(1,10))</f>
        <v>Punjab</v>
      </c>
      <c r="F806" t="str" cm="1">
        <f t="array" aca="1" ref="F806" ca="1">INDEX(Sheet2!$C$1:$C$3,RANDBETWEEN(1,3))</f>
        <v>Electronics</v>
      </c>
      <c r="G806" t="str" cm="1">
        <f t="array" aca="1" ref="G806" ca="1">INDEX(Sheet2!$D$1:$D$11,RANDBETWEEN(1,11))</f>
        <v>Laptop</v>
      </c>
      <c r="H806">
        <f t="shared" ca="1" si="61"/>
        <v>28634</v>
      </c>
      <c r="I806">
        <f t="shared" ca="1" si="62"/>
        <v>9</v>
      </c>
      <c r="J806">
        <f t="shared" ca="1" si="63"/>
        <v>4581</v>
      </c>
      <c r="K806">
        <f t="shared" ca="1" si="64"/>
        <v>5</v>
      </c>
    </row>
    <row r="807" spans="1:11" x14ac:dyDescent="0.3">
      <c r="A807" t="s">
        <v>864</v>
      </c>
      <c r="B807" s="2">
        <f t="shared" ca="1" si="60"/>
        <v>46265</v>
      </c>
      <c r="C807" t="str" cm="1">
        <f t="array" aca="1" ref="C807" ca="1">INDEX(Sheet2!$E$1:$E$20,RANDBETWEEN(1,20))</f>
        <v>Akash Yadav</v>
      </c>
      <c r="D807" t="str" cm="1">
        <f t="array" aca="1" ref="D807" ca="1">INDEX(Sheet2!$A$1:$A$4,RANDBETWEEN(1,4))</f>
        <v>North</v>
      </c>
      <c r="E807" t="str" cm="1">
        <f t="array" aca="1" ref="E807" ca="1">INDEX(Sheet2!$B$1:$B$10,RANDBETWEEN(1,10))</f>
        <v>West Bengal</v>
      </c>
      <c r="F807" t="str" cm="1">
        <f t="array" aca="1" ref="F807" ca="1">INDEX(Sheet2!$C$1:$C$3,RANDBETWEEN(1,3))</f>
        <v>Office Supplies</v>
      </c>
      <c r="G807" t="str" cm="1">
        <f t="array" aca="1" ref="G807" ca="1">INDEX(Sheet2!$D$1:$D$11,RANDBETWEEN(1,11))</f>
        <v>Laptop</v>
      </c>
      <c r="H807">
        <f t="shared" ca="1" si="61"/>
        <v>31705</v>
      </c>
      <c r="I807">
        <f t="shared" ca="1" si="62"/>
        <v>5</v>
      </c>
      <c r="J807">
        <f t="shared" ca="1" si="63"/>
        <v>9194</v>
      </c>
      <c r="K807">
        <f t="shared" ca="1" si="64"/>
        <v>5</v>
      </c>
    </row>
    <row r="808" spans="1:11" x14ac:dyDescent="0.3">
      <c r="A808" t="s">
        <v>865</v>
      </c>
      <c r="B808" s="2">
        <f t="shared" ca="1" si="60"/>
        <v>46247</v>
      </c>
      <c r="C808" t="str" cm="1">
        <f t="array" aca="1" ref="C808" ca="1">INDEX(Sheet2!$E$1:$E$20,RANDBETWEEN(1,20))</f>
        <v>Rahul Sharma</v>
      </c>
      <c r="D808" t="str" cm="1">
        <f t="array" aca="1" ref="D808" ca="1">INDEX(Sheet2!$A$1:$A$4,RANDBETWEEN(1,4))</f>
        <v>South</v>
      </c>
      <c r="E808" t="str" cm="1">
        <f t="array" aca="1" ref="E808" ca="1">INDEX(Sheet2!$B$1:$B$10,RANDBETWEEN(1,10))</f>
        <v>Tamil Nadu</v>
      </c>
      <c r="F808" t="str" cm="1">
        <f t="array" aca="1" ref="F808" ca="1">INDEX(Sheet2!$C$1:$C$3,RANDBETWEEN(1,3))</f>
        <v>Office Supplies</v>
      </c>
      <c r="G808" t="str" cm="1">
        <f t="array" aca="1" ref="G808" ca="1">INDEX(Sheet2!$D$1:$D$11,RANDBETWEEN(1,11))</f>
        <v>Sofa</v>
      </c>
      <c r="H808">
        <f t="shared" ca="1" si="61"/>
        <v>49742</v>
      </c>
      <c r="I808">
        <f t="shared" ca="1" si="62"/>
        <v>9</v>
      </c>
      <c r="J808">
        <f t="shared" ca="1" si="63"/>
        <v>10943</v>
      </c>
      <c r="K808">
        <f t="shared" ca="1" si="64"/>
        <v>5</v>
      </c>
    </row>
    <row r="809" spans="1:11" x14ac:dyDescent="0.3">
      <c r="A809" t="s">
        <v>866</v>
      </c>
      <c r="B809" s="2">
        <f t="shared" ca="1" si="60"/>
        <v>46190</v>
      </c>
      <c r="C809" t="str" cm="1">
        <f t="array" aca="1" ref="C809" ca="1">INDEX(Sheet2!$E$1:$E$20,RANDBETWEEN(1,20))</f>
        <v>Neha Singh</v>
      </c>
      <c r="D809" t="str" cm="1">
        <f t="array" aca="1" ref="D809" ca="1">INDEX(Sheet2!$A$1:$A$4,RANDBETWEEN(1,4))</f>
        <v>South</v>
      </c>
      <c r="E809" t="str" cm="1">
        <f t="array" aca="1" ref="E809" ca="1">INDEX(Sheet2!$B$1:$B$10,RANDBETWEEN(1,10))</f>
        <v>West Bengal</v>
      </c>
      <c r="F809" t="str" cm="1">
        <f t="array" aca="1" ref="F809" ca="1">INDEX(Sheet2!$C$1:$C$3,RANDBETWEEN(1,3))</f>
        <v>Furniture</v>
      </c>
      <c r="G809" t="str" cm="1">
        <f t="array" aca="1" ref="G809" ca="1">INDEX(Sheet2!$D$1:$D$11,RANDBETWEEN(1,11))</f>
        <v>Keyboard</v>
      </c>
      <c r="H809">
        <f t="shared" ca="1" si="61"/>
        <v>41357</v>
      </c>
      <c r="I809">
        <f t="shared" ca="1" si="62"/>
        <v>2</v>
      </c>
      <c r="J809">
        <f t="shared" ca="1" si="63"/>
        <v>12407</v>
      </c>
      <c r="K809">
        <f t="shared" ca="1" si="64"/>
        <v>5</v>
      </c>
    </row>
    <row r="810" spans="1:11" x14ac:dyDescent="0.3">
      <c r="A810" t="s">
        <v>867</v>
      </c>
      <c r="B810" s="2">
        <f t="shared" ca="1" si="60"/>
        <v>46364</v>
      </c>
      <c r="C810" t="str" cm="1">
        <f t="array" aca="1" ref="C810" ca="1">INDEX(Sheet2!$E$1:$E$20,RANDBETWEEN(1,20))</f>
        <v>Priya Reddy</v>
      </c>
      <c r="D810" t="str" cm="1">
        <f t="array" aca="1" ref="D810" ca="1">INDEX(Sheet2!$A$1:$A$4,RANDBETWEEN(1,4))</f>
        <v>North</v>
      </c>
      <c r="E810" t="str" cm="1">
        <f t="array" aca="1" ref="E810" ca="1">INDEX(Sheet2!$B$1:$B$10,RANDBETWEEN(1,10))</f>
        <v>Maharastra</v>
      </c>
      <c r="F810" t="str" cm="1">
        <f t="array" aca="1" ref="F810" ca="1">INDEX(Sheet2!$C$1:$C$3,RANDBETWEEN(1,3))</f>
        <v>Furniture</v>
      </c>
      <c r="G810" t="str" cm="1">
        <f t="array" aca="1" ref="G810" ca="1">INDEX(Sheet2!$D$1:$D$11,RANDBETWEEN(1,11))</f>
        <v>Keyboard</v>
      </c>
      <c r="H810">
        <f t="shared" ca="1" si="61"/>
        <v>38831</v>
      </c>
      <c r="I810">
        <f t="shared" ca="1" si="62"/>
        <v>7</v>
      </c>
      <c r="J810">
        <f t="shared" ca="1" si="63"/>
        <v>5436</v>
      </c>
      <c r="K810">
        <f t="shared" ca="1" si="64"/>
        <v>0</v>
      </c>
    </row>
    <row r="811" spans="1:11" x14ac:dyDescent="0.3">
      <c r="A811" t="s">
        <v>868</v>
      </c>
      <c r="B811" s="2">
        <f t="shared" ca="1" si="60"/>
        <v>46186</v>
      </c>
      <c r="C811" t="str" cm="1">
        <f t="array" aca="1" ref="C811" ca="1">INDEX(Sheet2!$E$1:$E$20,RANDBETWEEN(1,20))</f>
        <v>Ravi Teja</v>
      </c>
      <c r="D811" t="str" cm="1">
        <f t="array" aca="1" ref="D811" ca="1">INDEX(Sheet2!$A$1:$A$4,RANDBETWEEN(1,4))</f>
        <v>North</v>
      </c>
      <c r="E811" t="str" cm="1">
        <f t="array" aca="1" ref="E811" ca="1">INDEX(Sheet2!$B$1:$B$10,RANDBETWEEN(1,10))</f>
        <v>Telagana</v>
      </c>
      <c r="F811" t="str" cm="1">
        <f t="array" aca="1" ref="F811" ca="1">INDEX(Sheet2!$C$1:$C$3,RANDBETWEEN(1,3))</f>
        <v>Electronics</v>
      </c>
      <c r="G811" t="str" cm="1">
        <f t="array" aca="1" ref="G811" ca="1">INDEX(Sheet2!$D$1:$D$11,RANDBETWEEN(1,11))</f>
        <v>Mouse</v>
      </c>
      <c r="H811">
        <f t="shared" ca="1" si="61"/>
        <v>31350</v>
      </c>
      <c r="I811">
        <f t="shared" ca="1" si="62"/>
        <v>7</v>
      </c>
      <c r="J811">
        <f t="shared" ca="1" si="63"/>
        <v>6270</v>
      </c>
      <c r="K811">
        <f t="shared" ca="1" si="64"/>
        <v>0</v>
      </c>
    </row>
    <row r="812" spans="1:11" x14ac:dyDescent="0.3">
      <c r="A812" t="s">
        <v>869</v>
      </c>
      <c r="B812" s="2">
        <f t="shared" ca="1" si="60"/>
        <v>46077</v>
      </c>
      <c r="C812" t="str" cm="1">
        <f t="array" aca="1" ref="C812" ca="1">INDEX(Sheet2!$E$1:$E$20,RANDBETWEEN(1,20))</f>
        <v>Sneha Patel</v>
      </c>
      <c r="D812" t="str" cm="1">
        <f t="array" aca="1" ref="D812" ca="1">INDEX(Sheet2!$A$1:$A$4,RANDBETWEEN(1,4))</f>
        <v>West</v>
      </c>
      <c r="E812" t="str" cm="1">
        <f t="array" aca="1" ref="E812" ca="1">INDEX(Sheet2!$B$1:$B$10,RANDBETWEEN(1,10))</f>
        <v>Telagana</v>
      </c>
      <c r="F812" t="str" cm="1">
        <f t="array" aca="1" ref="F812" ca="1">INDEX(Sheet2!$C$1:$C$3,RANDBETWEEN(1,3))</f>
        <v>Office Supplies</v>
      </c>
      <c r="G812" t="str" cm="1">
        <f t="array" aca="1" ref="G812" ca="1">INDEX(Sheet2!$D$1:$D$11,RANDBETWEEN(1,11))</f>
        <v>Notebook</v>
      </c>
      <c r="H812">
        <f t="shared" ca="1" si="61"/>
        <v>23339</v>
      </c>
      <c r="I812">
        <f t="shared" ca="1" si="62"/>
        <v>6</v>
      </c>
      <c r="J812">
        <f t="shared" ca="1" si="63"/>
        <v>4434</v>
      </c>
      <c r="K812">
        <f t="shared" ca="1" si="64"/>
        <v>15</v>
      </c>
    </row>
    <row r="813" spans="1:11" x14ac:dyDescent="0.3">
      <c r="A813" t="s">
        <v>870</v>
      </c>
      <c r="B813" s="2">
        <f t="shared" ca="1" si="60"/>
        <v>46097</v>
      </c>
      <c r="C813" t="str" cm="1">
        <f t="array" aca="1" ref="C813" ca="1">INDEX(Sheet2!$E$1:$E$20,RANDBETWEEN(1,20))</f>
        <v>Amit Verma</v>
      </c>
      <c r="D813" t="str" cm="1">
        <f t="array" aca="1" ref="D813" ca="1">INDEX(Sheet2!$A$1:$A$4,RANDBETWEEN(1,4))</f>
        <v>East</v>
      </c>
      <c r="E813" t="str" cm="1">
        <f t="array" aca="1" ref="E813" ca="1">INDEX(Sheet2!$B$1:$B$10,RANDBETWEEN(1,10))</f>
        <v>Punjab</v>
      </c>
      <c r="F813" t="str" cm="1">
        <f t="array" aca="1" ref="F813" ca="1">INDEX(Sheet2!$C$1:$C$3,RANDBETWEEN(1,3))</f>
        <v>Furniture</v>
      </c>
      <c r="G813" t="str" cm="1">
        <f t="array" aca="1" ref="G813" ca="1">INDEX(Sheet2!$D$1:$D$11,RANDBETWEEN(1,11))</f>
        <v>File</v>
      </c>
      <c r="H813">
        <f t="shared" ca="1" si="61"/>
        <v>15177</v>
      </c>
      <c r="I813">
        <f t="shared" ca="1" si="62"/>
        <v>6</v>
      </c>
      <c r="J813">
        <f t="shared" ca="1" si="63"/>
        <v>4553</v>
      </c>
      <c r="K813">
        <f t="shared" ca="1" si="64"/>
        <v>5</v>
      </c>
    </row>
    <row r="814" spans="1:11" x14ac:dyDescent="0.3">
      <c r="A814" t="s">
        <v>871</v>
      </c>
      <c r="B814" s="2">
        <f t="shared" ca="1" si="60"/>
        <v>46185</v>
      </c>
      <c r="C814" t="str" cm="1">
        <f t="array" aca="1" ref="C814" ca="1">INDEX(Sheet2!$E$1:$E$20,RANDBETWEEN(1,20))</f>
        <v>Aisha Khan</v>
      </c>
      <c r="D814" t="str" cm="1">
        <f t="array" aca="1" ref="D814" ca="1">INDEX(Sheet2!$A$1:$A$4,RANDBETWEEN(1,4))</f>
        <v>North</v>
      </c>
      <c r="E814" t="str" cm="1">
        <f t="array" aca="1" ref="E814" ca="1">INDEX(Sheet2!$B$1:$B$10,RANDBETWEEN(1,10))</f>
        <v>Haryana</v>
      </c>
      <c r="F814" t="str" cm="1">
        <f t="array" aca="1" ref="F814" ca="1">INDEX(Sheet2!$C$1:$C$3,RANDBETWEEN(1,3))</f>
        <v>Furniture</v>
      </c>
      <c r="G814" t="str" cm="1">
        <f t="array" aca="1" ref="G814" ca="1">INDEX(Sheet2!$D$1:$D$11,RANDBETWEEN(1,11))</f>
        <v>File</v>
      </c>
      <c r="H814">
        <f t="shared" ca="1" si="61"/>
        <v>22124</v>
      </c>
      <c r="I814">
        <f t="shared" ca="1" si="62"/>
        <v>8</v>
      </c>
      <c r="J814">
        <f t="shared" ca="1" si="63"/>
        <v>5089</v>
      </c>
      <c r="K814">
        <f t="shared" ca="1" si="64"/>
        <v>10</v>
      </c>
    </row>
    <row r="815" spans="1:11" x14ac:dyDescent="0.3">
      <c r="A815" t="s">
        <v>872</v>
      </c>
      <c r="B815" s="2">
        <f t="shared" ca="1" si="60"/>
        <v>46118</v>
      </c>
      <c r="C815" t="str" cm="1">
        <f t="array" aca="1" ref="C815" ca="1">INDEX(Sheet2!$E$1:$E$20,RANDBETWEEN(1,20))</f>
        <v>Arjun Kumar</v>
      </c>
      <c r="D815" t="str" cm="1">
        <f t="array" aca="1" ref="D815" ca="1">INDEX(Sheet2!$A$1:$A$4,RANDBETWEEN(1,4))</f>
        <v>South</v>
      </c>
      <c r="E815" t="str" cm="1">
        <f t="array" aca="1" ref="E815" ca="1">INDEX(Sheet2!$B$1:$B$10,RANDBETWEEN(1,10))</f>
        <v>Haryana</v>
      </c>
      <c r="F815" t="str" cm="1">
        <f t="array" aca="1" ref="F815" ca="1">INDEX(Sheet2!$C$1:$C$3,RANDBETWEEN(1,3))</f>
        <v>Electronics</v>
      </c>
      <c r="G815" t="str" cm="1">
        <f t="array" aca="1" ref="G815" ca="1">INDEX(Sheet2!$D$1:$D$11,RANDBETWEEN(1,11))</f>
        <v>Laptop</v>
      </c>
      <c r="H815">
        <f t="shared" ca="1" si="61"/>
        <v>6959</v>
      </c>
      <c r="I815">
        <f t="shared" ca="1" si="62"/>
        <v>5</v>
      </c>
      <c r="J815">
        <f t="shared" ca="1" si="63"/>
        <v>835</v>
      </c>
      <c r="K815">
        <f t="shared" ca="1" si="64"/>
        <v>15</v>
      </c>
    </row>
    <row r="816" spans="1:11" x14ac:dyDescent="0.3">
      <c r="A816" t="s">
        <v>873</v>
      </c>
      <c r="B816" s="2">
        <f t="shared" ca="1" si="60"/>
        <v>46303</v>
      </c>
      <c r="C816" t="str" cm="1">
        <f t="array" aca="1" ref="C816" ca="1">INDEX(Sheet2!$E$1:$E$20,RANDBETWEEN(1,20))</f>
        <v>Arjun Kumar</v>
      </c>
      <c r="D816" t="str" cm="1">
        <f t="array" aca="1" ref="D816" ca="1">INDEX(Sheet2!$A$1:$A$4,RANDBETWEEN(1,4))</f>
        <v>North</v>
      </c>
      <c r="E816" t="str" cm="1">
        <f t="array" aca="1" ref="E816" ca="1">INDEX(Sheet2!$B$1:$B$10,RANDBETWEEN(1,10))</f>
        <v>Maharastra</v>
      </c>
      <c r="F816" t="str" cm="1">
        <f t="array" aca="1" ref="F816" ca="1">INDEX(Sheet2!$C$1:$C$3,RANDBETWEEN(1,3))</f>
        <v>Office Supplies</v>
      </c>
      <c r="G816" t="str" cm="1">
        <f t="array" aca="1" ref="G816" ca="1">INDEX(Sheet2!$D$1:$D$11,RANDBETWEEN(1,11))</f>
        <v>Laptop</v>
      </c>
      <c r="H816">
        <f t="shared" ca="1" si="61"/>
        <v>38181</v>
      </c>
      <c r="I816">
        <f t="shared" ca="1" si="62"/>
        <v>6</v>
      </c>
      <c r="J816">
        <f t="shared" ca="1" si="63"/>
        <v>4964</v>
      </c>
      <c r="K816">
        <f t="shared" ca="1" si="64"/>
        <v>20</v>
      </c>
    </row>
    <row r="817" spans="1:11" x14ac:dyDescent="0.3">
      <c r="A817" t="s">
        <v>874</v>
      </c>
      <c r="B817" s="2">
        <f t="shared" ca="1" si="60"/>
        <v>46113</v>
      </c>
      <c r="C817" t="str" cm="1">
        <f t="array" aca="1" ref="C817" ca="1">INDEX(Sheet2!$E$1:$E$20,RANDBETWEEN(1,20))</f>
        <v>Aisha Khan</v>
      </c>
      <c r="D817" t="str" cm="1">
        <f t="array" aca="1" ref="D817" ca="1">INDEX(Sheet2!$A$1:$A$4,RANDBETWEEN(1,4))</f>
        <v>West</v>
      </c>
      <c r="E817" t="str" cm="1">
        <f t="array" aca="1" ref="E817" ca="1">INDEX(Sheet2!$B$1:$B$10,RANDBETWEEN(1,10))</f>
        <v>Odisha</v>
      </c>
      <c r="F817" t="str" cm="1">
        <f t="array" aca="1" ref="F817" ca="1">INDEX(Sheet2!$C$1:$C$3,RANDBETWEEN(1,3))</f>
        <v>Electronics</v>
      </c>
      <c r="G817" t="str" cm="1">
        <f t="array" aca="1" ref="G817" ca="1">INDEX(Sheet2!$D$1:$D$11,RANDBETWEEN(1,11))</f>
        <v>Chair</v>
      </c>
      <c r="H817">
        <f t="shared" ca="1" si="61"/>
        <v>15709</v>
      </c>
      <c r="I817">
        <f t="shared" ca="1" si="62"/>
        <v>6</v>
      </c>
      <c r="J817">
        <f t="shared" ca="1" si="63"/>
        <v>4713</v>
      </c>
      <c r="K817">
        <f t="shared" ca="1" si="64"/>
        <v>5</v>
      </c>
    </row>
    <row r="818" spans="1:11" x14ac:dyDescent="0.3">
      <c r="A818" t="s">
        <v>875</v>
      </c>
      <c r="B818" s="2">
        <f t="shared" ca="1" si="60"/>
        <v>46326</v>
      </c>
      <c r="C818" t="str" cm="1">
        <f t="array" aca="1" ref="C818" ca="1">INDEX(Sheet2!$E$1:$E$20,RANDBETWEEN(1,20))</f>
        <v>Neha Singh</v>
      </c>
      <c r="D818" t="str" cm="1">
        <f t="array" aca="1" ref="D818" ca="1">INDEX(Sheet2!$A$1:$A$4,RANDBETWEEN(1,4))</f>
        <v>West</v>
      </c>
      <c r="E818" t="str" cm="1">
        <f t="array" aca="1" ref="E818" ca="1">INDEX(Sheet2!$B$1:$B$10,RANDBETWEEN(1,10))</f>
        <v>West Bengal</v>
      </c>
      <c r="F818" t="str" cm="1">
        <f t="array" aca="1" ref="F818" ca="1">INDEX(Sheet2!$C$1:$C$3,RANDBETWEEN(1,3))</f>
        <v>Electronics</v>
      </c>
      <c r="G818" t="str" cm="1">
        <f t="array" aca="1" ref="G818" ca="1">INDEX(Sheet2!$D$1:$D$11,RANDBETWEEN(1,11))</f>
        <v>Mobile</v>
      </c>
      <c r="H818">
        <f t="shared" ca="1" si="61"/>
        <v>13156</v>
      </c>
      <c r="I818">
        <f t="shared" ca="1" si="62"/>
        <v>1</v>
      </c>
      <c r="J818">
        <f t="shared" ca="1" si="63"/>
        <v>2500</v>
      </c>
      <c r="K818">
        <f t="shared" ca="1" si="64"/>
        <v>0</v>
      </c>
    </row>
    <row r="819" spans="1:11" x14ac:dyDescent="0.3">
      <c r="A819" t="s">
        <v>876</v>
      </c>
      <c r="B819" s="2">
        <f t="shared" ca="1" si="60"/>
        <v>46346</v>
      </c>
      <c r="C819" t="str" cm="1">
        <f t="array" aca="1" ref="C819" ca="1">INDEX(Sheet2!$E$1:$E$20,RANDBETWEEN(1,20))</f>
        <v>Neha Singh</v>
      </c>
      <c r="D819" t="str" cm="1">
        <f t="array" aca="1" ref="D819" ca="1">INDEX(Sheet2!$A$1:$A$4,RANDBETWEEN(1,4))</f>
        <v>West</v>
      </c>
      <c r="E819" t="str" cm="1">
        <f t="array" aca="1" ref="E819" ca="1">INDEX(Sheet2!$B$1:$B$10,RANDBETWEEN(1,10))</f>
        <v>Haryana</v>
      </c>
      <c r="F819" t="str" cm="1">
        <f t="array" aca="1" ref="F819" ca="1">INDEX(Sheet2!$C$1:$C$3,RANDBETWEEN(1,3))</f>
        <v>Office Supplies</v>
      </c>
      <c r="G819" t="str" cm="1">
        <f t="array" aca="1" ref="G819" ca="1">INDEX(Sheet2!$D$1:$D$11,RANDBETWEEN(1,11))</f>
        <v>Sofa</v>
      </c>
      <c r="H819">
        <f t="shared" ca="1" si="61"/>
        <v>20993</v>
      </c>
      <c r="I819">
        <f t="shared" ca="1" si="62"/>
        <v>5</v>
      </c>
      <c r="J819">
        <f t="shared" ca="1" si="63"/>
        <v>6088</v>
      </c>
      <c r="K819">
        <f t="shared" ca="1" si="64"/>
        <v>20</v>
      </c>
    </row>
    <row r="820" spans="1:11" x14ac:dyDescent="0.3">
      <c r="A820" t="s">
        <v>877</v>
      </c>
      <c r="B820" s="2">
        <f t="shared" ca="1" si="60"/>
        <v>46368</v>
      </c>
      <c r="C820" t="str" cm="1">
        <f t="array" aca="1" ref="C820" ca="1">INDEX(Sheet2!$E$1:$E$20,RANDBETWEEN(1,20))</f>
        <v>Vikram Rao</v>
      </c>
      <c r="D820" t="str" cm="1">
        <f t="array" aca="1" ref="D820" ca="1">INDEX(Sheet2!$A$1:$A$4,RANDBETWEEN(1,4))</f>
        <v>South</v>
      </c>
      <c r="E820" t="str" cm="1">
        <f t="array" aca="1" ref="E820" ca="1">INDEX(Sheet2!$B$1:$B$10,RANDBETWEEN(1,10))</f>
        <v>Haryana</v>
      </c>
      <c r="F820" t="str" cm="1">
        <f t="array" aca="1" ref="F820" ca="1">INDEX(Sheet2!$C$1:$C$3,RANDBETWEEN(1,3))</f>
        <v>Furniture</v>
      </c>
      <c r="G820" t="str" cm="1">
        <f t="array" aca="1" ref="G820" ca="1">INDEX(Sheet2!$D$1:$D$11,RANDBETWEEN(1,11))</f>
        <v>Chair</v>
      </c>
      <c r="H820">
        <f t="shared" ca="1" si="61"/>
        <v>29302</v>
      </c>
      <c r="I820">
        <f t="shared" ca="1" si="62"/>
        <v>3</v>
      </c>
      <c r="J820">
        <f t="shared" ca="1" si="63"/>
        <v>4981</v>
      </c>
      <c r="K820">
        <f t="shared" ca="1" si="64"/>
        <v>0</v>
      </c>
    </row>
    <row r="821" spans="1:11" x14ac:dyDescent="0.3">
      <c r="A821" t="s">
        <v>878</v>
      </c>
      <c r="B821" s="2">
        <f t="shared" ca="1" si="60"/>
        <v>46131</v>
      </c>
      <c r="C821" t="str" cm="1">
        <f t="array" aca="1" ref="C821" ca="1">INDEX(Sheet2!$E$1:$E$20,RANDBETWEEN(1,20))</f>
        <v>Rahul Sharma</v>
      </c>
      <c r="D821" t="str" cm="1">
        <f t="array" aca="1" ref="D821" ca="1">INDEX(Sheet2!$A$1:$A$4,RANDBETWEEN(1,4))</f>
        <v>East</v>
      </c>
      <c r="E821" t="str" cm="1">
        <f t="array" aca="1" ref="E821" ca="1">INDEX(Sheet2!$B$1:$B$10,RANDBETWEEN(1,10))</f>
        <v>Telagana</v>
      </c>
      <c r="F821" t="str" cm="1">
        <f t="array" aca="1" ref="F821" ca="1">INDEX(Sheet2!$C$1:$C$3,RANDBETWEEN(1,3))</f>
        <v>Furniture</v>
      </c>
      <c r="G821" t="str" cm="1">
        <f t="array" aca="1" ref="G821" ca="1">INDEX(Sheet2!$D$1:$D$11,RANDBETWEEN(1,11))</f>
        <v>Pen</v>
      </c>
      <c r="H821">
        <f t="shared" ca="1" si="61"/>
        <v>32378</v>
      </c>
      <c r="I821">
        <f t="shared" ca="1" si="62"/>
        <v>5</v>
      </c>
      <c r="J821">
        <f t="shared" ca="1" si="63"/>
        <v>6799</v>
      </c>
      <c r="K821">
        <f t="shared" ca="1" si="64"/>
        <v>15</v>
      </c>
    </row>
    <row r="822" spans="1:11" x14ac:dyDescent="0.3">
      <c r="A822" t="s">
        <v>879</v>
      </c>
      <c r="B822" s="2">
        <f t="shared" ca="1" si="60"/>
        <v>46073</v>
      </c>
      <c r="C822" t="str" cm="1">
        <f t="array" aca="1" ref="C822" ca="1">INDEX(Sheet2!$E$1:$E$20,RANDBETWEEN(1,20))</f>
        <v>Divya Sharma</v>
      </c>
      <c r="D822" t="str" cm="1">
        <f t="array" aca="1" ref="D822" ca="1">INDEX(Sheet2!$A$1:$A$4,RANDBETWEEN(1,4))</f>
        <v>East</v>
      </c>
      <c r="E822" t="str" cm="1">
        <f t="array" aca="1" ref="E822" ca="1">INDEX(Sheet2!$B$1:$B$10,RANDBETWEEN(1,10))</f>
        <v>Maharastra</v>
      </c>
      <c r="F822" t="str" cm="1">
        <f t="array" aca="1" ref="F822" ca="1">INDEX(Sheet2!$C$1:$C$3,RANDBETWEEN(1,3))</f>
        <v>Electronics</v>
      </c>
      <c r="G822" t="str" cm="1">
        <f t="array" aca="1" ref="G822" ca="1">INDEX(Sheet2!$D$1:$D$11,RANDBETWEEN(1,11))</f>
        <v>Laptop</v>
      </c>
      <c r="H822">
        <f t="shared" ca="1" si="61"/>
        <v>43493</v>
      </c>
      <c r="I822">
        <f t="shared" ca="1" si="62"/>
        <v>4</v>
      </c>
      <c r="J822">
        <f t="shared" ca="1" si="63"/>
        <v>12613</v>
      </c>
      <c r="K822">
        <f t="shared" ca="1" si="64"/>
        <v>20</v>
      </c>
    </row>
    <row r="823" spans="1:11" x14ac:dyDescent="0.3">
      <c r="A823" t="s">
        <v>880</v>
      </c>
      <c r="B823" s="2">
        <f t="shared" ca="1" si="60"/>
        <v>46292</v>
      </c>
      <c r="C823" t="str" cm="1">
        <f t="array" aca="1" ref="C823" ca="1">INDEX(Sheet2!$E$1:$E$20,RANDBETWEEN(1,20))</f>
        <v>Sai Kumar</v>
      </c>
      <c r="D823" t="str" cm="1">
        <f t="array" aca="1" ref="D823" ca="1">INDEX(Sheet2!$A$1:$A$4,RANDBETWEEN(1,4))</f>
        <v>South</v>
      </c>
      <c r="E823" t="str" cm="1">
        <f t="array" aca="1" ref="E823" ca="1">INDEX(Sheet2!$B$1:$B$10,RANDBETWEEN(1,10))</f>
        <v>Maharastra</v>
      </c>
      <c r="F823" t="str" cm="1">
        <f t="array" aca="1" ref="F823" ca="1">INDEX(Sheet2!$C$1:$C$3,RANDBETWEEN(1,3))</f>
        <v>Office Supplies</v>
      </c>
      <c r="G823" t="str" cm="1">
        <f t="array" aca="1" ref="G823" ca="1">INDEX(Sheet2!$D$1:$D$11,RANDBETWEEN(1,11))</f>
        <v>Notebook</v>
      </c>
      <c r="H823">
        <f t="shared" ca="1" si="61"/>
        <v>31446</v>
      </c>
      <c r="I823">
        <f t="shared" ca="1" si="62"/>
        <v>7</v>
      </c>
      <c r="J823">
        <f t="shared" ca="1" si="63"/>
        <v>6289</v>
      </c>
      <c r="K823">
        <f t="shared" ca="1" si="64"/>
        <v>5</v>
      </c>
    </row>
    <row r="824" spans="1:11" x14ac:dyDescent="0.3">
      <c r="A824" t="s">
        <v>881</v>
      </c>
      <c r="B824" s="2">
        <f t="shared" ca="1" si="60"/>
        <v>46196</v>
      </c>
      <c r="C824" t="str" cm="1">
        <f t="array" aca="1" ref="C824" ca="1">INDEX(Sheet2!$E$1:$E$20,RANDBETWEEN(1,20))</f>
        <v>Neha Singh</v>
      </c>
      <c r="D824" t="str" cm="1">
        <f t="array" aca="1" ref="D824" ca="1">INDEX(Sheet2!$A$1:$A$4,RANDBETWEEN(1,4))</f>
        <v>North</v>
      </c>
      <c r="E824" t="str" cm="1">
        <f t="array" aca="1" ref="E824" ca="1">INDEX(Sheet2!$B$1:$B$10,RANDBETWEEN(1,10))</f>
        <v>Punjab</v>
      </c>
      <c r="F824" t="str" cm="1">
        <f t="array" aca="1" ref="F824" ca="1">INDEX(Sheet2!$C$1:$C$3,RANDBETWEEN(1,3))</f>
        <v>Office Supplies</v>
      </c>
      <c r="G824" t="str" cm="1">
        <f t="array" aca="1" ref="G824" ca="1">INDEX(Sheet2!$D$1:$D$11,RANDBETWEEN(1,11))</f>
        <v>Table</v>
      </c>
      <c r="H824">
        <f t="shared" ca="1" si="61"/>
        <v>35613</v>
      </c>
      <c r="I824">
        <f t="shared" ca="1" si="62"/>
        <v>1</v>
      </c>
      <c r="J824">
        <f t="shared" ca="1" si="63"/>
        <v>3561</v>
      </c>
      <c r="K824">
        <f t="shared" ca="1" si="64"/>
        <v>10</v>
      </c>
    </row>
    <row r="825" spans="1:11" x14ac:dyDescent="0.3">
      <c r="A825" t="s">
        <v>882</v>
      </c>
      <c r="B825" s="2">
        <f t="shared" ca="1" si="60"/>
        <v>46222</v>
      </c>
      <c r="C825" t="str" cm="1">
        <f t="array" aca="1" ref="C825" ca="1">INDEX(Sheet2!$E$1:$E$20,RANDBETWEEN(1,20))</f>
        <v>Amit Verma</v>
      </c>
      <c r="D825" t="str" cm="1">
        <f t="array" aca="1" ref="D825" ca="1">INDEX(Sheet2!$A$1:$A$4,RANDBETWEEN(1,4))</f>
        <v>West</v>
      </c>
      <c r="E825" t="str" cm="1">
        <f t="array" aca="1" ref="E825" ca="1">INDEX(Sheet2!$B$1:$B$10,RANDBETWEEN(1,10))</f>
        <v>Maharastra</v>
      </c>
      <c r="F825" t="str" cm="1">
        <f t="array" aca="1" ref="F825" ca="1">INDEX(Sheet2!$C$1:$C$3,RANDBETWEEN(1,3))</f>
        <v>Office Supplies</v>
      </c>
      <c r="G825" t="str" cm="1">
        <f t="array" aca="1" ref="G825" ca="1">INDEX(Sheet2!$D$1:$D$11,RANDBETWEEN(1,11))</f>
        <v>Mobile</v>
      </c>
      <c r="H825">
        <f t="shared" ca="1" si="61"/>
        <v>4135</v>
      </c>
      <c r="I825">
        <f t="shared" ca="1" si="62"/>
        <v>10</v>
      </c>
      <c r="J825">
        <f t="shared" ca="1" si="63"/>
        <v>1116</v>
      </c>
      <c r="K825">
        <f t="shared" ca="1" si="64"/>
        <v>15</v>
      </c>
    </row>
    <row r="826" spans="1:11" x14ac:dyDescent="0.3">
      <c r="A826" t="s">
        <v>883</v>
      </c>
      <c r="B826" s="2">
        <f t="shared" ca="1" si="60"/>
        <v>46105</v>
      </c>
      <c r="C826" t="str" cm="1">
        <f t="array" aca="1" ref="C826" ca="1">INDEX(Sheet2!$E$1:$E$20,RANDBETWEEN(1,20))</f>
        <v>Arjun Kumar</v>
      </c>
      <c r="D826" t="str" cm="1">
        <f t="array" aca="1" ref="D826" ca="1">INDEX(Sheet2!$A$1:$A$4,RANDBETWEEN(1,4))</f>
        <v>South</v>
      </c>
      <c r="E826" t="str" cm="1">
        <f t="array" aca="1" ref="E826" ca="1">INDEX(Sheet2!$B$1:$B$10,RANDBETWEEN(1,10))</f>
        <v>Gujarat</v>
      </c>
      <c r="F826" t="str" cm="1">
        <f t="array" aca="1" ref="F826" ca="1">INDEX(Sheet2!$C$1:$C$3,RANDBETWEEN(1,3))</f>
        <v>Electronics</v>
      </c>
      <c r="G826" t="str" cm="1">
        <f t="array" aca="1" ref="G826" ca="1">INDEX(Sheet2!$D$1:$D$11,RANDBETWEEN(1,11))</f>
        <v>File</v>
      </c>
      <c r="H826">
        <f t="shared" ca="1" si="61"/>
        <v>2688</v>
      </c>
      <c r="I826">
        <f t="shared" ca="1" si="62"/>
        <v>8</v>
      </c>
      <c r="J826">
        <f t="shared" ca="1" si="63"/>
        <v>780</v>
      </c>
      <c r="K826">
        <f t="shared" ca="1" si="64"/>
        <v>15</v>
      </c>
    </row>
    <row r="827" spans="1:11" x14ac:dyDescent="0.3">
      <c r="A827" t="s">
        <v>884</v>
      </c>
      <c r="B827" s="2">
        <f t="shared" ca="1" si="60"/>
        <v>46025</v>
      </c>
      <c r="C827" t="str" cm="1">
        <f t="array" aca="1" ref="C827" ca="1">INDEX(Sheet2!$E$1:$E$20,RANDBETWEEN(1,20))</f>
        <v>Sneha Patel</v>
      </c>
      <c r="D827" t="str" cm="1">
        <f t="array" aca="1" ref="D827" ca="1">INDEX(Sheet2!$A$1:$A$4,RANDBETWEEN(1,4))</f>
        <v>South</v>
      </c>
      <c r="E827" t="str" cm="1">
        <f t="array" aca="1" ref="E827" ca="1">INDEX(Sheet2!$B$1:$B$10,RANDBETWEEN(1,10))</f>
        <v>Haryana</v>
      </c>
      <c r="F827" t="str" cm="1">
        <f t="array" aca="1" ref="F827" ca="1">INDEX(Sheet2!$C$1:$C$3,RANDBETWEEN(1,3))</f>
        <v>Furniture</v>
      </c>
      <c r="G827" t="str" cm="1">
        <f t="array" aca="1" ref="G827" ca="1">INDEX(Sheet2!$D$1:$D$11,RANDBETWEEN(1,11))</f>
        <v>Mobile</v>
      </c>
      <c r="H827">
        <f t="shared" ca="1" si="61"/>
        <v>31322</v>
      </c>
      <c r="I827">
        <f t="shared" ca="1" si="62"/>
        <v>1</v>
      </c>
      <c r="J827">
        <f t="shared" ca="1" si="63"/>
        <v>6578</v>
      </c>
      <c r="K827">
        <f t="shared" ca="1" si="64"/>
        <v>5</v>
      </c>
    </row>
    <row r="828" spans="1:11" x14ac:dyDescent="0.3">
      <c r="A828" t="s">
        <v>885</v>
      </c>
      <c r="B828" s="2">
        <f t="shared" ca="1" si="60"/>
        <v>46329</v>
      </c>
      <c r="C828" t="str" cm="1">
        <f t="array" aca="1" ref="C828" ca="1">INDEX(Sheet2!$E$1:$E$20,RANDBETWEEN(1,20))</f>
        <v>Meera Joshi</v>
      </c>
      <c r="D828" t="str" cm="1">
        <f t="array" aca="1" ref="D828" ca="1">INDEX(Sheet2!$A$1:$A$4,RANDBETWEEN(1,4))</f>
        <v>West</v>
      </c>
      <c r="E828" t="str" cm="1">
        <f t="array" aca="1" ref="E828" ca="1">INDEX(Sheet2!$B$1:$B$10,RANDBETWEEN(1,10))</f>
        <v>Tamil Nadu</v>
      </c>
      <c r="F828" t="str" cm="1">
        <f t="array" aca="1" ref="F828" ca="1">INDEX(Sheet2!$C$1:$C$3,RANDBETWEEN(1,3))</f>
        <v>Office Supplies</v>
      </c>
      <c r="G828" t="str" cm="1">
        <f t="array" aca="1" ref="G828" ca="1">INDEX(Sheet2!$D$1:$D$11,RANDBETWEEN(1,11))</f>
        <v>Table</v>
      </c>
      <c r="H828">
        <f t="shared" ca="1" si="61"/>
        <v>42903</v>
      </c>
      <c r="I828">
        <f t="shared" ca="1" si="62"/>
        <v>7</v>
      </c>
      <c r="J828">
        <f t="shared" ca="1" si="63"/>
        <v>9868</v>
      </c>
      <c r="K828">
        <f t="shared" ca="1" si="64"/>
        <v>10</v>
      </c>
    </row>
    <row r="829" spans="1:11" x14ac:dyDescent="0.3">
      <c r="A829" t="s">
        <v>886</v>
      </c>
      <c r="B829" s="2">
        <f t="shared" ca="1" si="60"/>
        <v>46265</v>
      </c>
      <c r="C829" t="str" cm="1">
        <f t="array" aca="1" ref="C829" ca="1">INDEX(Sheet2!$E$1:$E$20,RANDBETWEEN(1,20))</f>
        <v>Sneha Patel</v>
      </c>
      <c r="D829" t="str" cm="1">
        <f t="array" aca="1" ref="D829" ca="1">INDEX(Sheet2!$A$1:$A$4,RANDBETWEEN(1,4))</f>
        <v>North</v>
      </c>
      <c r="E829" t="str" cm="1">
        <f t="array" aca="1" ref="E829" ca="1">INDEX(Sheet2!$B$1:$B$10,RANDBETWEEN(1,10))</f>
        <v>Haryana</v>
      </c>
      <c r="F829" t="str" cm="1">
        <f t="array" aca="1" ref="F829" ca="1">INDEX(Sheet2!$C$1:$C$3,RANDBETWEEN(1,3))</f>
        <v>Office Supplies</v>
      </c>
      <c r="G829" t="str" cm="1">
        <f t="array" aca="1" ref="G829" ca="1">INDEX(Sheet2!$D$1:$D$11,RANDBETWEEN(1,11))</f>
        <v>Notebook</v>
      </c>
      <c r="H829">
        <f t="shared" ca="1" si="61"/>
        <v>45271</v>
      </c>
      <c r="I829">
        <f t="shared" ca="1" si="62"/>
        <v>8</v>
      </c>
      <c r="J829">
        <f t="shared" ca="1" si="63"/>
        <v>7243</v>
      </c>
      <c r="K829">
        <f t="shared" ca="1" si="64"/>
        <v>0</v>
      </c>
    </row>
    <row r="830" spans="1:11" x14ac:dyDescent="0.3">
      <c r="A830" t="s">
        <v>887</v>
      </c>
      <c r="B830" s="2">
        <f t="shared" ca="1" si="60"/>
        <v>46061</v>
      </c>
      <c r="C830" t="str" cm="1">
        <f t="array" aca="1" ref="C830" ca="1">INDEX(Sheet2!$E$1:$E$20,RANDBETWEEN(1,20))</f>
        <v>Akash Yadav</v>
      </c>
      <c r="D830" t="str" cm="1">
        <f t="array" aca="1" ref="D830" ca="1">INDEX(Sheet2!$A$1:$A$4,RANDBETWEEN(1,4))</f>
        <v>South</v>
      </c>
      <c r="E830" t="str" cm="1">
        <f t="array" aca="1" ref="E830" ca="1">INDEX(Sheet2!$B$1:$B$10,RANDBETWEEN(1,10))</f>
        <v>Telagana</v>
      </c>
      <c r="F830" t="str" cm="1">
        <f t="array" aca="1" ref="F830" ca="1">INDEX(Sheet2!$C$1:$C$3,RANDBETWEEN(1,3))</f>
        <v>Electronics</v>
      </c>
      <c r="G830" t="str" cm="1">
        <f t="array" aca="1" ref="G830" ca="1">INDEX(Sheet2!$D$1:$D$11,RANDBETWEEN(1,11))</f>
        <v>Laptop</v>
      </c>
      <c r="H830">
        <f t="shared" ca="1" si="61"/>
        <v>22304</v>
      </c>
      <c r="I830">
        <f t="shared" ca="1" si="62"/>
        <v>3</v>
      </c>
      <c r="J830">
        <f t="shared" ca="1" si="63"/>
        <v>2676</v>
      </c>
      <c r="K830">
        <f t="shared" ca="1" si="64"/>
        <v>10</v>
      </c>
    </row>
    <row r="831" spans="1:11" x14ac:dyDescent="0.3">
      <c r="A831" t="s">
        <v>888</v>
      </c>
      <c r="B831" s="2">
        <f t="shared" ca="1" si="60"/>
        <v>46296</v>
      </c>
      <c r="C831" t="str" cm="1">
        <f t="array" aca="1" ref="C831" ca="1">INDEX(Sheet2!$E$1:$E$20,RANDBETWEEN(1,20))</f>
        <v>Sneha Patel</v>
      </c>
      <c r="D831" t="str" cm="1">
        <f t="array" aca="1" ref="D831" ca="1">INDEX(Sheet2!$A$1:$A$4,RANDBETWEEN(1,4))</f>
        <v>South</v>
      </c>
      <c r="E831" t="str" cm="1">
        <f t="array" aca="1" ref="E831" ca="1">INDEX(Sheet2!$B$1:$B$10,RANDBETWEEN(1,10))</f>
        <v>Haryana</v>
      </c>
      <c r="F831" t="str" cm="1">
        <f t="array" aca="1" ref="F831" ca="1">INDEX(Sheet2!$C$1:$C$3,RANDBETWEEN(1,3))</f>
        <v>Office Supplies</v>
      </c>
      <c r="G831" t="str" cm="1">
        <f t="array" aca="1" ref="G831" ca="1">INDEX(Sheet2!$D$1:$D$11,RANDBETWEEN(1,11))</f>
        <v>Laptop</v>
      </c>
      <c r="H831">
        <f t="shared" ca="1" si="61"/>
        <v>29632</v>
      </c>
      <c r="I831">
        <f t="shared" ca="1" si="62"/>
        <v>6</v>
      </c>
      <c r="J831">
        <f t="shared" ca="1" si="63"/>
        <v>7408</v>
      </c>
      <c r="K831">
        <f t="shared" ca="1" si="64"/>
        <v>15</v>
      </c>
    </row>
    <row r="832" spans="1:11" x14ac:dyDescent="0.3">
      <c r="A832" t="s">
        <v>889</v>
      </c>
      <c r="B832" s="2">
        <f t="shared" ca="1" si="60"/>
        <v>46324</v>
      </c>
      <c r="C832" t="str" cm="1">
        <f t="array" aca="1" ref="C832" ca="1">INDEX(Sheet2!$E$1:$E$20,RANDBETWEEN(1,20))</f>
        <v>Aisha Khan</v>
      </c>
      <c r="D832" t="str" cm="1">
        <f t="array" aca="1" ref="D832" ca="1">INDEX(Sheet2!$A$1:$A$4,RANDBETWEEN(1,4))</f>
        <v>North</v>
      </c>
      <c r="E832" t="str" cm="1">
        <f t="array" aca="1" ref="E832" ca="1">INDEX(Sheet2!$B$1:$B$10,RANDBETWEEN(1,10))</f>
        <v>Punjab</v>
      </c>
      <c r="F832" t="str" cm="1">
        <f t="array" aca="1" ref="F832" ca="1">INDEX(Sheet2!$C$1:$C$3,RANDBETWEEN(1,3))</f>
        <v>Office Supplies</v>
      </c>
      <c r="G832" t="str" cm="1">
        <f t="array" aca="1" ref="G832" ca="1">INDEX(Sheet2!$D$1:$D$11,RANDBETWEEN(1,11))</f>
        <v>Pen</v>
      </c>
      <c r="H832">
        <f t="shared" ca="1" si="61"/>
        <v>22409</v>
      </c>
      <c r="I832">
        <f t="shared" ca="1" si="62"/>
        <v>8</v>
      </c>
      <c r="J832">
        <f t="shared" ca="1" si="63"/>
        <v>5378</v>
      </c>
      <c r="K832">
        <f t="shared" ca="1" si="64"/>
        <v>15</v>
      </c>
    </row>
    <row r="833" spans="1:11" x14ac:dyDescent="0.3">
      <c r="A833" t="s">
        <v>890</v>
      </c>
      <c r="B833" s="2">
        <f t="shared" ca="1" si="60"/>
        <v>46250</v>
      </c>
      <c r="C833" t="str" cm="1">
        <f t="array" aca="1" ref="C833" ca="1">INDEX(Sheet2!$E$1:$E$20,RANDBETWEEN(1,20))</f>
        <v>Rohan Gupta</v>
      </c>
      <c r="D833" t="str" cm="1">
        <f t="array" aca="1" ref="D833" ca="1">INDEX(Sheet2!$A$1:$A$4,RANDBETWEEN(1,4))</f>
        <v>South</v>
      </c>
      <c r="E833" t="str" cm="1">
        <f t="array" aca="1" ref="E833" ca="1">INDEX(Sheet2!$B$1:$B$10,RANDBETWEEN(1,10))</f>
        <v>Gujarat</v>
      </c>
      <c r="F833" t="str" cm="1">
        <f t="array" aca="1" ref="F833" ca="1">INDEX(Sheet2!$C$1:$C$3,RANDBETWEEN(1,3))</f>
        <v>Electronics</v>
      </c>
      <c r="G833" t="str" cm="1">
        <f t="array" aca="1" ref="G833" ca="1">INDEX(Sheet2!$D$1:$D$11,RANDBETWEEN(1,11))</f>
        <v>File</v>
      </c>
      <c r="H833">
        <f t="shared" ca="1" si="61"/>
        <v>47131</v>
      </c>
      <c r="I833">
        <f t="shared" ca="1" si="62"/>
        <v>6</v>
      </c>
      <c r="J833">
        <f t="shared" ca="1" si="63"/>
        <v>11311</v>
      </c>
      <c r="K833">
        <f t="shared" ca="1" si="64"/>
        <v>20</v>
      </c>
    </row>
    <row r="834" spans="1:11" x14ac:dyDescent="0.3">
      <c r="A834" t="s">
        <v>891</v>
      </c>
      <c r="B834" s="2">
        <f t="shared" ca="1" si="60"/>
        <v>46166</v>
      </c>
      <c r="C834" t="str" cm="1">
        <f t="array" aca="1" ref="C834" ca="1">INDEX(Sheet2!$E$1:$E$20,RANDBETWEEN(1,20))</f>
        <v>Aisha Khan</v>
      </c>
      <c r="D834" t="str" cm="1">
        <f t="array" aca="1" ref="D834" ca="1">INDEX(Sheet2!$A$1:$A$4,RANDBETWEEN(1,4))</f>
        <v>West</v>
      </c>
      <c r="E834" t="str" cm="1">
        <f t="array" aca="1" ref="E834" ca="1">INDEX(Sheet2!$B$1:$B$10,RANDBETWEEN(1,10))</f>
        <v>Maharastra</v>
      </c>
      <c r="F834" t="str" cm="1">
        <f t="array" aca="1" ref="F834" ca="1">INDEX(Sheet2!$C$1:$C$3,RANDBETWEEN(1,3))</f>
        <v>Office Supplies</v>
      </c>
      <c r="G834" t="str" cm="1">
        <f t="array" aca="1" ref="G834" ca="1">INDEX(Sheet2!$D$1:$D$11,RANDBETWEEN(1,11))</f>
        <v>Pen</v>
      </c>
      <c r="H834">
        <f t="shared" ca="1" si="61"/>
        <v>45650</v>
      </c>
      <c r="I834">
        <f t="shared" ca="1" si="62"/>
        <v>8</v>
      </c>
      <c r="J834">
        <f t="shared" ca="1" si="63"/>
        <v>8674</v>
      </c>
      <c r="K834">
        <f t="shared" ca="1" si="64"/>
        <v>0</v>
      </c>
    </row>
    <row r="835" spans="1:11" x14ac:dyDescent="0.3">
      <c r="A835" t="s">
        <v>892</v>
      </c>
      <c r="B835" s="2">
        <f t="shared" ref="B835:B898" ca="1" si="65">DATE(2026,1,1)+RANDBETWEEN(0,364)</f>
        <v>46084</v>
      </c>
      <c r="C835" t="str" cm="1">
        <f t="array" aca="1" ref="C835" ca="1">INDEX(Sheet2!$E$1:$E$20,RANDBETWEEN(1,20))</f>
        <v>Vikram Rao</v>
      </c>
      <c r="D835" t="str" cm="1">
        <f t="array" aca="1" ref="D835" ca="1">INDEX(Sheet2!$A$1:$A$4,RANDBETWEEN(1,4))</f>
        <v>South</v>
      </c>
      <c r="E835" t="str" cm="1">
        <f t="array" aca="1" ref="E835" ca="1">INDEX(Sheet2!$B$1:$B$10,RANDBETWEEN(1,10))</f>
        <v>Haryana</v>
      </c>
      <c r="F835" t="str" cm="1">
        <f t="array" aca="1" ref="F835" ca="1">INDEX(Sheet2!$C$1:$C$3,RANDBETWEEN(1,3))</f>
        <v>Electronics</v>
      </c>
      <c r="G835" t="str" cm="1">
        <f t="array" aca="1" ref="G835" ca="1">INDEX(Sheet2!$D$1:$D$11,RANDBETWEEN(1,11))</f>
        <v>Pen</v>
      </c>
      <c r="H835">
        <f t="shared" ref="H835:H898" ca="1" si="66">RANDBETWEEN(500,50000)</f>
        <v>2864</v>
      </c>
      <c r="I835">
        <f t="shared" ref="I835:I898" ca="1" si="67">RANDBETWEEN(1,10)</f>
        <v>4</v>
      </c>
      <c r="J835">
        <f t="shared" ref="J835:J898" ca="1" si="68">ROUND(H835*RANDBETWEEN(10,30)/100,0)</f>
        <v>286</v>
      </c>
      <c r="K835">
        <f t="shared" ref="K835:K898" ca="1" si="69">CHOOSE(RANDBETWEEN(1,5),0,5,10,15,20)</f>
        <v>15</v>
      </c>
    </row>
    <row r="836" spans="1:11" x14ac:dyDescent="0.3">
      <c r="A836" t="s">
        <v>893</v>
      </c>
      <c r="B836" s="2">
        <f t="shared" ca="1" si="65"/>
        <v>46173</v>
      </c>
      <c r="C836" t="str" cm="1">
        <f t="array" aca="1" ref="C836" ca="1">INDEX(Sheet2!$E$1:$E$20,RANDBETWEEN(1,20))</f>
        <v>Sai Kumar</v>
      </c>
      <c r="D836" t="str" cm="1">
        <f t="array" aca="1" ref="D836" ca="1">INDEX(Sheet2!$A$1:$A$4,RANDBETWEEN(1,4))</f>
        <v>East</v>
      </c>
      <c r="E836" t="str" cm="1">
        <f t="array" aca="1" ref="E836" ca="1">INDEX(Sheet2!$B$1:$B$10,RANDBETWEEN(1,10))</f>
        <v>Gujarat</v>
      </c>
      <c r="F836" t="str" cm="1">
        <f t="array" aca="1" ref="F836" ca="1">INDEX(Sheet2!$C$1:$C$3,RANDBETWEEN(1,3))</f>
        <v>Office Supplies</v>
      </c>
      <c r="G836" t="str" cm="1">
        <f t="array" aca="1" ref="G836" ca="1">INDEX(Sheet2!$D$1:$D$11,RANDBETWEEN(1,11))</f>
        <v>Printer</v>
      </c>
      <c r="H836">
        <f t="shared" ca="1" si="66"/>
        <v>20565</v>
      </c>
      <c r="I836">
        <f t="shared" ca="1" si="67"/>
        <v>1</v>
      </c>
      <c r="J836">
        <f t="shared" ca="1" si="68"/>
        <v>6170</v>
      </c>
      <c r="K836">
        <f t="shared" ca="1" si="69"/>
        <v>0</v>
      </c>
    </row>
    <row r="837" spans="1:11" x14ac:dyDescent="0.3">
      <c r="A837" t="s">
        <v>894</v>
      </c>
      <c r="B837" s="2">
        <f t="shared" ca="1" si="65"/>
        <v>46170</v>
      </c>
      <c r="C837" t="str" cm="1">
        <f t="array" aca="1" ref="C837" ca="1">INDEX(Sheet2!$E$1:$E$20,RANDBETWEEN(1,20))</f>
        <v>Sai Kumar</v>
      </c>
      <c r="D837" t="str" cm="1">
        <f t="array" aca="1" ref="D837" ca="1">INDEX(Sheet2!$A$1:$A$4,RANDBETWEEN(1,4))</f>
        <v>East</v>
      </c>
      <c r="E837" t="str" cm="1">
        <f t="array" aca="1" ref="E837" ca="1">INDEX(Sheet2!$B$1:$B$10,RANDBETWEEN(1,10))</f>
        <v>Odisha</v>
      </c>
      <c r="F837" t="str" cm="1">
        <f t="array" aca="1" ref="F837" ca="1">INDEX(Sheet2!$C$1:$C$3,RANDBETWEEN(1,3))</f>
        <v>Electronics</v>
      </c>
      <c r="G837" t="str" cm="1">
        <f t="array" aca="1" ref="G837" ca="1">INDEX(Sheet2!$D$1:$D$11,RANDBETWEEN(1,11))</f>
        <v>File</v>
      </c>
      <c r="H837">
        <f t="shared" ca="1" si="66"/>
        <v>42752</v>
      </c>
      <c r="I837">
        <f t="shared" ca="1" si="67"/>
        <v>1</v>
      </c>
      <c r="J837">
        <f t="shared" ca="1" si="68"/>
        <v>12826</v>
      </c>
      <c r="K837">
        <f t="shared" ca="1" si="69"/>
        <v>0</v>
      </c>
    </row>
    <row r="838" spans="1:11" x14ac:dyDescent="0.3">
      <c r="A838" t="s">
        <v>895</v>
      </c>
      <c r="B838" s="2">
        <f t="shared" ca="1" si="65"/>
        <v>46201</v>
      </c>
      <c r="C838" t="str" cm="1">
        <f t="array" aca="1" ref="C838" ca="1">INDEX(Sheet2!$E$1:$E$20,RANDBETWEEN(1,20))</f>
        <v>Aisha Khan</v>
      </c>
      <c r="D838" t="str" cm="1">
        <f t="array" aca="1" ref="D838" ca="1">INDEX(Sheet2!$A$1:$A$4,RANDBETWEEN(1,4))</f>
        <v>South</v>
      </c>
      <c r="E838" t="str" cm="1">
        <f t="array" aca="1" ref="E838" ca="1">INDEX(Sheet2!$B$1:$B$10,RANDBETWEEN(1,10))</f>
        <v>Karnataka</v>
      </c>
      <c r="F838" t="str" cm="1">
        <f t="array" aca="1" ref="F838" ca="1">INDEX(Sheet2!$C$1:$C$3,RANDBETWEEN(1,3))</f>
        <v>Electronics</v>
      </c>
      <c r="G838" t="str" cm="1">
        <f t="array" aca="1" ref="G838" ca="1">INDEX(Sheet2!$D$1:$D$11,RANDBETWEEN(1,11))</f>
        <v>Pen</v>
      </c>
      <c r="H838">
        <f t="shared" ca="1" si="66"/>
        <v>3233</v>
      </c>
      <c r="I838">
        <f t="shared" ca="1" si="67"/>
        <v>1</v>
      </c>
      <c r="J838">
        <f t="shared" ca="1" si="68"/>
        <v>808</v>
      </c>
      <c r="K838">
        <f t="shared" ca="1" si="69"/>
        <v>0</v>
      </c>
    </row>
    <row r="839" spans="1:11" x14ac:dyDescent="0.3">
      <c r="A839" t="s">
        <v>896</v>
      </c>
      <c r="B839" s="2">
        <f t="shared" ca="1" si="65"/>
        <v>46219</v>
      </c>
      <c r="C839" t="str" cm="1">
        <f t="array" aca="1" ref="C839" ca="1">INDEX(Sheet2!$E$1:$E$20,RANDBETWEEN(1,20))</f>
        <v>Sneha Patel</v>
      </c>
      <c r="D839" t="str" cm="1">
        <f t="array" aca="1" ref="D839" ca="1">INDEX(Sheet2!$A$1:$A$4,RANDBETWEEN(1,4))</f>
        <v>North</v>
      </c>
      <c r="E839" t="str" cm="1">
        <f t="array" aca="1" ref="E839" ca="1">INDEX(Sheet2!$B$1:$B$10,RANDBETWEEN(1,10))</f>
        <v>Odisha</v>
      </c>
      <c r="F839" t="str" cm="1">
        <f t="array" aca="1" ref="F839" ca="1">INDEX(Sheet2!$C$1:$C$3,RANDBETWEEN(1,3))</f>
        <v>Electronics</v>
      </c>
      <c r="G839" t="str" cm="1">
        <f t="array" aca="1" ref="G839" ca="1">INDEX(Sheet2!$D$1:$D$11,RANDBETWEEN(1,11))</f>
        <v>Notebook</v>
      </c>
      <c r="H839">
        <f t="shared" ca="1" si="66"/>
        <v>28661</v>
      </c>
      <c r="I839">
        <f t="shared" ca="1" si="67"/>
        <v>4</v>
      </c>
      <c r="J839">
        <f t="shared" ca="1" si="68"/>
        <v>2866</v>
      </c>
      <c r="K839">
        <f t="shared" ca="1" si="69"/>
        <v>20</v>
      </c>
    </row>
    <row r="840" spans="1:11" x14ac:dyDescent="0.3">
      <c r="A840" t="s">
        <v>897</v>
      </c>
      <c r="B840" s="2">
        <f t="shared" ca="1" si="65"/>
        <v>46101</v>
      </c>
      <c r="C840" t="str" cm="1">
        <f t="array" aca="1" ref="C840" ca="1">INDEX(Sheet2!$E$1:$E$20,RANDBETWEEN(1,20))</f>
        <v>Rahul Sharma</v>
      </c>
      <c r="D840" t="str" cm="1">
        <f t="array" aca="1" ref="D840" ca="1">INDEX(Sheet2!$A$1:$A$4,RANDBETWEEN(1,4))</f>
        <v>East</v>
      </c>
      <c r="E840" t="str" cm="1">
        <f t="array" aca="1" ref="E840" ca="1">INDEX(Sheet2!$B$1:$B$10,RANDBETWEEN(1,10))</f>
        <v>Odisha</v>
      </c>
      <c r="F840" t="str" cm="1">
        <f t="array" aca="1" ref="F840" ca="1">INDEX(Sheet2!$C$1:$C$3,RANDBETWEEN(1,3))</f>
        <v>Electronics</v>
      </c>
      <c r="G840" t="str" cm="1">
        <f t="array" aca="1" ref="G840" ca="1">INDEX(Sheet2!$D$1:$D$11,RANDBETWEEN(1,11))</f>
        <v>Mouse</v>
      </c>
      <c r="H840">
        <f t="shared" ca="1" si="66"/>
        <v>34490</v>
      </c>
      <c r="I840">
        <f t="shared" ca="1" si="67"/>
        <v>6</v>
      </c>
      <c r="J840">
        <f t="shared" ca="1" si="68"/>
        <v>8967</v>
      </c>
      <c r="K840">
        <f t="shared" ca="1" si="69"/>
        <v>20</v>
      </c>
    </row>
    <row r="841" spans="1:11" x14ac:dyDescent="0.3">
      <c r="A841" t="s">
        <v>898</v>
      </c>
      <c r="B841" s="2">
        <f t="shared" ca="1" si="65"/>
        <v>46372</v>
      </c>
      <c r="C841" t="str" cm="1">
        <f t="array" aca="1" ref="C841" ca="1">INDEX(Sheet2!$E$1:$E$20,RANDBETWEEN(1,20))</f>
        <v>Mohan Das</v>
      </c>
      <c r="D841" t="str" cm="1">
        <f t="array" aca="1" ref="D841" ca="1">INDEX(Sheet2!$A$1:$A$4,RANDBETWEEN(1,4))</f>
        <v>North</v>
      </c>
      <c r="E841" t="str" cm="1">
        <f t="array" aca="1" ref="E841" ca="1">INDEX(Sheet2!$B$1:$B$10,RANDBETWEEN(1,10))</f>
        <v>Maharastra</v>
      </c>
      <c r="F841" t="str" cm="1">
        <f t="array" aca="1" ref="F841" ca="1">INDEX(Sheet2!$C$1:$C$3,RANDBETWEEN(1,3))</f>
        <v>Electronics</v>
      </c>
      <c r="G841" t="str" cm="1">
        <f t="array" aca="1" ref="G841" ca="1">INDEX(Sheet2!$D$1:$D$11,RANDBETWEEN(1,11))</f>
        <v>Printer</v>
      </c>
      <c r="H841">
        <f t="shared" ca="1" si="66"/>
        <v>46162</v>
      </c>
      <c r="I841">
        <f t="shared" ca="1" si="67"/>
        <v>2</v>
      </c>
      <c r="J841">
        <f t="shared" ca="1" si="68"/>
        <v>9694</v>
      </c>
      <c r="K841">
        <f t="shared" ca="1" si="69"/>
        <v>20</v>
      </c>
    </row>
    <row r="842" spans="1:11" x14ac:dyDescent="0.3">
      <c r="A842" t="s">
        <v>899</v>
      </c>
      <c r="B842" s="2">
        <f t="shared" ca="1" si="65"/>
        <v>46236</v>
      </c>
      <c r="C842" t="str" cm="1">
        <f t="array" aca="1" ref="C842" ca="1">INDEX(Sheet2!$E$1:$E$20,RANDBETWEEN(1,20))</f>
        <v>Mohan Das</v>
      </c>
      <c r="D842" t="str" cm="1">
        <f t="array" aca="1" ref="D842" ca="1">INDEX(Sheet2!$A$1:$A$4,RANDBETWEEN(1,4))</f>
        <v>West</v>
      </c>
      <c r="E842" t="str" cm="1">
        <f t="array" aca="1" ref="E842" ca="1">INDEX(Sheet2!$B$1:$B$10,RANDBETWEEN(1,10))</f>
        <v>Punjab</v>
      </c>
      <c r="F842" t="str" cm="1">
        <f t="array" aca="1" ref="F842" ca="1">INDEX(Sheet2!$C$1:$C$3,RANDBETWEEN(1,3))</f>
        <v>Furniture</v>
      </c>
      <c r="G842" t="str" cm="1">
        <f t="array" aca="1" ref="G842" ca="1">INDEX(Sheet2!$D$1:$D$11,RANDBETWEEN(1,11))</f>
        <v>Keyboard</v>
      </c>
      <c r="H842">
        <f t="shared" ca="1" si="66"/>
        <v>17242</v>
      </c>
      <c r="I842">
        <f t="shared" ca="1" si="67"/>
        <v>1</v>
      </c>
      <c r="J842">
        <f t="shared" ca="1" si="68"/>
        <v>3793</v>
      </c>
      <c r="K842">
        <f t="shared" ca="1" si="69"/>
        <v>0</v>
      </c>
    </row>
    <row r="843" spans="1:11" x14ac:dyDescent="0.3">
      <c r="A843" t="s">
        <v>900</v>
      </c>
      <c r="B843" s="2">
        <f t="shared" ca="1" si="65"/>
        <v>46282</v>
      </c>
      <c r="C843" t="str" cm="1">
        <f t="array" aca="1" ref="C843" ca="1">INDEX(Sheet2!$E$1:$E$20,RANDBETWEEN(1,20))</f>
        <v>Rahul Sharma</v>
      </c>
      <c r="D843" t="str" cm="1">
        <f t="array" aca="1" ref="D843" ca="1">INDEX(Sheet2!$A$1:$A$4,RANDBETWEEN(1,4))</f>
        <v>North</v>
      </c>
      <c r="E843" t="str" cm="1">
        <f t="array" aca="1" ref="E843" ca="1">INDEX(Sheet2!$B$1:$B$10,RANDBETWEEN(1,10))</f>
        <v>Odisha</v>
      </c>
      <c r="F843" t="str" cm="1">
        <f t="array" aca="1" ref="F843" ca="1">INDEX(Sheet2!$C$1:$C$3,RANDBETWEEN(1,3))</f>
        <v>Office Supplies</v>
      </c>
      <c r="G843" t="str" cm="1">
        <f t="array" aca="1" ref="G843" ca="1">INDEX(Sheet2!$D$1:$D$11,RANDBETWEEN(1,11))</f>
        <v>Mouse</v>
      </c>
      <c r="H843">
        <f t="shared" ca="1" si="66"/>
        <v>13311</v>
      </c>
      <c r="I843">
        <f t="shared" ca="1" si="67"/>
        <v>6</v>
      </c>
      <c r="J843">
        <f t="shared" ca="1" si="68"/>
        <v>2529</v>
      </c>
      <c r="K843">
        <f t="shared" ca="1" si="69"/>
        <v>0</v>
      </c>
    </row>
    <row r="844" spans="1:11" x14ac:dyDescent="0.3">
      <c r="A844" t="s">
        <v>901</v>
      </c>
      <c r="B844" s="2">
        <f t="shared" ca="1" si="65"/>
        <v>46318</v>
      </c>
      <c r="C844" t="str" cm="1">
        <f t="array" aca="1" ref="C844" ca="1">INDEX(Sheet2!$E$1:$E$20,RANDBETWEEN(1,20))</f>
        <v>Akash Yadav</v>
      </c>
      <c r="D844" t="str" cm="1">
        <f t="array" aca="1" ref="D844" ca="1">INDEX(Sheet2!$A$1:$A$4,RANDBETWEEN(1,4))</f>
        <v>East</v>
      </c>
      <c r="E844" t="str" cm="1">
        <f t="array" aca="1" ref="E844" ca="1">INDEX(Sheet2!$B$1:$B$10,RANDBETWEEN(1,10))</f>
        <v>Gujarat</v>
      </c>
      <c r="F844" t="str" cm="1">
        <f t="array" aca="1" ref="F844" ca="1">INDEX(Sheet2!$C$1:$C$3,RANDBETWEEN(1,3))</f>
        <v>Office Supplies</v>
      </c>
      <c r="G844" t="str" cm="1">
        <f t="array" aca="1" ref="G844" ca="1">INDEX(Sheet2!$D$1:$D$11,RANDBETWEEN(1,11))</f>
        <v>Sofa</v>
      </c>
      <c r="H844">
        <f t="shared" ca="1" si="66"/>
        <v>32880</v>
      </c>
      <c r="I844">
        <f t="shared" ca="1" si="67"/>
        <v>2</v>
      </c>
      <c r="J844">
        <f t="shared" ca="1" si="68"/>
        <v>6905</v>
      </c>
      <c r="K844">
        <f t="shared" ca="1" si="69"/>
        <v>15</v>
      </c>
    </row>
    <row r="845" spans="1:11" x14ac:dyDescent="0.3">
      <c r="A845" t="s">
        <v>902</v>
      </c>
      <c r="B845" s="2">
        <f t="shared" ca="1" si="65"/>
        <v>46252</v>
      </c>
      <c r="C845" t="str" cm="1">
        <f t="array" aca="1" ref="C845" ca="1">INDEX(Sheet2!$E$1:$E$20,RANDBETWEEN(1,20))</f>
        <v>Sneha Patel</v>
      </c>
      <c r="D845" t="str" cm="1">
        <f t="array" aca="1" ref="D845" ca="1">INDEX(Sheet2!$A$1:$A$4,RANDBETWEEN(1,4))</f>
        <v>West</v>
      </c>
      <c r="E845" t="str" cm="1">
        <f t="array" aca="1" ref="E845" ca="1">INDEX(Sheet2!$B$1:$B$10,RANDBETWEEN(1,10))</f>
        <v>Karnataka</v>
      </c>
      <c r="F845" t="str" cm="1">
        <f t="array" aca="1" ref="F845" ca="1">INDEX(Sheet2!$C$1:$C$3,RANDBETWEEN(1,3))</f>
        <v>Furniture</v>
      </c>
      <c r="G845" t="str" cm="1">
        <f t="array" aca="1" ref="G845" ca="1">INDEX(Sheet2!$D$1:$D$11,RANDBETWEEN(1,11))</f>
        <v>File</v>
      </c>
      <c r="H845">
        <f t="shared" ca="1" si="66"/>
        <v>16342</v>
      </c>
      <c r="I845">
        <f t="shared" ca="1" si="67"/>
        <v>1</v>
      </c>
      <c r="J845">
        <f t="shared" ca="1" si="68"/>
        <v>1961</v>
      </c>
      <c r="K845">
        <f t="shared" ca="1" si="69"/>
        <v>5</v>
      </c>
    </row>
    <row r="846" spans="1:11" x14ac:dyDescent="0.3">
      <c r="A846" t="s">
        <v>903</v>
      </c>
      <c r="B846" s="2">
        <f t="shared" ca="1" si="65"/>
        <v>46103</v>
      </c>
      <c r="C846" t="str" cm="1">
        <f t="array" aca="1" ref="C846" ca="1">INDEX(Sheet2!$E$1:$E$20,RANDBETWEEN(1,20))</f>
        <v>Vikram Rao</v>
      </c>
      <c r="D846" t="str" cm="1">
        <f t="array" aca="1" ref="D846" ca="1">INDEX(Sheet2!$A$1:$A$4,RANDBETWEEN(1,4))</f>
        <v>South</v>
      </c>
      <c r="E846" t="str" cm="1">
        <f t="array" aca="1" ref="E846" ca="1">INDEX(Sheet2!$B$1:$B$10,RANDBETWEEN(1,10))</f>
        <v>Odisha</v>
      </c>
      <c r="F846" t="str" cm="1">
        <f t="array" aca="1" ref="F846" ca="1">INDEX(Sheet2!$C$1:$C$3,RANDBETWEEN(1,3))</f>
        <v>Electronics</v>
      </c>
      <c r="G846" t="str" cm="1">
        <f t="array" aca="1" ref="G846" ca="1">INDEX(Sheet2!$D$1:$D$11,RANDBETWEEN(1,11))</f>
        <v>Sofa</v>
      </c>
      <c r="H846">
        <f t="shared" ca="1" si="66"/>
        <v>11187</v>
      </c>
      <c r="I846">
        <f t="shared" ca="1" si="67"/>
        <v>1</v>
      </c>
      <c r="J846">
        <f t="shared" ca="1" si="68"/>
        <v>2685</v>
      </c>
      <c r="K846">
        <f t="shared" ca="1" si="69"/>
        <v>20</v>
      </c>
    </row>
    <row r="847" spans="1:11" x14ac:dyDescent="0.3">
      <c r="A847" t="s">
        <v>904</v>
      </c>
      <c r="B847" s="2">
        <f t="shared" ca="1" si="65"/>
        <v>46352</v>
      </c>
      <c r="C847" t="str" cm="1">
        <f t="array" aca="1" ref="C847" ca="1">INDEX(Sheet2!$E$1:$E$20,RANDBETWEEN(1,20))</f>
        <v>Neha Singh</v>
      </c>
      <c r="D847" t="str" cm="1">
        <f t="array" aca="1" ref="D847" ca="1">INDEX(Sheet2!$A$1:$A$4,RANDBETWEEN(1,4))</f>
        <v>West</v>
      </c>
      <c r="E847" t="str" cm="1">
        <f t="array" aca="1" ref="E847" ca="1">INDEX(Sheet2!$B$1:$B$10,RANDBETWEEN(1,10))</f>
        <v>Punjab</v>
      </c>
      <c r="F847" t="str" cm="1">
        <f t="array" aca="1" ref="F847" ca="1">INDEX(Sheet2!$C$1:$C$3,RANDBETWEEN(1,3))</f>
        <v>Furniture</v>
      </c>
      <c r="G847" t="str" cm="1">
        <f t="array" aca="1" ref="G847" ca="1">INDEX(Sheet2!$D$1:$D$11,RANDBETWEEN(1,11))</f>
        <v>Mouse</v>
      </c>
      <c r="H847">
        <f t="shared" ca="1" si="66"/>
        <v>26026</v>
      </c>
      <c r="I847">
        <f t="shared" ca="1" si="67"/>
        <v>2</v>
      </c>
      <c r="J847">
        <f t="shared" ca="1" si="68"/>
        <v>4424</v>
      </c>
      <c r="K847">
        <f t="shared" ca="1" si="69"/>
        <v>20</v>
      </c>
    </row>
    <row r="848" spans="1:11" x14ac:dyDescent="0.3">
      <c r="A848" t="s">
        <v>905</v>
      </c>
      <c r="B848" s="2">
        <f t="shared" ca="1" si="65"/>
        <v>46084</v>
      </c>
      <c r="C848" t="str" cm="1">
        <f t="array" aca="1" ref="C848" ca="1">INDEX(Sheet2!$E$1:$E$20,RANDBETWEEN(1,20))</f>
        <v>Priya Reddy</v>
      </c>
      <c r="D848" t="str" cm="1">
        <f t="array" aca="1" ref="D848" ca="1">INDEX(Sheet2!$A$1:$A$4,RANDBETWEEN(1,4))</f>
        <v>North</v>
      </c>
      <c r="E848" t="str" cm="1">
        <f t="array" aca="1" ref="E848" ca="1">INDEX(Sheet2!$B$1:$B$10,RANDBETWEEN(1,10))</f>
        <v>Odisha</v>
      </c>
      <c r="F848" t="str" cm="1">
        <f t="array" aca="1" ref="F848" ca="1">INDEX(Sheet2!$C$1:$C$3,RANDBETWEEN(1,3))</f>
        <v>Electronics</v>
      </c>
      <c r="G848" t="str" cm="1">
        <f t="array" aca="1" ref="G848" ca="1">INDEX(Sheet2!$D$1:$D$11,RANDBETWEEN(1,11))</f>
        <v>Keyboard</v>
      </c>
      <c r="H848">
        <f t="shared" ca="1" si="66"/>
        <v>28825</v>
      </c>
      <c r="I848">
        <f t="shared" ca="1" si="67"/>
        <v>3</v>
      </c>
      <c r="J848">
        <f t="shared" ca="1" si="68"/>
        <v>4900</v>
      </c>
      <c r="K848">
        <f t="shared" ca="1" si="69"/>
        <v>20</v>
      </c>
    </row>
    <row r="849" spans="1:11" x14ac:dyDescent="0.3">
      <c r="A849" t="s">
        <v>906</v>
      </c>
      <c r="B849" s="2">
        <f t="shared" ca="1" si="65"/>
        <v>46125</v>
      </c>
      <c r="C849" t="str" cm="1">
        <f t="array" aca="1" ref="C849" ca="1">INDEX(Sheet2!$E$1:$E$20,RANDBETWEEN(1,20))</f>
        <v>Amit Verma</v>
      </c>
      <c r="D849" t="str" cm="1">
        <f t="array" aca="1" ref="D849" ca="1">INDEX(Sheet2!$A$1:$A$4,RANDBETWEEN(1,4))</f>
        <v>South</v>
      </c>
      <c r="E849" t="str" cm="1">
        <f t="array" aca="1" ref="E849" ca="1">INDEX(Sheet2!$B$1:$B$10,RANDBETWEEN(1,10))</f>
        <v>Odisha</v>
      </c>
      <c r="F849" t="str" cm="1">
        <f t="array" aca="1" ref="F849" ca="1">INDEX(Sheet2!$C$1:$C$3,RANDBETWEEN(1,3))</f>
        <v>Electronics</v>
      </c>
      <c r="G849" t="str" cm="1">
        <f t="array" aca="1" ref="G849" ca="1">INDEX(Sheet2!$D$1:$D$11,RANDBETWEEN(1,11))</f>
        <v>Notebook</v>
      </c>
      <c r="H849">
        <f t="shared" ca="1" si="66"/>
        <v>23875</v>
      </c>
      <c r="I849">
        <f t="shared" ca="1" si="67"/>
        <v>1</v>
      </c>
      <c r="J849">
        <f t="shared" ca="1" si="68"/>
        <v>3581</v>
      </c>
      <c r="K849">
        <f t="shared" ca="1" si="69"/>
        <v>0</v>
      </c>
    </row>
    <row r="850" spans="1:11" x14ac:dyDescent="0.3">
      <c r="A850" t="s">
        <v>907</v>
      </c>
      <c r="B850" s="2">
        <f t="shared" ca="1" si="65"/>
        <v>46113</v>
      </c>
      <c r="C850" t="str" cm="1">
        <f t="array" aca="1" ref="C850" ca="1">INDEX(Sheet2!$E$1:$E$20,RANDBETWEEN(1,20))</f>
        <v>Divya Sharma</v>
      </c>
      <c r="D850" t="str" cm="1">
        <f t="array" aca="1" ref="D850" ca="1">INDEX(Sheet2!$A$1:$A$4,RANDBETWEEN(1,4))</f>
        <v>South</v>
      </c>
      <c r="E850" t="str" cm="1">
        <f t="array" aca="1" ref="E850" ca="1">INDEX(Sheet2!$B$1:$B$10,RANDBETWEEN(1,10))</f>
        <v>Haryana</v>
      </c>
      <c r="F850" t="str" cm="1">
        <f t="array" aca="1" ref="F850" ca="1">INDEX(Sheet2!$C$1:$C$3,RANDBETWEEN(1,3))</f>
        <v>Furniture</v>
      </c>
      <c r="G850" t="str" cm="1">
        <f t="array" aca="1" ref="G850" ca="1">INDEX(Sheet2!$D$1:$D$11,RANDBETWEEN(1,11))</f>
        <v>Mouse</v>
      </c>
      <c r="H850">
        <f t="shared" ca="1" si="66"/>
        <v>45968</v>
      </c>
      <c r="I850">
        <f t="shared" ca="1" si="67"/>
        <v>7</v>
      </c>
      <c r="J850">
        <f t="shared" ca="1" si="68"/>
        <v>9653</v>
      </c>
      <c r="K850">
        <f t="shared" ca="1" si="69"/>
        <v>15</v>
      </c>
    </row>
    <row r="851" spans="1:11" x14ac:dyDescent="0.3">
      <c r="A851" t="s">
        <v>908</v>
      </c>
      <c r="B851" s="2">
        <f t="shared" ca="1" si="65"/>
        <v>46173</v>
      </c>
      <c r="C851" t="str" cm="1">
        <f t="array" aca="1" ref="C851" ca="1">INDEX(Sheet2!$E$1:$E$20,RANDBETWEEN(1,20))</f>
        <v>Aisha Khan</v>
      </c>
      <c r="D851" t="str" cm="1">
        <f t="array" aca="1" ref="D851" ca="1">INDEX(Sheet2!$A$1:$A$4,RANDBETWEEN(1,4))</f>
        <v>East</v>
      </c>
      <c r="E851" t="str" cm="1">
        <f t="array" aca="1" ref="E851" ca="1">INDEX(Sheet2!$B$1:$B$10,RANDBETWEEN(1,10))</f>
        <v>Maharastra</v>
      </c>
      <c r="F851" t="str" cm="1">
        <f t="array" aca="1" ref="F851" ca="1">INDEX(Sheet2!$C$1:$C$3,RANDBETWEEN(1,3))</f>
        <v>Electronics</v>
      </c>
      <c r="G851" t="str" cm="1">
        <f t="array" aca="1" ref="G851" ca="1">INDEX(Sheet2!$D$1:$D$11,RANDBETWEEN(1,11))</f>
        <v>Notebook</v>
      </c>
      <c r="H851">
        <f t="shared" ca="1" si="66"/>
        <v>43479</v>
      </c>
      <c r="I851">
        <f t="shared" ca="1" si="67"/>
        <v>1</v>
      </c>
      <c r="J851">
        <f t="shared" ca="1" si="68"/>
        <v>5217</v>
      </c>
      <c r="K851">
        <f t="shared" ca="1" si="69"/>
        <v>10</v>
      </c>
    </row>
    <row r="852" spans="1:11" x14ac:dyDescent="0.3">
      <c r="A852" t="s">
        <v>909</v>
      </c>
      <c r="B852" s="2">
        <f t="shared" ca="1" si="65"/>
        <v>46363</v>
      </c>
      <c r="C852" t="str" cm="1">
        <f t="array" aca="1" ref="C852" ca="1">INDEX(Sheet2!$E$1:$E$20,RANDBETWEEN(1,20))</f>
        <v>Neha Singh</v>
      </c>
      <c r="D852" t="str" cm="1">
        <f t="array" aca="1" ref="D852" ca="1">INDEX(Sheet2!$A$1:$A$4,RANDBETWEEN(1,4))</f>
        <v>South</v>
      </c>
      <c r="E852" t="str" cm="1">
        <f t="array" aca="1" ref="E852" ca="1">INDEX(Sheet2!$B$1:$B$10,RANDBETWEEN(1,10))</f>
        <v>Punjab</v>
      </c>
      <c r="F852" t="str" cm="1">
        <f t="array" aca="1" ref="F852" ca="1">INDEX(Sheet2!$C$1:$C$3,RANDBETWEEN(1,3))</f>
        <v>Electronics</v>
      </c>
      <c r="G852" t="str" cm="1">
        <f t="array" aca="1" ref="G852" ca="1">INDEX(Sheet2!$D$1:$D$11,RANDBETWEEN(1,11))</f>
        <v>Laptop</v>
      </c>
      <c r="H852">
        <f t="shared" ca="1" si="66"/>
        <v>20253</v>
      </c>
      <c r="I852">
        <f t="shared" ca="1" si="67"/>
        <v>5</v>
      </c>
      <c r="J852">
        <f t="shared" ca="1" si="68"/>
        <v>2835</v>
      </c>
      <c r="K852">
        <f t="shared" ca="1" si="69"/>
        <v>10</v>
      </c>
    </row>
    <row r="853" spans="1:11" x14ac:dyDescent="0.3">
      <c r="A853" t="s">
        <v>910</v>
      </c>
      <c r="B853" s="2">
        <f t="shared" ca="1" si="65"/>
        <v>46146</v>
      </c>
      <c r="C853" t="str" cm="1">
        <f t="array" aca="1" ref="C853" ca="1">INDEX(Sheet2!$E$1:$E$20,RANDBETWEEN(1,20))</f>
        <v>Sneha Patel</v>
      </c>
      <c r="D853" t="str" cm="1">
        <f t="array" aca="1" ref="D853" ca="1">INDEX(Sheet2!$A$1:$A$4,RANDBETWEEN(1,4))</f>
        <v>North</v>
      </c>
      <c r="E853" t="str" cm="1">
        <f t="array" aca="1" ref="E853" ca="1">INDEX(Sheet2!$B$1:$B$10,RANDBETWEEN(1,10))</f>
        <v>Maharastra</v>
      </c>
      <c r="F853" t="str" cm="1">
        <f t="array" aca="1" ref="F853" ca="1">INDEX(Sheet2!$C$1:$C$3,RANDBETWEEN(1,3))</f>
        <v>Electronics</v>
      </c>
      <c r="G853" t="str" cm="1">
        <f t="array" aca="1" ref="G853" ca="1">INDEX(Sheet2!$D$1:$D$11,RANDBETWEEN(1,11))</f>
        <v>File</v>
      </c>
      <c r="H853">
        <f t="shared" ca="1" si="66"/>
        <v>12739</v>
      </c>
      <c r="I853">
        <f t="shared" ca="1" si="67"/>
        <v>7</v>
      </c>
      <c r="J853">
        <f t="shared" ca="1" si="68"/>
        <v>3440</v>
      </c>
      <c r="K853">
        <f t="shared" ca="1" si="69"/>
        <v>0</v>
      </c>
    </row>
    <row r="854" spans="1:11" x14ac:dyDescent="0.3">
      <c r="A854" t="s">
        <v>911</v>
      </c>
      <c r="B854" s="2">
        <f t="shared" ca="1" si="65"/>
        <v>46067</v>
      </c>
      <c r="C854" t="str" cm="1">
        <f t="array" aca="1" ref="C854" ca="1">INDEX(Sheet2!$E$1:$E$20,RANDBETWEEN(1,20))</f>
        <v>Vikram Rao</v>
      </c>
      <c r="D854" t="str" cm="1">
        <f t="array" aca="1" ref="D854" ca="1">INDEX(Sheet2!$A$1:$A$4,RANDBETWEEN(1,4))</f>
        <v>East</v>
      </c>
      <c r="E854" t="str" cm="1">
        <f t="array" aca="1" ref="E854" ca="1">INDEX(Sheet2!$B$1:$B$10,RANDBETWEEN(1,10))</f>
        <v>Punjab</v>
      </c>
      <c r="F854" t="str" cm="1">
        <f t="array" aca="1" ref="F854" ca="1">INDEX(Sheet2!$C$1:$C$3,RANDBETWEEN(1,3))</f>
        <v>Electronics</v>
      </c>
      <c r="G854" t="str" cm="1">
        <f t="array" aca="1" ref="G854" ca="1">INDEX(Sheet2!$D$1:$D$11,RANDBETWEEN(1,11))</f>
        <v>Mobile</v>
      </c>
      <c r="H854">
        <f t="shared" ca="1" si="66"/>
        <v>27022</v>
      </c>
      <c r="I854">
        <f t="shared" ca="1" si="67"/>
        <v>8</v>
      </c>
      <c r="J854">
        <f t="shared" ca="1" si="68"/>
        <v>6485</v>
      </c>
      <c r="K854">
        <f t="shared" ca="1" si="69"/>
        <v>15</v>
      </c>
    </row>
    <row r="855" spans="1:11" x14ac:dyDescent="0.3">
      <c r="A855" t="s">
        <v>912</v>
      </c>
      <c r="B855" s="2">
        <f t="shared" ca="1" si="65"/>
        <v>46308</v>
      </c>
      <c r="C855" t="str" cm="1">
        <f t="array" aca="1" ref="C855" ca="1">INDEX(Sheet2!$E$1:$E$20,RANDBETWEEN(1,20))</f>
        <v>Aisha Khan</v>
      </c>
      <c r="D855" t="str" cm="1">
        <f t="array" aca="1" ref="D855" ca="1">INDEX(Sheet2!$A$1:$A$4,RANDBETWEEN(1,4))</f>
        <v>East</v>
      </c>
      <c r="E855" t="str" cm="1">
        <f t="array" aca="1" ref="E855" ca="1">INDEX(Sheet2!$B$1:$B$10,RANDBETWEEN(1,10))</f>
        <v>Karnataka</v>
      </c>
      <c r="F855" t="str" cm="1">
        <f t="array" aca="1" ref="F855" ca="1">INDEX(Sheet2!$C$1:$C$3,RANDBETWEEN(1,3))</f>
        <v>Furniture</v>
      </c>
      <c r="G855" t="str" cm="1">
        <f t="array" aca="1" ref="G855" ca="1">INDEX(Sheet2!$D$1:$D$11,RANDBETWEEN(1,11))</f>
        <v>Laptop</v>
      </c>
      <c r="H855">
        <f t="shared" ca="1" si="66"/>
        <v>25047</v>
      </c>
      <c r="I855">
        <f t="shared" ca="1" si="67"/>
        <v>10</v>
      </c>
      <c r="J855">
        <f t="shared" ca="1" si="68"/>
        <v>4508</v>
      </c>
      <c r="K855">
        <f t="shared" ca="1" si="69"/>
        <v>0</v>
      </c>
    </row>
    <row r="856" spans="1:11" x14ac:dyDescent="0.3">
      <c r="A856" t="s">
        <v>913</v>
      </c>
      <c r="B856" s="2">
        <f t="shared" ca="1" si="65"/>
        <v>46252</v>
      </c>
      <c r="C856" t="str" cm="1">
        <f t="array" aca="1" ref="C856" ca="1">INDEX(Sheet2!$E$1:$E$20,RANDBETWEEN(1,20))</f>
        <v>Aisha Khan</v>
      </c>
      <c r="D856" t="str" cm="1">
        <f t="array" aca="1" ref="D856" ca="1">INDEX(Sheet2!$A$1:$A$4,RANDBETWEEN(1,4))</f>
        <v>South</v>
      </c>
      <c r="E856" t="str" cm="1">
        <f t="array" aca="1" ref="E856" ca="1">INDEX(Sheet2!$B$1:$B$10,RANDBETWEEN(1,10))</f>
        <v>Maharastra</v>
      </c>
      <c r="F856" t="str" cm="1">
        <f t="array" aca="1" ref="F856" ca="1">INDEX(Sheet2!$C$1:$C$3,RANDBETWEEN(1,3))</f>
        <v>Furniture</v>
      </c>
      <c r="G856" t="str" cm="1">
        <f t="array" aca="1" ref="G856" ca="1">INDEX(Sheet2!$D$1:$D$11,RANDBETWEEN(1,11))</f>
        <v>Chair</v>
      </c>
      <c r="H856">
        <f t="shared" ca="1" si="66"/>
        <v>35547</v>
      </c>
      <c r="I856">
        <f t="shared" ca="1" si="67"/>
        <v>5</v>
      </c>
      <c r="J856">
        <f t="shared" ca="1" si="68"/>
        <v>7109</v>
      </c>
      <c r="K856">
        <f t="shared" ca="1" si="69"/>
        <v>15</v>
      </c>
    </row>
    <row r="857" spans="1:11" x14ac:dyDescent="0.3">
      <c r="A857" t="s">
        <v>914</v>
      </c>
      <c r="B857" s="2">
        <f t="shared" ca="1" si="65"/>
        <v>46386</v>
      </c>
      <c r="C857" t="str" cm="1">
        <f t="array" aca="1" ref="C857" ca="1">INDEX(Sheet2!$E$1:$E$20,RANDBETWEEN(1,20))</f>
        <v>Ravi Teja</v>
      </c>
      <c r="D857" t="str" cm="1">
        <f t="array" aca="1" ref="D857" ca="1">INDEX(Sheet2!$A$1:$A$4,RANDBETWEEN(1,4))</f>
        <v>West</v>
      </c>
      <c r="E857" t="str" cm="1">
        <f t="array" aca="1" ref="E857" ca="1">INDEX(Sheet2!$B$1:$B$10,RANDBETWEEN(1,10))</f>
        <v>West Bengal</v>
      </c>
      <c r="F857" t="str" cm="1">
        <f t="array" aca="1" ref="F857" ca="1">INDEX(Sheet2!$C$1:$C$3,RANDBETWEEN(1,3))</f>
        <v>Office Supplies</v>
      </c>
      <c r="G857" t="str" cm="1">
        <f t="array" aca="1" ref="G857" ca="1">INDEX(Sheet2!$D$1:$D$11,RANDBETWEEN(1,11))</f>
        <v>Table</v>
      </c>
      <c r="H857">
        <f t="shared" ca="1" si="66"/>
        <v>9506</v>
      </c>
      <c r="I857">
        <f t="shared" ca="1" si="67"/>
        <v>10</v>
      </c>
      <c r="J857">
        <f t="shared" ca="1" si="68"/>
        <v>1616</v>
      </c>
      <c r="K857">
        <f t="shared" ca="1" si="69"/>
        <v>5</v>
      </c>
    </row>
    <row r="858" spans="1:11" x14ac:dyDescent="0.3">
      <c r="A858" t="s">
        <v>915</v>
      </c>
      <c r="B858" s="2">
        <f t="shared" ca="1" si="65"/>
        <v>46108</v>
      </c>
      <c r="C858" t="str" cm="1">
        <f t="array" aca="1" ref="C858" ca="1">INDEX(Sheet2!$E$1:$E$20,RANDBETWEEN(1,20))</f>
        <v>Anjali Nair</v>
      </c>
      <c r="D858" t="str" cm="1">
        <f t="array" aca="1" ref="D858" ca="1">INDEX(Sheet2!$A$1:$A$4,RANDBETWEEN(1,4))</f>
        <v>East</v>
      </c>
      <c r="E858" t="str" cm="1">
        <f t="array" aca="1" ref="E858" ca="1">INDEX(Sheet2!$B$1:$B$10,RANDBETWEEN(1,10))</f>
        <v>Odisha</v>
      </c>
      <c r="F858" t="str" cm="1">
        <f t="array" aca="1" ref="F858" ca="1">INDEX(Sheet2!$C$1:$C$3,RANDBETWEEN(1,3))</f>
        <v>Electronics</v>
      </c>
      <c r="G858" t="str" cm="1">
        <f t="array" aca="1" ref="G858" ca="1">INDEX(Sheet2!$D$1:$D$11,RANDBETWEEN(1,11))</f>
        <v>Table</v>
      </c>
      <c r="H858">
        <f t="shared" ca="1" si="66"/>
        <v>31133</v>
      </c>
      <c r="I858">
        <f t="shared" ca="1" si="67"/>
        <v>2</v>
      </c>
      <c r="J858">
        <f t="shared" ca="1" si="68"/>
        <v>5293</v>
      </c>
      <c r="K858">
        <f t="shared" ca="1" si="69"/>
        <v>20</v>
      </c>
    </row>
    <row r="859" spans="1:11" x14ac:dyDescent="0.3">
      <c r="A859" t="s">
        <v>916</v>
      </c>
      <c r="B859" s="2">
        <f t="shared" ca="1" si="65"/>
        <v>46232</v>
      </c>
      <c r="C859" t="str" cm="1">
        <f t="array" aca="1" ref="C859" ca="1">INDEX(Sheet2!$E$1:$E$20,RANDBETWEEN(1,20))</f>
        <v>Ravi Teja</v>
      </c>
      <c r="D859" t="str" cm="1">
        <f t="array" aca="1" ref="D859" ca="1">INDEX(Sheet2!$A$1:$A$4,RANDBETWEEN(1,4))</f>
        <v>South</v>
      </c>
      <c r="E859" t="str" cm="1">
        <f t="array" aca="1" ref="E859" ca="1">INDEX(Sheet2!$B$1:$B$10,RANDBETWEEN(1,10))</f>
        <v>West Bengal</v>
      </c>
      <c r="F859" t="str" cm="1">
        <f t="array" aca="1" ref="F859" ca="1">INDEX(Sheet2!$C$1:$C$3,RANDBETWEEN(1,3))</f>
        <v>Office Supplies</v>
      </c>
      <c r="G859" t="str" cm="1">
        <f t="array" aca="1" ref="G859" ca="1">INDEX(Sheet2!$D$1:$D$11,RANDBETWEEN(1,11))</f>
        <v>Chair</v>
      </c>
      <c r="H859">
        <f ca="1">RANDBETWEEN(500,50000)</f>
        <v>33797</v>
      </c>
      <c r="I859">
        <f t="shared" ca="1" si="67"/>
        <v>3</v>
      </c>
      <c r="J859">
        <f t="shared" ca="1" si="68"/>
        <v>3380</v>
      </c>
      <c r="K859">
        <f t="shared" ca="1" si="69"/>
        <v>5</v>
      </c>
    </row>
    <row r="860" spans="1:11" x14ac:dyDescent="0.3">
      <c r="A860" t="s">
        <v>917</v>
      </c>
      <c r="B860" s="2">
        <f t="shared" ca="1" si="65"/>
        <v>46219</v>
      </c>
      <c r="C860" t="str" cm="1">
        <f t="array" aca="1" ref="C860" ca="1">INDEX(Sheet2!$E$1:$E$20,RANDBETWEEN(1,20))</f>
        <v>Neha Singh</v>
      </c>
      <c r="D860" t="str" cm="1">
        <f t="array" aca="1" ref="D860" ca="1">INDEX(Sheet2!$A$1:$A$4,RANDBETWEEN(1,4))</f>
        <v>North</v>
      </c>
      <c r="E860" t="str" cm="1">
        <f t="array" aca="1" ref="E860" ca="1">INDEX(Sheet2!$B$1:$B$10,RANDBETWEEN(1,10))</f>
        <v>Karnataka</v>
      </c>
      <c r="F860" t="str" cm="1">
        <f t="array" aca="1" ref="F860" ca="1">INDEX(Sheet2!$C$1:$C$3,RANDBETWEEN(1,3))</f>
        <v>Office Supplies</v>
      </c>
      <c r="G860" t="str" cm="1">
        <f t="array" aca="1" ref="G860" ca="1">INDEX(Sheet2!$D$1:$D$11,RANDBETWEEN(1,11))</f>
        <v>Sofa</v>
      </c>
      <c r="H860">
        <f t="shared" ca="1" si="66"/>
        <v>40691</v>
      </c>
      <c r="I860">
        <f t="shared" ca="1" si="67"/>
        <v>8</v>
      </c>
      <c r="J860">
        <f t="shared" ca="1" si="68"/>
        <v>9359</v>
      </c>
      <c r="K860">
        <f t="shared" ca="1" si="69"/>
        <v>0</v>
      </c>
    </row>
    <row r="861" spans="1:11" x14ac:dyDescent="0.3">
      <c r="A861" t="s">
        <v>918</v>
      </c>
      <c r="B861" s="2">
        <f t="shared" ca="1" si="65"/>
        <v>46173</v>
      </c>
      <c r="C861" t="str" cm="1">
        <f t="array" aca="1" ref="C861" ca="1">INDEX(Sheet2!$E$1:$E$20,RANDBETWEEN(1,20))</f>
        <v>Pooja Mehta</v>
      </c>
      <c r="D861" t="str" cm="1">
        <f t="array" aca="1" ref="D861" ca="1">INDEX(Sheet2!$A$1:$A$4,RANDBETWEEN(1,4))</f>
        <v>North</v>
      </c>
      <c r="E861" t="str" cm="1">
        <f t="array" aca="1" ref="E861" ca="1">INDEX(Sheet2!$B$1:$B$10,RANDBETWEEN(1,10))</f>
        <v>Telagana</v>
      </c>
      <c r="F861" t="str" cm="1">
        <f t="array" aca="1" ref="F861" ca="1">INDEX(Sheet2!$C$1:$C$3,RANDBETWEEN(1,3))</f>
        <v>Electronics</v>
      </c>
      <c r="G861" t="str" cm="1">
        <f t="array" aca="1" ref="G861" ca="1">INDEX(Sheet2!$D$1:$D$11,RANDBETWEEN(1,11))</f>
        <v>Mouse</v>
      </c>
      <c r="H861">
        <f t="shared" ca="1" si="66"/>
        <v>45626</v>
      </c>
      <c r="I861">
        <f t="shared" ca="1" si="67"/>
        <v>10</v>
      </c>
      <c r="J861">
        <f t="shared" ca="1" si="68"/>
        <v>5019</v>
      </c>
      <c r="K861">
        <f t="shared" ca="1" si="69"/>
        <v>10</v>
      </c>
    </row>
    <row r="862" spans="1:11" x14ac:dyDescent="0.3">
      <c r="A862" t="s">
        <v>919</v>
      </c>
      <c r="B862" s="2">
        <f t="shared" ca="1" si="65"/>
        <v>46056</v>
      </c>
      <c r="C862" t="str" cm="1">
        <f t="array" aca="1" ref="C862" ca="1">INDEX(Sheet2!$E$1:$E$20,RANDBETWEEN(1,20))</f>
        <v>Sanjay Patel</v>
      </c>
      <c r="D862" t="str" cm="1">
        <f t="array" aca="1" ref="D862" ca="1">INDEX(Sheet2!$A$1:$A$4,RANDBETWEEN(1,4))</f>
        <v>North</v>
      </c>
      <c r="E862" t="str" cm="1">
        <f t="array" aca="1" ref="E862" ca="1">INDEX(Sheet2!$B$1:$B$10,RANDBETWEEN(1,10))</f>
        <v>Haryana</v>
      </c>
      <c r="F862" t="str" cm="1">
        <f t="array" aca="1" ref="F862" ca="1">INDEX(Sheet2!$C$1:$C$3,RANDBETWEEN(1,3))</f>
        <v>Electronics</v>
      </c>
      <c r="G862" t="str" cm="1">
        <f t="array" aca="1" ref="G862" ca="1">INDEX(Sheet2!$D$1:$D$11,RANDBETWEEN(1,11))</f>
        <v>File</v>
      </c>
      <c r="H862">
        <f t="shared" ca="1" si="66"/>
        <v>24620</v>
      </c>
      <c r="I862">
        <f t="shared" ca="1" si="67"/>
        <v>2</v>
      </c>
      <c r="J862">
        <f t="shared" ca="1" si="68"/>
        <v>3447</v>
      </c>
      <c r="K862">
        <f t="shared" ca="1" si="69"/>
        <v>0</v>
      </c>
    </row>
    <row r="863" spans="1:11" x14ac:dyDescent="0.3">
      <c r="A863" t="s">
        <v>920</v>
      </c>
      <c r="B863" s="2">
        <f t="shared" ca="1" si="65"/>
        <v>46127</v>
      </c>
      <c r="C863" t="str" cm="1">
        <f t="array" aca="1" ref="C863" ca="1">INDEX(Sheet2!$E$1:$E$20,RANDBETWEEN(1,20))</f>
        <v>Anjali Nair</v>
      </c>
      <c r="D863" t="str" cm="1">
        <f t="array" aca="1" ref="D863" ca="1">INDEX(Sheet2!$A$1:$A$4,RANDBETWEEN(1,4))</f>
        <v>North</v>
      </c>
      <c r="E863" t="str" cm="1">
        <f t="array" aca="1" ref="E863" ca="1">INDEX(Sheet2!$B$1:$B$10,RANDBETWEEN(1,10))</f>
        <v>Punjab</v>
      </c>
      <c r="F863" t="str" cm="1">
        <f t="array" aca="1" ref="F863" ca="1">INDEX(Sheet2!$C$1:$C$3,RANDBETWEEN(1,3))</f>
        <v>Electronics</v>
      </c>
      <c r="G863" t="str" cm="1">
        <f t="array" aca="1" ref="G863" ca="1">INDEX(Sheet2!$D$1:$D$11,RANDBETWEEN(1,11))</f>
        <v>Sofa</v>
      </c>
      <c r="H863">
        <f t="shared" ca="1" si="66"/>
        <v>3067</v>
      </c>
      <c r="I863">
        <f t="shared" ca="1" si="67"/>
        <v>8</v>
      </c>
      <c r="J863">
        <f t="shared" ca="1" si="68"/>
        <v>429</v>
      </c>
      <c r="K863">
        <f t="shared" ca="1" si="69"/>
        <v>5</v>
      </c>
    </row>
    <row r="864" spans="1:11" x14ac:dyDescent="0.3">
      <c r="A864" t="s">
        <v>921</v>
      </c>
      <c r="B864" s="2">
        <f t="shared" ca="1" si="65"/>
        <v>46144</v>
      </c>
      <c r="C864" t="str" cm="1">
        <f t="array" aca="1" ref="C864" ca="1">INDEX(Sheet2!$E$1:$E$20,RANDBETWEEN(1,20))</f>
        <v>Meera Joshi</v>
      </c>
      <c r="D864" t="str" cm="1">
        <f t="array" aca="1" ref="D864" ca="1">INDEX(Sheet2!$A$1:$A$4,RANDBETWEEN(1,4))</f>
        <v>North</v>
      </c>
      <c r="E864" t="str" cm="1">
        <f t="array" aca="1" ref="E864" ca="1">INDEX(Sheet2!$B$1:$B$10,RANDBETWEEN(1,10))</f>
        <v>Delhi</v>
      </c>
      <c r="F864" t="str" cm="1">
        <f t="array" aca="1" ref="F864" ca="1">INDEX(Sheet2!$C$1:$C$3,RANDBETWEEN(1,3))</f>
        <v>Office Supplies</v>
      </c>
      <c r="G864" t="str" cm="1">
        <f t="array" aca="1" ref="G864" ca="1">INDEX(Sheet2!$D$1:$D$11,RANDBETWEEN(1,11))</f>
        <v>Table</v>
      </c>
      <c r="H864">
        <f t="shared" ca="1" si="66"/>
        <v>37499</v>
      </c>
      <c r="I864">
        <f t="shared" ca="1" si="67"/>
        <v>9</v>
      </c>
      <c r="J864">
        <f t="shared" ca="1" si="68"/>
        <v>7125</v>
      </c>
      <c r="K864">
        <f t="shared" ca="1" si="69"/>
        <v>0</v>
      </c>
    </row>
    <row r="865" spans="1:11" x14ac:dyDescent="0.3">
      <c r="A865" t="s">
        <v>922</v>
      </c>
      <c r="B865" s="2">
        <f t="shared" ca="1" si="65"/>
        <v>46251</v>
      </c>
      <c r="C865" t="str" cm="1">
        <f t="array" aca="1" ref="C865" ca="1">INDEX(Sheet2!$E$1:$E$20,RANDBETWEEN(1,20))</f>
        <v>Kiran Reddy</v>
      </c>
      <c r="D865" t="str" cm="1">
        <f t="array" aca="1" ref="D865" ca="1">INDEX(Sheet2!$A$1:$A$4,RANDBETWEEN(1,4))</f>
        <v>South</v>
      </c>
      <c r="E865" t="str" cm="1">
        <f t="array" aca="1" ref="E865" ca="1">INDEX(Sheet2!$B$1:$B$10,RANDBETWEEN(1,10))</f>
        <v>Punjab</v>
      </c>
      <c r="F865" t="str" cm="1">
        <f t="array" aca="1" ref="F865" ca="1">INDEX(Sheet2!$C$1:$C$3,RANDBETWEEN(1,3))</f>
        <v>Electronics</v>
      </c>
      <c r="G865" t="str" cm="1">
        <f t="array" aca="1" ref="G865" ca="1">INDEX(Sheet2!$D$1:$D$11,RANDBETWEEN(1,11))</f>
        <v>Mouse</v>
      </c>
      <c r="H865">
        <f t="shared" ca="1" si="66"/>
        <v>31036</v>
      </c>
      <c r="I865">
        <f t="shared" ca="1" si="67"/>
        <v>5</v>
      </c>
      <c r="J865">
        <f t="shared" ca="1" si="68"/>
        <v>6828</v>
      </c>
      <c r="K865">
        <f t="shared" ca="1" si="69"/>
        <v>10</v>
      </c>
    </row>
    <row r="866" spans="1:11" x14ac:dyDescent="0.3">
      <c r="A866" t="s">
        <v>923</v>
      </c>
      <c r="B866" s="2">
        <f t="shared" ca="1" si="65"/>
        <v>46258</v>
      </c>
      <c r="C866" t="str" cm="1">
        <f t="array" aca="1" ref="C866" ca="1">INDEX(Sheet2!$E$1:$E$20,RANDBETWEEN(1,20))</f>
        <v>Divya Sharma</v>
      </c>
      <c r="D866" t="str" cm="1">
        <f t="array" aca="1" ref="D866" ca="1">INDEX(Sheet2!$A$1:$A$4,RANDBETWEEN(1,4))</f>
        <v>West</v>
      </c>
      <c r="E866" t="str" cm="1">
        <f t="array" aca="1" ref="E866" ca="1">INDEX(Sheet2!$B$1:$B$10,RANDBETWEEN(1,10))</f>
        <v>Haryana</v>
      </c>
      <c r="F866" t="str" cm="1">
        <f t="array" aca="1" ref="F866" ca="1">INDEX(Sheet2!$C$1:$C$3,RANDBETWEEN(1,3))</f>
        <v>Office Supplies</v>
      </c>
      <c r="G866" t="str" cm="1">
        <f t="array" aca="1" ref="G866" ca="1">INDEX(Sheet2!$D$1:$D$11,RANDBETWEEN(1,11))</f>
        <v>Table</v>
      </c>
      <c r="H866">
        <f t="shared" ca="1" si="66"/>
        <v>1645</v>
      </c>
      <c r="I866">
        <f t="shared" ca="1" si="67"/>
        <v>10</v>
      </c>
      <c r="J866">
        <f t="shared" ca="1" si="68"/>
        <v>494</v>
      </c>
      <c r="K866">
        <f t="shared" ca="1" si="69"/>
        <v>15</v>
      </c>
    </row>
    <row r="867" spans="1:11" x14ac:dyDescent="0.3">
      <c r="A867" t="s">
        <v>924</v>
      </c>
      <c r="B867" s="2">
        <f t="shared" ca="1" si="65"/>
        <v>46085</v>
      </c>
      <c r="C867" t="str" cm="1">
        <f t="array" aca="1" ref="C867" ca="1">INDEX(Sheet2!$E$1:$E$20,RANDBETWEEN(1,20))</f>
        <v>Nisha Rani</v>
      </c>
      <c r="D867" t="str" cm="1">
        <f t="array" aca="1" ref="D867" ca="1">INDEX(Sheet2!$A$1:$A$4,RANDBETWEEN(1,4))</f>
        <v>East</v>
      </c>
      <c r="E867" t="str" cm="1">
        <f t="array" aca="1" ref="E867" ca="1">INDEX(Sheet2!$B$1:$B$10,RANDBETWEEN(1,10))</f>
        <v>Punjab</v>
      </c>
      <c r="F867" t="str" cm="1">
        <f t="array" aca="1" ref="F867" ca="1">INDEX(Sheet2!$C$1:$C$3,RANDBETWEEN(1,3))</f>
        <v>Electronics</v>
      </c>
      <c r="G867" t="str" cm="1">
        <f t="array" aca="1" ref="G867" ca="1">INDEX(Sheet2!$D$1:$D$11,RANDBETWEEN(1,11))</f>
        <v>Notebook</v>
      </c>
      <c r="H867">
        <f t="shared" ca="1" si="66"/>
        <v>47347</v>
      </c>
      <c r="I867">
        <f t="shared" ca="1" si="67"/>
        <v>1</v>
      </c>
      <c r="J867">
        <f t="shared" ca="1" si="68"/>
        <v>11837</v>
      </c>
      <c r="K867">
        <f t="shared" ca="1" si="69"/>
        <v>5</v>
      </c>
    </row>
    <row r="868" spans="1:11" x14ac:dyDescent="0.3">
      <c r="A868" t="s">
        <v>925</v>
      </c>
      <c r="B868" s="2">
        <f t="shared" ca="1" si="65"/>
        <v>46177</v>
      </c>
      <c r="C868" t="str" cm="1">
        <f t="array" aca="1" ref="C868" ca="1">INDEX(Sheet2!$E$1:$E$20,RANDBETWEEN(1,20))</f>
        <v>Meera Joshi</v>
      </c>
      <c r="D868" t="str" cm="1">
        <f t="array" aca="1" ref="D868" ca="1">INDEX(Sheet2!$A$1:$A$4,RANDBETWEEN(1,4))</f>
        <v>East</v>
      </c>
      <c r="E868" t="str" cm="1">
        <f t="array" aca="1" ref="E868" ca="1">INDEX(Sheet2!$B$1:$B$10,RANDBETWEEN(1,10))</f>
        <v>Karnataka</v>
      </c>
      <c r="F868" t="str" cm="1">
        <f t="array" aca="1" ref="F868" ca="1">INDEX(Sheet2!$C$1:$C$3,RANDBETWEEN(1,3))</f>
        <v>Electronics</v>
      </c>
      <c r="G868" t="str" cm="1">
        <f t="array" aca="1" ref="G868" ca="1">INDEX(Sheet2!$D$1:$D$11,RANDBETWEEN(1,11))</f>
        <v>File</v>
      </c>
      <c r="H868">
        <f t="shared" ca="1" si="66"/>
        <v>9952</v>
      </c>
      <c r="I868">
        <f t="shared" ca="1" si="67"/>
        <v>8</v>
      </c>
      <c r="J868">
        <f t="shared" ca="1" si="68"/>
        <v>2588</v>
      </c>
      <c r="K868">
        <f t="shared" ca="1" si="69"/>
        <v>15</v>
      </c>
    </row>
    <row r="869" spans="1:11" x14ac:dyDescent="0.3">
      <c r="A869" t="s">
        <v>926</v>
      </c>
      <c r="B869" s="2">
        <f t="shared" ca="1" si="65"/>
        <v>46265</v>
      </c>
      <c r="C869" t="str" cm="1">
        <f t="array" aca="1" ref="C869" ca="1">INDEX(Sheet2!$E$1:$E$20,RANDBETWEEN(1,20))</f>
        <v>Priya Reddy</v>
      </c>
      <c r="D869" t="str" cm="1">
        <f t="array" aca="1" ref="D869" ca="1">INDEX(Sheet2!$A$1:$A$4,RANDBETWEEN(1,4))</f>
        <v>West</v>
      </c>
      <c r="E869" t="str" cm="1">
        <f t="array" aca="1" ref="E869" ca="1">INDEX(Sheet2!$B$1:$B$10,RANDBETWEEN(1,10))</f>
        <v>Haryana</v>
      </c>
      <c r="F869" t="str" cm="1">
        <f t="array" aca="1" ref="F869" ca="1">INDEX(Sheet2!$C$1:$C$3,RANDBETWEEN(1,3))</f>
        <v>Electronics</v>
      </c>
      <c r="G869" t="str" cm="1">
        <f t="array" aca="1" ref="G869" ca="1">INDEX(Sheet2!$D$1:$D$11,RANDBETWEEN(1,11))</f>
        <v>Sofa</v>
      </c>
      <c r="H869">
        <f t="shared" ca="1" si="66"/>
        <v>37135</v>
      </c>
      <c r="I869">
        <f t="shared" ca="1" si="67"/>
        <v>6</v>
      </c>
      <c r="J869">
        <f t="shared" ca="1" si="68"/>
        <v>7056</v>
      </c>
      <c r="K869">
        <f t="shared" ca="1" si="69"/>
        <v>10</v>
      </c>
    </row>
    <row r="870" spans="1:11" x14ac:dyDescent="0.3">
      <c r="A870" t="s">
        <v>927</v>
      </c>
      <c r="B870" s="2">
        <f t="shared" ca="1" si="65"/>
        <v>46280</v>
      </c>
      <c r="C870" t="str" cm="1">
        <f t="array" aca="1" ref="C870" ca="1">INDEX(Sheet2!$E$1:$E$20,RANDBETWEEN(1,20))</f>
        <v>Nisha Rani</v>
      </c>
      <c r="D870" t="str" cm="1">
        <f t="array" aca="1" ref="D870" ca="1">INDEX(Sheet2!$A$1:$A$4,RANDBETWEEN(1,4))</f>
        <v>West</v>
      </c>
      <c r="E870" t="str" cm="1">
        <f t="array" aca="1" ref="E870" ca="1">INDEX(Sheet2!$B$1:$B$10,RANDBETWEEN(1,10))</f>
        <v>Odisha</v>
      </c>
      <c r="F870" t="str" cm="1">
        <f t="array" aca="1" ref="F870" ca="1">INDEX(Sheet2!$C$1:$C$3,RANDBETWEEN(1,3))</f>
        <v>Office Supplies</v>
      </c>
      <c r="G870" t="str" cm="1">
        <f t="array" aca="1" ref="G870" ca="1">INDEX(Sheet2!$D$1:$D$11,RANDBETWEEN(1,11))</f>
        <v>File</v>
      </c>
      <c r="H870">
        <f t="shared" ca="1" si="66"/>
        <v>9248</v>
      </c>
      <c r="I870">
        <f t="shared" ca="1" si="67"/>
        <v>8</v>
      </c>
      <c r="J870">
        <f t="shared" ca="1" si="68"/>
        <v>2035</v>
      </c>
      <c r="K870">
        <f t="shared" ca="1" si="69"/>
        <v>5</v>
      </c>
    </row>
    <row r="871" spans="1:11" x14ac:dyDescent="0.3">
      <c r="A871" t="s">
        <v>928</v>
      </c>
      <c r="B871" s="2">
        <f t="shared" ca="1" si="65"/>
        <v>46102</v>
      </c>
      <c r="C871" t="str" cm="1">
        <f t="array" aca="1" ref="C871" ca="1">INDEX(Sheet2!$E$1:$E$20,RANDBETWEEN(1,20))</f>
        <v>Nisha Rani</v>
      </c>
      <c r="D871" t="str" cm="1">
        <f t="array" aca="1" ref="D871" ca="1">INDEX(Sheet2!$A$1:$A$4,RANDBETWEEN(1,4))</f>
        <v>North</v>
      </c>
      <c r="E871" t="str" cm="1">
        <f t="array" aca="1" ref="E871" ca="1">INDEX(Sheet2!$B$1:$B$10,RANDBETWEEN(1,10))</f>
        <v>Telagana</v>
      </c>
      <c r="F871" t="str" cm="1">
        <f t="array" aca="1" ref="F871" ca="1">INDEX(Sheet2!$C$1:$C$3,RANDBETWEEN(1,3))</f>
        <v>Furniture</v>
      </c>
      <c r="G871" t="str" cm="1">
        <f t="array" aca="1" ref="G871" ca="1">INDEX(Sheet2!$D$1:$D$11,RANDBETWEEN(1,11))</f>
        <v>Mobile</v>
      </c>
      <c r="H871">
        <f t="shared" ca="1" si="66"/>
        <v>935</v>
      </c>
      <c r="I871">
        <f t="shared" ca="1" si="67"/>
        <v>5</v>
      </c>
      <c r="J871">
        <f t="shared" ca="1" si="68"/>
        <v>234</v>
      </c>
      <c r="K871">
        <f t="shared" ca="1" si="69"/>
        <v>10</v>
      </c>
    </row>
    <row r="872" spans="1:11" x14ac:dyDescent="0.3">
      <c r="A872" t="s">
        <v>929</v>
      </c>
      <c r="B872" s="2">
        <f t="shared" ca="1" si="65"/>
        <v>46246</v>
      </c>
      <c r="C872" t="str" cm="1">
        <f t="array" aca="1" ref="C872" ca="1">INDEX(Sheet2!$E$1:$E$20,RANDBETWEEN(1,20))</f>
        <v>Sai Kumar</v>
      </c>
      <c r="D872" t="str" cm="1">
        <f t="array" aca="1" ref="D872" ca="1">INDEX(Sheet2!$A$1:$A$4,RANDBETWEEN(1,4))</f>
        <v>East</v>
      </c>
      <c r="E872" t="str" cm="1">
        <f t="array" aca="1" ref="E872" ca="1">INDEX(Sheet2!$B$1:$B$10,RANDBETWEEN(1,10))</f>
        <v>Odisha</v>
      </c>
      <c r="F872" t="str" cm="1">
        <f t="array" aca="1" ref="F872" ca="1">INDEX(Sheet2!$C$1:$C$3,RANDBETWEEN(1,3))</f>
        <v>Office Supplies</v>
      </c>
      <c r="G872" t="str" cm="1">
        <f t="array" aca="1" ref="G872" ca="1">INDEX(Sheet2!$D$1:$D$11,RANDBETWEEN(1,11))</f>
        <v>Sofa</v>
      </c>
      <c r="H872">
        <f t="shared" ca="1" si="66"/>
        <v>39426</v>
      </c>
      <c r="I872">
        <f t="shared" ca="1" si="67"/>
        <v>7</v>
      </c>
      <c r="J872">
        <f t="shared" ca="1" si="68"/>
        <v>10645</v>
      </c>
      <c r="K872">
        <f t="shared" ca="1" si="69"/>
        <v>20</v>
      </c>
    </row>
    <row r="873" spans="1:11" x14ac:dyDescent="0.3">
      <c r="A873" t="s">
        <v>930</v>
      </c>
      <c r="B873" s="2">
        <f t="shared" ca="1" si="65"/>
        <v>46256</v>
      </c>
      <c r="C873" t="str" cm="1">
        <f t="array" aca="1" ref="C873" ca="1">INDEX(Sheet2!$E$1:$E$20,RANDBETWEEN(1,20))</f>
        <v>Divya Sharma</v>
      </c>
      <c r="D873" t="str" cm="1">
        <f t="array" aca="1" ref="D873" ca="1">INDEX(Sheet2!$A$1:$A$4,RANDBETWEEN(1,4))</f>
        <v>East</v>
      </c>
      <c r="E873" t="str" cm="1">
        <f t="array" aca="1" ref="E873" ca="1">INDEX(Sheet2!$B$1:$B$10,RANDBETWEEN(1,10))</f>
        <v>Odisha</v>
      </c>
      <c r="F873" t="str" cm="1">
        <f t="array" aca="1" ref="F873" ca="1">INDEX(Sheet2!$C$1:$C$3,RANDBETWEEN(1,3))</f>
        <v>Furniture</v>
      </c>
      <c r="G873" t="str" cm="1">
        <f t="array" aca="1" ref="G873" ca="1">INDEX(Sheet2!$D$1:$D$11,RANDBETWEEN(1,11))</f>
        <v>Printer</v>
      </c>
      <c r="H873">
        <f t="shared" ca="1" si="66"/>
        <v>14569</v>
      </c>
      <c r="I873">
        <f t="shared" ca="1" si="67"/>
        <v>2</v>
      </c>
      <c r="J873">
        <f t="shared" ca="1" si="68"/>
        <v>4225</v>
      </c>
      <c r="K873">
        <f t="shared" ca="1" si="69"/>
        <v>15</v>
      </c>
    </row>
    <row r="874" spans="1:11" x14ac:dyDescent="0.3">
      <c r="A874" t="s">
        <v>931</v>
      </c>
      <c r="B874" s="2">
        <f t="shared" ca="1" si="65"/>
        <v>46225</v>
      </c>
      <c r="C874" t="str" cm="1">
        <f t="array" aca="1" ref="C874" ca="1">INDEX(Sheet2!$E$1:$E$20,RANDBETWEEN(1,20))</f>
        <v>Kiran Reddy</v>
      </c>
      <c r="D874" t="str" cm="1">
        <f t="array" aca="1" ref="D874" ca="1">INDEX(Sheet2!$A$1:$A$4,RANDBETWEEN(1,4))</f>
        <v>West</v>
      </c>
      <c r="E874" t="str" cm="1">
        <f t="array" aca="1" ref="E874" ca="1">INDEX(Sheet2!$B$1:$B$10,RANDBETWEEN(1,10))</f>
        <v>West Bengal</v>
      </c>
      <c r="F874" t="str" cm="1">
        <f t="array" aca="1" ref="F874" ca="1">INDEX(Sheet2!$C$1:$C$3,RANDBETWEEN(1,3))</f>
        <v>Furniture</v>
      </c>
      <c r="G874" t="str" cm="1">
        <f t="array" aca="1" ref="G874" ca="1">INDEX(Sheet2!$D$1:$D$11,RANDBETWEEN(1,11))</f>
        <v>Printer</v>
      </c>
      <c r="H874">
        <f t="shared" ca="1" si="66"/>
        <v>5335</v>
      </c>
      <c r="I874">
        <f t="shared" ca="1" si="67"/>
        <v>10</v>
      </c>
      <c r="J874">
        <f t="shared" ca="1" si="68"/>
        <v>1334</v>
      </c>
      <c r="K874">
        <f t="shared" ca="1" si="69"/>
        <v>0</v>
      </c>
    </row>
    <row r="875" spans="1:11" x14ac:dyDescent="0.3">
      <c r="A875" t="s">
        <v>932</v>
      </c>
      <c r="B875" s="2">
        <f t="shared" ca="1" si="65"/>
        <v>46265</v>
      </c>
      <c r="C875" t="str" cm="1">
        <f t="array" aca="1" ref="C875" ca="1">INDEX(Sheet2!$E$1:$E$20,RANDBETWEEN(1,20))</f>
        <v>Rohan Gupta</v>
      </c>
      <c r="D875" t="str" cm="1">
        <f t="array" aca="1" ref="D875" ca="1">INDEX(Sheet2!$A$1:$A$4,RANDBETWEEN(1,4))</f>
        <v>East</v>
      </c>
      <c r="E875" t="str" cm="1">
        <f t="array" aca="1" ref="E875" ca="1">INDEX(Sheet2!$B$1:$B$10,RANDBETWEEN(1,10))</f>
        <v>Tamil Nadu</v>
      </c>
      <c r="F875" t="str" cm="1">
        <f t="array" aca="1" ref="F875" ca="1">INDEX(Sheet2!$C$1:$C$3,RANDBETWEEN(1,3))</f>
        <v>Office Supplies</v>
      </c>
      <c r="G875" t="str" cm="1">
        <f t="array" aca="1" ref="G875" ca="1">INDEX(Sheet2!$D$1:$D$11,RANDBETWEEN(1,11))</f>
        <v>Table</v>
      </c>
      <c r="H875">
        <f t="shared" ca="1" si="66"/>
        <v>6626</v>
      </c>
      <c r="I875">
        <f t="shared" ca="1" si="67"/>
        <v>3</v>
      </c>
      <c r="J875">
        <f t="shared" ca="1" si="68"/>
        <v>663</v>
      </c>
      <c r="K875">
        <f t="shared" ca="1" si="69"/>
        <v>10</v>
      </c>
    </row>
    <row r="876" spans="1:11" x14ac:dyDescent="0.3">
      <c r="A876" t="s">
        <v>933</v>
      </c>
      <c r="B876" s="2">
        <f t="shared" ca="1" si="65"/>
        <v>46162</v>
      </c>
      <c r="C876" t="str" cm="1">
        <f t="array" aca="1" ref="C876" ca="1">INDEX(Sheet2!$E$1:$E$20,RANDBETWEEN(1,20))</f>
        <v>Meera Joshi</v>
      </c>
      <c r="D876" t="str" cm="1">
        <f t="array" aca="1" ref="D876" ca="1">INDEX(Sheet2!$A$1:$A$4,RANDBETWEEN(1,4))</f>
        <v>North</v>
      </c>
      <c r="E876" t="str" cm="1">
        <f t="array" aca="1" ref="E876" ca="1">INDEX(Sheet2!$B$1:$B$10,RANDBETWEEN(1,10))</f>
        <v>Gujarat</v>
      </c>
      <c r="F876" t="str" cm="1">
        <f t="array" aca="1" ref="F876" ca="1">INDEX(Sheet2!$C$1:$C$3,RANDBETWEEN(1,3))</f>
        <v>Electronics</v>
      </c>
      <c r="G876" t="str" cm="1">
        <f t="array" aca="1" ref="G876" ca="1">INDEX(Sheet2!$D$1:$D$11,RANDBETWEEN(1,11))</f>
        <v>Sofa</v>
      </c>
      <c r="H876">
        <f t="shared" ca="1" si="66"/>
        <v>49127</v>
      </c>
      <c r="I876">
        <f t="shared" ca="1" si="67"/>
        <v>2</v>
      </c>
      <c r="J876">
        <f t="shared" ca="1" si="68"/>
        <v>9825</v>
      </c>
      <c r="K876">
        <f t="shared" ca="1" si="69"/>
        <v>0</v>
      </c>
    </row>
    <row r="877" spans="1:11" x14ac:dyDescent="0.3">
      <c r="A877" t="s">
        <v>934</v>
      </c>
      <c r="B877" s="2">
        <f t="shared" ca="1" si="65"/>
        <v>46380</v>
      </c>
      <c r="C877" t="str" cm="1">
        <f t="array" aca="1" ref="C877" ca="1">INDEX(Sheet2!$E$1:$E$20,RANDBETWEEN(1,20))</f>
        <v>Ravi Teja</v>
      </c>
      <c r="D877" t="str" cm="1">
        <f t="array" aca="1" ref="D877" ca="1">INDEX(Sheet2!$A$1:$A$4,RANDBETWEEN(1,4))</f>
        <v>South</v>
      </c>
      <c r="E877" t="str" cm="1">
        <f t="array" aca="1" ref="E877" ca="1">INDEX(Sheet2!$B$1:$B$10,RANDBETWEEN(1,10))</f>
        <v>Karnataka</v>
      </c>
      <c r="F877" t="str" cm="1">
        <f t="array" aca="1" ref="F877" ca="1">INDEX(Sheet2!$C$1:$C$3,RANDBETWEEN(1,3))</f>
        <v>Electronics</v>
      </c>
      <c r="G877" t="str" cm="1">
        <f t="array" aca="1" ref="G877" ca="1">INDEX(Sheet2!$D$1:$D$11,RANDBETWEEN(1,11))</f>
        <v>Keyboard</v>
      </c>
      <c r="H877">
        <f t="shared" ca="1" si="66"/>
        <v>37118</v>
      </c>
      <c r="I877">
        <f t="shared" ca="1" si="67"/>
        <v>5</v>
      </c>
      <c r="J877">
        <f t="shared" ca="1" si="68"/>
        <v>5197</v>
      </c>
      <c r="K877">
        <f t="shared" ca="1" si="69"/>
        <v>10</v>
      </c>
    </row>
    <row r="878" spans="1:11" x14ac:dyDescent="0.3">
      <c r="A878" t="s">
        <v>935</v>
      </c>
      <c r="B878" s="2">
        <f t="shared" ca="1" si="65"/>
        <v>46110</v>
      </c>
      <c r="C878" t="str" cm="1">
        <f t="array" aca="1" ref="C878" ca="1">INDEX(Sheet2!$E$1:$E$20,RANDBETWEEN(1,20))</f>
        <v>Akash Yadav</v>
      </c>
      <c r="D878" t="str" cm="1">
        <f t="array" aca="1" ref="D878" ca="1">INDEX(Sheet2!$A$1:$A$4,RANDBETWEEN(1,4))</f>
        <v>South</v>
      </c>
      <c r="E878" t="str" cm="1">
        <f t="array" aca="1" ref="E878" ca="1">INDEX(Sheet2!$B$1:$B$10,RANDBETWEEN(1,10))</f>
        <v>Delhi</v>
      </c>
      <c r="F878" t="str" cm="1">
        <f t="array" aca="1" ref="F878" ca="1">INDEX(Sheet2!$C$1:$C$3,RANDBETWEEN(1,3))</f>
        <v>Furniture</v>
      </c>
      <c r="G878" t="str" cm="1">
        <f t="array" aca="1" ref="G878" ca="1">INDEX(Sheet2!$D$1:$D$11,RANDBETWEEN(1,11))</f>
        <v>Sofa</v>
      </c>
      <c r="H878">
        <f t="shared" ca="1" si="66"/>
        <v>47623</v>
      </c>
      <c r="I878">
        <f t="shared" ca="1" si="67"/>
        <v>8</v>
      </c>
      <c r="J878">
        <f t="shared" ca="1" si="68"/>
        <v>13334</v>
      </c>
      <c r="K878">
        <f t="shared" ca="1" si="69"/>
        <v>20</v>
      </c>
    </row>
    <row r="879" spans="1:11" x14ac:dyDescent="0.3">
      <c r="A879" t="s">
        <v>936</v>
      </c>
      <c r="B879" s="2">
        <f t="shared" ca="1" si="65"/>
        <v>46204</v>
      </c>
      <c r="C879" t="str" cm="1">
        <f t="array" aca="1" ref="C879" ca="1">INDEX(Sheet2!$E$1:$E$20,RANDBETWEEN(1,20))</f>
        <v>Neha Singh</v>
      </c>
      <c r="D879" t="str" cm="1">
        <f t="array" aca="1" ref="D879" ca="1">INDEX(Sheet2!$A$1:$A$4,RANDBETWEEN(1,4))</f>
        <v>West</v>
      </c>
      <c r="E879" t="str" cm="1">
        <f t="array" aca="1" ref="E879" ca="1">INDEX(Sheet2!$B$1:$B$10,RANDBETWEEN(1,10))</f>
        <v>Tamil Nadu</v>
      </c>
      <c r="F879" t="str" cm="1">
        <f t="array" aca="1" ref="F879" ca="1">INDEX(Sheet2!$C$1:$C$3,RANDBETWEEN(1,3))</f>
        <v>Electronics</v>
      </c>
      <c r="G879" t="str" cm="1">
        <f t="array" aca="1" ref="G879" ca="1">INDEX(Sheet2!$D$1:$D$11,RANDBETWEEN(1,11))</f>
        <v>Laptop</v>
      </c>
      <c r="H879">
        <f t="shared" ca="1" si="66"/>
        <v>10083</v>
      </c>
      <c r="I879">
        <f t="shared" ca="1" si="67"/>
        <v>9</v>
      </c>
      <c r="J879">
        <f t="shared" ca="1" si="68"/>
        <v>1412</v>
      </c>
      <c r="K879">
        <f t="shared" ca="1" si="69"/>
        <v>0</v>
      </c>
    </row>
    <row r="880" spans="1:11" x14ac:dyDescent="0.3">
      <c r="A880" t="s">
        <v>937</v>
      </c>
      <c r="B880" s="2">
        <f t="shared" ca="1" si="65"/>
        <v>46241</v>
      </c>
      <c r="C880" t="str" cm="1">
        <f t="array" aca="1" ref="C880" ca="1">INDEX(Sheet2!$E$1:$E$20,RANDBETWEEN(1,20))</f>
        <v>Aisha Khan</v>
      </c>
      <c r="D880" t="str" cm="1">
        <f t="array" aca="1" ref="D880" ca="1">INDEX(Sheet2!$A$1:$A$4,RANDBETWEEN(1,4))</f>
        <v>North</v>
      </c>
      <c r="E880" t="str" cm="1">
        <f t="array" aca="1" ref="E880" ca="1">INDEX(Sheet2!$B$1:$B$10,RANDBETWEEN(1,10))</f>
        <v>Telagana</v>
      </c>
      <c r="F880" t="str" cm="1">
        <f t="array" aca="1" ref="F880" ca="1">INDEX(Sheet2!$C$1:$C$3,RANDBETWEEN(1,3))</f>
        <v>Furniture</v>
      </c>
      <c r="G880" t="str" cm="1">
        <f t="array" aca="1" ref="G880" ca="1">INDEX(Sheet2!$D$1:$D$11,RANDBETWEEN(1,11))</f>
        <v>Mobile</v>
      </c>
      <c r="H880">
        <f t="shared" ca="1" si="66"/>
        <v>49840</v>
      </c>
      <c r="I880">
        <f t="shared" ca="1" si="67"/>
        <v>4</v>
      </c>
      <c r="J880">
        <f t="shared" ca="1" si="68"/>
        <v>12460</v>
      </c>
      <c r="K880">
        <f t="shared" ca="1" si="69"/>
        <v>0</v>
      </c>
    </row>
    <row r="881" spans="1:11" x14ac:dyDescent="0.3">
      <c r="A881" t="s">
        <v>938</v>
      </c>
      <c r="B881" s="2">
        <f t="shared" ca="1" si="65"/>
        <v>46266</v>
      </c>
      <c r="C881" t="str" cm="1">
        <f t="array" aca="1" ref="C881" ca="1">INDEX(Sheet2!$E$1:$E$20,RANDBETWEEN(1,20))</f>
        <v>Arjun Kumar</v>
      </c>
      <c r="D881" t="str" cm="1">
        <f t="array" aca="1" ref="D881" ca="1">INDEX(Sheet2!$A$1:$A$4,RANDBETWEEN(1,4))</f>
        <v>West</v>
      </c>
      <c r="E881" t="str" cm="1">
        <f t="array" aca="1" ref="E881" ca="1">INDEX(Sheet2!$B$1:$B$10,RANDBETWEEN(1,10))</f>
        <v>Telagana</v>
      </c>
      <c r="F881" t="str" cm="1">
        <f t="array" aca="1" ref="F881" ca="1">INDEX(Sheet2!$C$1:$C$3,RANDBETWEEN(1,3))</f>
        <v>Furniture</v>
      </c>
      <c r="G881" t="str" cm="1">
        <f t="array" aca="1" ref="G881" ca="1">INDEX(Sheet2!$D$1:$D$11,RANDBETWEEN(1,11))</f>
        <v>Printer</v>
      </c>
      <c r="H881">
        <f t="shared" ca="1" si="66"/>
        <v>41123</v>
      </c>
      <c r="I881">
        <f t="shared" ca="1" si="67"/>
        <v>2</v>
      </c>
      <c r="J881">
        <f t="shared" ca="1" si="68"/>
        <v>5757</v>
      </c>
      <c r="K881">
        <f t="shared" ca="1" si="69"/>
        <v>0</v>
      </c>
    </row>
    <row r="882" spans="1:11" x14ac:dyDescent="0.3">
      <c r="A882" t="s">
        <v>939</v>
      </c>
      <c r="B882" s="2">
        <f t="shared" ca="1" si="65"/>
        <v>46319</v>
      </c>
      <c r="C882" t="str" cm="1">
        <f t="array" aca="1" ref="C882" ca="1">INDEX(Sheet2!$E$1:$E$20,RANDBETWEEN(1,20))</f>
        <v>Anjali Nair</v>
      </c>
      <c r="D882" t="str" cm="1">
        <f t="array" aca="1" ref="D882" ca="1">INDEX(Sheet2!$A$1:$A$4,RANDBETWEEN(1,4))</f>
        <v>South</v>
      </c>
      <c r="E882" t="str" cm="1">
        <f t="array" aca="1" ref="E882" ca="1">INDEX(Sheet2!$B$1:$B$10,RANDBETWEEN(1,10))</f>
        <v>Punjab</v>
      </c>
      <c r="F882" t="str" cm="1">
        <f t="array" aca="1" ref="F882" ca="1">INDEX(Sheet2!$C$1:$C$3,RANDBETWEEN(1,3))</f>
        <v>Office Supplies</v>
      </c>
      <c r="G882" t="str" cm="1">
        <f t="array" aca="1" ref="G882" ca="1">INDEX(Sheet2!$D$1:$D$11,RANDBETWEEN(1,11))</f>
        <v>Keyboard</v>
      </c>
      <c r="H882">
        <f t="shared" ca="1" si="66"/>
        <v>45815</v>
      </c>
      <c r="I882">
        <f t="shared" ca="1" si="67"/>
        <v>4</v>
      </c>
      <c r="J882">
        <f t="shared" ca="1" si="68"/>
        <v>11912</v>
      </c>
      <c r="K882">
        <f t="shared" ca="1" si="69"/>
        <v>0</v>
      </c>
    </row>
    <row r="883" spans="1:11" x14ac:dyDescent="0.3">
      <c r="A883" t="s">
        <v>940</v>
      </c>
      <c r="B883" s="2">
        <f t="shared" ca="1" si="65"/>
        <v>46183</v>
      </c>
      <c r="C883" t="str" cm="1">
        <f t="array" aca="1" ref="C883" ca="1">INDEX(Sheet2!$E$1:$E$20,RANDBETWEEN(1,20))</f>
        <v>Meera Joshi</v>
      </c>
      <c r="D883" t="str" cm="1">
        <f t="array" aca="1" ref="D883" ca="1">INDEX(Sheet2!$A$1:$A$4,RANDBETWEEN(1,4))</f>
        <v>South</v>
      </c>
      <c r="E883" t="str" cm="1">
        <f t="array" aca="1" ref="E883" ca="1">INDEX(Sheet2!$B$1:$B$10,RANDBETWEEN(1,10))</f>
        <v>Tamil Nadu</v>
      </c>
      <c r="F883" t="str" cm="1">
        <f t="array" aca="1" ref="F883" ca="1">INDEX(Sheet2!$C$1:$C$3,RANDBETWEEN(1,3))</f>
        <v>Furniture</v>
      </c>
      <c r="G883" t="str" cm="1">
        <f t="array" aca="1" ref="G883" ca="1">INDEX(Sheet2!$D$1:$D$11,RANDBETWEEN(1,11))</f>
        <v>Mouse</v>
      </c>
      <c r="H883">
        <f t="shared" ca="1" si="66"/>
        <v>8528</v>
      </c>
      <c r="I883">
        <f t="shared" ca="1" si="67"/>
        <v>6</v>
      </c>
      <c r="J883">
        <f t="shared" ca="1" si="68"/>
        <v>2303</v>
      </c>
      <c r="K883">
        <f t="shared" ca="1" si="69"/>
        <v>5</v>
      </c>
    </row>
    <row r="884" spans="1:11" x14ac:dyDescent="0.3">
      <c r="A884" t="s">
        <v>941</v>
      </c>
      <c r="B884" s="2">
        <f t="shared" ca="1" si="65"/>
        <v>46242</v>
      </c>
      <c r="C884" t="str" cm="1">
        <f t="array" aca="1" ref="C884" ca="1">INDEX(Sheet2!$E$1:$E$20,RANDBETWEEN(1,20))</f>
        <v>Divya Sharma</v>
      </c>
      <c r="D884" t="str" cm="1">
        <f t="array" aca="1" ref="D884" ca="1">INDEX(Sheet2!$A$1:$A$4,RANDBETWEEN(1,4))</f>
        <v>South</v>
      </c>
      <c r="E884" t="str" cm="1">
        <f t="array" aca="1" ref="E884" ca="1">INDEX(Sheet2!$B$1:$B$10,RANDBETWEEN(1,10))</f>
        <v>Odisha</v>
      </c>
      <c r="F884" t="str" cm="1">
        <f t="array" aca="1" ref="F884" ca="1">INDEX(Sheet2!$C$1:$C$3,RANDBETWEEN(1,3))</f>
        <v>Furniture</v>
      </c>
      <c r="G884" t="str" cm="1">
        <f t="array" aca="1" ref="G884" ca="1">INDEX(Sheet2!$D$1:$D$11,RANDBETWEEN(1,11))</f>
        <v>Printer</v>
      </c>
      <c r="H884">
        <f t="shared" ca="1" si="66"/>
        <v>10957</v>
      </c>
      <c r="I884">
        <f t="shared" ca="1" si="67"/>
        <v>4</v>
      </c>
      <c r="J884">
        <f t="shared" ca="1" si="68"/>
        <v>1534</v>
      </c>
      <c r="K884">
        <f t="shared" ca="1" si="69"/>
        <v>0</v>
      </c>
    </row>
    <row r="885" spans="1:11" x14ac:dyDescent="0.3">
      <c r="A885" t="s">
        <v>942</v>
      </c>
      <c r="B885" s="2">
        <f t="shared" ca="1" si="65"/>
        <v>46068</v>
      </c>
      <c r="C885" t="str" cm="1">
        <f t="array" aca="1" ref="C885" ca="1">INDEX(Sheet2!$E$1:$E$20,RANDBETWEEN(1,20))</f>
        <v>Kiran Reddy</v>
      </c>
      <c r="D885" t="str" cm="1">
        <f t="array" aca="1" ref="D885" ca="1">INDEX(Sheet2!$A$1:$A$4,RANDBETWEEN(1,4))</f>
        <v>South</v>
      </c>
      <c r="E885" t="str" cm="1">
        <f t="array" aca="1" ref="E885" ca="1">INDEX(Sheet2!$B$1:$B$10,RANDBETWEEN(1,10))</f>
        <v>Telagana</v>
      </c>
      <c r="F885" t="str" cm="1">
        <f t="array" aca="1" ref="F885" ca="1">INDEX(Sheet2!$C$1:$C$3,RANDBETWEEN(1,3))</f>
        <v>Electronics</v>
      </c>
      <c r="G885" t="str" cm="1">
        <f t="array" aca="1" ref="G885" ca="1">INDEX(Sheet2!$D$1:$D$11,RANDBETWEEN(1,11))</f>
        <v>Keyboard</v>
      </c>
      <c r="H885">
        <f t="shared" ca="1" si="66"/>
        <v>45567</v>
      </c>
      <c r="I885">
        <f t="shared" ca="1" si="67"/>
        <v>3</v>
      </c>
      <c r="J885">
        <f t="shared" ca="1" si="68"/>
        <v>5468</v>
      </c>
      <c r="K885">
        <f t="shared" ca="1" si="69"/>
        <v>20</v>
      </c>
    </row>
    <row r="886" spans="1:11" x14ac:dyDescent="0.3">
      <c r="A886" t="s">
        <v>943</v>
      </c>
      <c r="B886" s="2">
        <f t="shared" ca="1" si="65"/>
        <v>46293</v>
      </c>
      <c r="C886" t="str" cm="1">
        <f t="array" aca="1" ref="C886" ca="1">INDEX(Sheet2!$E$1:$E$20,RANDBETWEEN(1,20))</f>
        <v>Ravi Teja</v>
      </c>
      <c r="D886" t="str" cm="1">
        <f t="array" aca="1" ref="D886" ca="1">INDEX(Sheet2!$A$1:$A$4,RANDBETWEEN(1,4))</f>
        <v>North</v>
      </c>
      <c r="E886" t="str" cm="1">
        <f t="array" aca="1" ref="E886" ca="1">INDEX(Sheet2!$B$1:$B$10,RANDBETWEEN(1,10))</f>
        <v>Delhi</v>
      </c>
      <c r="F886" t="str" cm="1">
        <f t="array" aca="1" ref="F886" ca="1">INDEX(Sheet2!$C$1:$C$3,RANDBETWEEN(1,3))</f>
        <v>Electronics</v>
      </c>
      <c r="G886" t="str" cm="1">
        <f t="array" aca="1" ref="G886" ca="1">INDEX(Sheet2!$D$1:$D$11,RANDBETWEEN(1,11))</f>
        <v>Printer</v>
      </c>
      <c r="H886">
        <f t="shared" ca="1" si="66"/>
        <v>12742</v>
      </c>
      <c r="I886">
        <f t="shared" ca="1" si="67"/>
        <v>2</v>
      </c>
      <c r="J886">
        <f t="shared" ca="1" si="68"/>
        <v>1656</v>
      </c>
      <c r="K886">
        <f t="shared" ca="1" si="69"/>
        <v>5</v>
      </c>
    </row>
    <row r="887" spans="1:11" x14ac:dyDescent="0.3">
      <c r="A887" t="s">
        <v>944</v>
      </c>
      <c r="B887" s="2">
        <f t="shared" ca="1" si="65"/>
        <v>46249</v>
      </c>
      <c r="C887" t="str" cm="1">
        <f t="array" aca="1" ref="C887" ca="1">INDEX(Sheet2!$E$1:$E$20,RANDBETWEEN(1,20))</f>
        <v>Neha Singh</v>
      </c>
      <c r="D887" t="str" cm="1">
        <f t="array" aca="1" ref="D887" ca="1">INDEX(Sheet2!$A$1:$A$4,RANDBETWEEN(1,4))</f>
        <v>East</v>
      </c>
      <c r="E887" t="str" cm="1">
        <f t="array" aca="1" ref="E887" ca="1">INDEX(Sheet2!$B$1:$B$10,RANDBETWEEN(1,10))</f>
        <v>Delhi</v>
      </c>
      <c r="F887" t="str" cm="1">
        <f t="array" aca="1" ref="F887" ca="1">INDEX(Sheet2!$C$1:$C$3,RANDBETWEEN(1,3))</f>
        <v>Electronics</v>
      </c>
      <c r="G887" t="str" cm="1">
        <f t="array" aca="1" ref="G887" ca="1">INDEX(Sheet2!$D$1:$D$11,RANDBETWEEN(1,11))</f>
        <v>Notebook</v>
      </c>
      <c r="H887">
        <f t="shared" ca="1" si="66"/>
        <v>1519</v>
      </c>
      <c r="I887">
        <f t="shared" ca="1" si="67"/>
        <v>5</v>
      </c>
      <c r="J887">
        <f t="shared" ca="1" si="68"/>
        <v>152</v>
      </c>
      <c r="K887">
        <f t="shared" ca="1" si="69"/>
        <v>0</v>
      </c>
    </row>
    <row r="888" spans="1:11" x14ac:dyDescent="0.3">
      <c r="A888" t="s">
        <v>945</v>
      </c>
      <c r="B888" s="2">
        <f t="shared" ca="1" si="65"/>
        <v>46117</v>
      </c>
      <c r="C888" t="str" cm="1">
        <f t="array" aca="1" ref="C888" ca="1">INDEX(Sheet2!$E$1:$E$20,RANDBETWEEN(1,20))</f>
        <v>Kiran Reddy</v>
      </c>
      <c r="D888" t="str" cm="1">
        <f t="array" aca="1" ref="D888" ca="1">INDEX(Sheet2!$A$1:$A$4,RANDBETWEEN(1,4))</f>
        <v>North</v>
      </c>
      <c r="E888" t="str" cm="1">
        <f t="array" aca="1" ref="E888" ca="1">INDEX(Sheet2!$B$1:$B$10,RANDBETWEEN(1,10))</f>
        <v>Odisha</v>
      </c>
      <c r="F888" t="str" cm="1">
        <f t="array" aca="1" ref="F888" ca="1">INDEX(Sheet2!$C$1:$C$3,RANDBETWEEN(1,3))</f>
        <v>Furniture</v>
      </c>
      <c r="G888" t="str" cm="1">
        <f t="array" aca="1" ref="G888" ca="1">INDEX(Sheet2!$D$1:$D$11,RANDBETWEEN(1,11))</f>
        <v>Sofa</v>
      </c>
      <c r="H888">
        <f t="shared" ca="1" si="66"/>
        <v>18556</v>
      </c>
      <c r="I888">
        <f t="shared" ca="1" si="67"/>
        <v>6</v>
      </c>
      <c r="J888">
        <f t="shared" ca="1" si="68"/>
        <v>2041</v>
      </c>
      <c r="K888">
        <f t="shared" ca="1" si="69"/>
        <v>20</v>
      </c>
    </row>
    <row r="889" spans="1:11" x14ac:dyDescent="0.3">
      <c r="A889" t="s">
        <v>946</v>
      </c>
      <c r="B889" s="2">
        <f t="shared" ca="1" si="65"/>
        <v>46371</v>
      </c>
      <c r="C889" t="str" cm="1">
        <f t="array" aca="1" ref="C889" ca="1">INDEX(Sheet2!$E$1:$E$20,RANDBETWEEN(1,20))</f>
        <v>Rohan Gupta</v>
      </c>
      <c r="D889" t="str" cm="1">
        <f t="array" aca="1" ref="D889" ca="1">INDEX(Sheet2!$A$1:$A$4,RANDBETWEEN(1,4))</f>
        <v>South</v>
      </c>
      <c r="E889" t="str" cm="1">
        <f t="array" aca="1" ref="E889" ca="1">INDEX(Sheet2!$B$1:$B$10,RANDBETWEEN(1,10))</f>
        <v>Maharastra</v>
      </c>
      <c r="F889" t="str" cm="1">
        <f t="array" aca="1" ref="F889" ca="1">INDEX(Sheet2!$C$1:$C$3,RANDBETWEEN(1,3))</f>
        <v>Office Supplies</v>
      </c>
      <c r="G889" t="str" cm="1">
        <f t="array" aca="1" ref="G889" ca="1">INDEX(Sheet2!$D$1:$D$11,RANDBETWEEN(1,11))</f>
        <v>Chair</v>
      </c>
      <c r="H889">
        <f t="shared" ca="1" si="66"/>
        <v>10563</v>
      </c>
      <c r="I889">
        <f t="shared" ca="1" si="67"/>
        <v>9</v>
      </c>
      <c r="J889">
        <f t="shared" ca="1" si="68"/>
        <v>2007</v>
      </c>
      <c r="K889">
        <f t="shared" ca="1" si="69"/>
        <v>5</v>
      </c>
    </row>
    <row r="890" spans="1:11" x14ac:dyDescent="0.3">
      <c r="A890" t="s">
        <v>947</v>
      </c>
      <c r="B890" s="2">
        <f t="shared" ca="1" si="65"/>
        <v>46058</v>
      </c>
      <c r="C890" t="str" cm="1">
        <f t="array" aca="1" ref="C890" ca="1">INDEX(Sheet2!$E$1:$E$20,RANDBETWEEN(1,20))</f>
        <v>Vikram Rao</v>
      </c>
      <c r="D890" t="str" cm="1">
        <f t="array" aca="1" ref="D890" ca="1">INDEX(Sheet2!$A$1:$A$4,RANDBETWEEN(1,4))</f>
        <v>South</v>
      </c>
      <c r="E890" t="str" cm="1">
        <f t="array" aca="1" ref="E890" ca="1">INDEX(Sheet2!$B$1:$B$10,RANDBETWEEN(1,10))</f>
        <v>Telagana</v>
      </c>
      <c r="F890" t="str" cm="1">
        <f t="array" aca="1" ref="F890" ca="1">INDEX(Sheet2!$C$1:$C$3,RANDBETWEEN(1,3))</f>
        <v>Furniture</v>
      </c>
      <c r="G890" t="str" cm="1">
        <f t="array" aca="1" ref="G890" ca="1">INDEX(Sheet2!$D$1:$D$11,RANDBETWEEN(1,11))</f>
        <v>Pen</v>
      </c>
      <c r="H890">
        <f t="shared" ca="1" si="66"/>
        <v>34882</v>
      </c>
      <c r="I890">
        <f t="shared" ca="1" si="67"/>
        <v>7</v>
      </c>
      <c r="J890">
        <f t="shared" ca="1" si="68"/>
        <v>9069</v>
      </c>
      <c r="K890">
        <f t="shared" ca="1" si="69"/>
        <v>0</v>
      </c>
    </row>
    <row r="891" spans="1:11" x14ac:dyDescent="0.3">
      <c r="A891" t="s">
        <v>948</v>
      </c>
      <c r="B891" s="2">
        <f t="shared" ca="1" si="65"/>
        <v>46245</v>
      </c>
      <c r="C891" t="str" cm="1">
        <f t="array" aca="1" ref="C891" ca="1">INDEX(Sheet2!$E$1:$E$20,RANDBETWEEN(1,20))</f>
        <v>Nisha Rani</v>
      </c>
      <c r="D891" t="str" cm="1">
        <f t="array" aca="1" ref="D891" ca="1">INDEX(Sheet2!$A$1:$A$4,RANDBETWEEN(1,4))</f>
        <v>South</v>
      </c>
      <c r="E891" t="str" cm="1">
        <f t="array" aca="1" ref="E891" ca="1">INDEX(Sheet2!$B$1:$B$10,RANDBETWEEN(1,10))</f>
        <v>Karnataka</v>
      </c>
      <c r="F891" t="str" cm="1">
        <f t="array" aca="1" ref="F891" ca="1">INDEX(Sheet2!$C$1:$C$3,RANDBETWEEN(1,3))</f>
        <v>Office Supplies</v>
      </c>
      <c r="G891" t="str" cm="1">
        <f t="array" aca="1" ref="G891" ca="1">INDEX(Sheet2!$D$1:$D$11,RANDBETWEEN(1,11))</f>
        <v>Printer</v>
      </c>
      <c r="H891">
        <f t="shared" ca="1" si="66"/>
        <v>10320</v>
      </c>
      <c r="I891">
        <f t="shared" ca="1" si="67"/>
        <v>10</v>
      </c>
      <c r="J891">
        <f t="shared" ca="1" si="68"/>
        <v>1548</v>
      </c>
      <c r="K891">
        <f t="shared" ca="1" si="69"/>
        <v>5</v>
      </c>
    </row>
    <row r="892" spans="1:11" x14ac:dyDescent="0.3">
      <c r="A892" t="s">
        <v>949</v>
      </c>
      <c r="B892" s="2">
        <f t="shared" ca="1" si="65"/>
        <v>46288</v>
      </c>
      <c r="C892" t="str" cm="1">
        <f t="array" aca="1" ref="C892" ca="1">INDEX(Sheet2!$E$1:$E$20,RANDBETWEEN(1,20))</f>
        <v>Mohan Das</v>
      </c>
      <c r="D892" t="str" cm="1">
        <f t="array" aca="1" ref="D892" ca="1">INDEX(Sheet2!$A$1:$A$4,RANDBETWEEN(1,4))</f>
        <v>South</v>
      </c>
      <c r="E892" t="str" cm="1">
        <f t="array" aca="1" ref="E892" ca="1">INDEX(Sheet2!$B$1:$B$10,RANDBETWEEN(1,10))</f>
        <v>Telagana</v>
      </c>
      <c r="F892" t="str" cm="1">
        <f t="array" aca="1" ref="F892" ca="1">INDEX(Sheet2!$C$1:$C$3,RANDBETWEEN(1,3))</f>
        <v>Electronics</v>
      </c>
      <c r="G892" t="str" cm="1">
        <f t="array" aca="1" ref="G892" ca="1">INDEX(Sheet2!$D$1:$D$11,RANDBETWEEN(1,11))</f>
        <v>File</v>
      </c>
      <c r="H892">
        <f t="shared" ca="1" si="66"/>
        <v>25569</v>
      </c>
      <c r="I892">
        <f t="shared" ca="1" si="67"/>
        <v>9</v>
      </c>
      <c r="J892">
        <f t="shared" ca="1" si="68"/>
        <v>4091</v>
      </c>
      <c r="K892">
        <f t="shared" ca="1" si="69"/>
        <v>10</v>
      </c>
    </row>
    <row r="893" spans="1:11" x14ac:dyDescent="0.3">
      <c r="A893" t="s">
        <v>950</v>
      </c>
      <c r="B893" s="2">
        <f t="shared" ca="1" si="65"/>
        <v>46212</v>
      </c>
      <c r="C893" t="str" cm="1">
        <f t="array" aca="1" ref="C893" ca="1">INDEX(Sheet2!$E$1:$E$20,RANDBETWEEN(1,20))</f>
        <v>Vikram Rao</v>
      </c>
      <c r="D893" t="str" cm="1">
        <f t="array" aca="1" ref="D893" ca="1">INDEX(Sheet2!$A$1:$A$4,RANDBETWEEN(1,4))</f>
        <v>East</v>
      </c>
      <c r="E893" t="str" cm="1">
        <f t="array" aca="1" ref="E893" ca="1">INDEX(Sheet2!$B$1:$B$10,RANDBETWEEN(1,10))</f>
        <v>Haryana</v>
      </c>
      <c r="F893" t="str" cm="1">
        <f t="array" aca="1" ref="F893" ca="1">INDEX(Sheet2!$C$1:$C$3,RANDBETWEEN(1,3))</f>
        <v>Office Supplies</v>
      </c>
      <c r="G893" t="str" cm="1">
        <f t="array" aca="1" ref="G893" ca="1">INDEX(Sheet2!$D$1:$D$11,RANDBETWEEN(1,11))</f>
        <v>Printer</v>
      </c>
      <c r="H893">
        <f t="shared" ca="1" si="66"/>
        <v>17243</v>
      </c>
      <c r="I893">
        <f t="shared" ca="1" si="67"/>
        <v>10</v>
      </c>
      <c r="J893">
        <f t="shared" ca="1" si="68"/>
        <v>5000</v>
      </c>
      <c r="K893">
        <f t="shared" ca="1" si="69"/>
        <v>0</v>
      </c>
    </row>
    <row r="894" spans="1:11" x14ac:dyDescent="0.3">
      <c r="A894" t="s">
        <v>951</v>
      </c>
      <c r="B894" s="2">
        <f t="shared" ca="1" si="65"/>
        <v>46024</v>
      </c>
      <c r="C894" t="str" cm="1">
        <f t="array" aca="1" ref="C894" ca="1">INDEX(Sheet2!$E$1:$E$20,RANDBETWEEN(1,20))</f>
        <v>Vikram Rao</v>
      </c>
      <c r="D894" t="str" cm="1">
        <f t="array" aca="1" ref="D894" ca="1">INDEX(Sheet2!$A$1:$A$4,RANDBETWEEN(1,4))</f>
        <v>East</v>
      </c>
      <c r="E894" t="str" cm="1">
        <f t="array" aca="1" ref="E894" ca="1">INDEX(Sheet2!$B$1:$B$10,RANDBETWEEN(1,10))</f>
        <v>Maharastra</v>
      </c>
      <c r="F894" t="str" cm="1">
        <f t="array" aca="1" ref="F894" ca="1">INDEX(Sheet2!$C$1:$C$3,RANDBETWEEN(1,3))</f>
        <v>Office Supplies</v>
      </c>
      <c r="G894" t="str" cm="1">
        <f t="array" aca="1" ref="G894" ca="1">INDEX(Sheet2!$D$1:$D$11,RANDBETWEEN(1,11))</f>
        <v>Pen</v>
      </c>
      <c r="H894">
        <f t="shared" ca="1" si="66"/>
        <v>32241</v>
      </c>
      <c r="I894">
        <f t="shared" ca="1" si="67"/>
        <v>9</v>
      </c>
      <c r="J894">
        <f t="shared" ca="1" si="68"/>
        <v>9350</v>
      </c>
      <c r="K894">
        <f t="shared" ca="1" si="69"/>
        <v>20</v>
      </c>
    </row>
    <row r="895" spans="1:11" x14ac:dyDescent="0.3">
      <c r="A895" t="s">
        <v>952</v>
      </c>
      <c r="B895" s="2">
        <f t="shared" ca="1" si="65"/>
        <v>46295</v>
      </c>
      <c r="C895" t="str" cm="1">
        <f t="array" aca="1" ref="C895" ca="1">INDEX(Sheet2!$E$1:$E$20,RANDBETWEEN(1,20))</f>
        <v>Amit Verma</v>
      </c>
      <c r="D895" t="str" cm="1">
        <f t="array" aca="1" ref="D895" ca="1">INDEX(Sheet2!$A$1:$A$4,RANDBETWEEN(1,4))</f>
        <v>South</v>
      </c>
      <c r="E895" t="str" cm="1">
        <f t="array" aca="1" ref="E895" ca="1">INDEX(Sheet2!$B$1:$B$10,RANDBETWEEN(1,10))</f>
        <v>Maharastra</v>
      </c>
      <c r="F895" t="str" cm="1">
        <f t="array" aca="1" ref="F895" ca="1">INDEX(Sheet2!$C$1:$C$3,RANDBETWEEN(1,3))</f>
        <v>Electronics</v>
      </c>
      <c r="G895" t="str" cm="1">
        <f t="array" aca="1" ref="G895" ca="1">INDEX(Sheet2!$D$1:$D$11,RANDBETWEEN(1,11))</f>
        <v>Printer</v>
      </c>
      <c r="H895">
        <f t="shared" ca="1" si="66"/>
        <v>8812</v>
      </c>
      <c r="I895">
        <f t="shared" ca="1" si="67"/>
        <v>2</v>
      </c>
      <c r="J895">
        <f t="shared" ca="1" si="68"/>
        <v>1939</v>
      </c>
      <c r="K895">
        <f t="shared" ca="1" si="69"/>
        <v>10</v>
      </c>
    </row>
    <row r="896" spans="1:11" x14ac:dyDescent="0.3">
      <c r="A896" t="s">
        <v>953</v>
      </c>
      <c r="B896" s="2">
        <f t="shared" ca="1" si="65"/>
        <v>46103</v>
      </c>
      <c r="C896" t="str" cm="1">
        <f t="array" aca="1" ref="C896" ca="1">INDEX(Sheet2!$E$1:$E$20,RANDBETWEEN(1,20))</f>
        <v>Neha Singh</v>
      </c>
      <c r="D896" t="str" cm="1">
        <f t="array" aca="1" ref="D896" ca="1">INDEX(Sheet2!$A$1:$A$4,RANDBETWEEN(1,4))</f>
        <v>West</v>
      </c>
      <c r="E896" t="str" cm="1">
        <f t="array" aca="1" ref="E896" ca="1">INDEX(Sheet2!$B$1:$B$10,RANDBETWEEN(1,10))</f>
        <v>Telagana</v>
      </c>
      <c r="F896" t="str" cm="1">
        <f t="array" aca="1" ref="F896" ca="1">INDEX(Sheet2!$C$1:$C$3,RANDBETWEEN(1,3))</f>
        <v>Electronics</v>
      </c>
      <c r="G896" t="str" cm="1">
        <f t="array" aca="1" ref="G896" ca="1">INDEX(Sheet2!$D$1:$D$11,RANDBETWEEN(1,11))</f>
        <v>Mouse</v>
      </c>
      <c r="H896">
        <f t="shared" ca="1" si="66"/>
        <v>9322</v>
      </c>
      <c r="I896">
        <f t="shared" ca="1" si="67"/>
        <v>2</v>
      </c>
      <c r="J896">
        <f t="shared" ca="1" si="68"/>
        <v>2517</v>
      </c>
      <c r="K896">
        <f t="shared" ca="1" si="69"/>
        <v>5</v>
      </c>
    </row>
    <row r="897" spans="1:11" x14ac:dyDescent="0.3">
      <c r="A897" t="s">
        <v>954</v>
      </c>
      <c r="B897" s="2">
        <f t="shared" ca="1" si="65"/>
        <v>46252</v>
      </c>
      <c r="C897" t="str" cm="1">
        <f t="array" aca="1" ref="C897" ca="1">INDEX(Sheet2!$E$1:$E$20,RANDBETWEEN(1,20))</f>
        <v>Akash Yadav</v>
      </c>
      <c r="D897" t="str" cm="1">
        <f t="array" aca="1" ref="D897" ca="1">INDEX(Sheet2!$A$1:$A$4,RANDBETWEEN(1,4))</f>
        <v>North</v>
      </c>
      <c r="E897" t="str" cm="1">
        <f t="array" aca="1" ref="E897" ca="1">INDEX(Sheet2!$B$1:$B$10,RANDBETWEEN(1,10))</f>
        <v>Telagana</v>
      </c>
      <c r="F897" t="str" cm="1">
        <f t="array" aca="1" ref="F897" ca="1">INDEX(Sheet2!$C$1:$C$3,RANDBETWEEN(1,3))</f>
        <v>Furniture</v>
      </c>
      <c r="G897" t="str" cm="1">
        <f t="array" aca="1" ref="G897" ca="1">INDEX(Sheet2!$D$1:$D$11,RANDBETWEEN(1,11))</f>
        <v>Printer</v>
      </c>
      <c r="H897">
        <f t="shared" ca="1" si="66"/>
        <v>29357</v>
      </c>
      <c r="I897">
        <f t="shared" ca="1" si="67"/>
        <v>2</v>
      </c>
      <c r="J897">
        <f t="shared" ca="1" si="68"/>
        <v>7339</v>
      </c>
      <c r="K897">
        <f t="shared" ca="1" si="69"/>
        <v>5</v>
      </c>
    </row>
    <row r="898" spans="1:11" x14ac:dyDescent="0.3">
      <c r="A898" t="s">
        <v>955</v>
      </c>
      <c r="B898" s="2">
        <f t="shared" ca="1" si="65"/>
        <v>46301</v>
      </c>
      <c r="C898" t="str" cm="1">
        <f t="array" aca="1" ref="C898" ca="1">INDEX(Sheet2!$E$1:$E$20,RANDBETWEEN(1,20))</f>
        <v>Neha Singh</v>
      </c>
      <c r="D898" t="str" cm="1">
        <f t="array" aca="1" ref="D898" ca="1">INDEX(Sheet2!$A$1:$A$4,RANDBETWEEN(1,4))</f>
        <v>North</v>
      </c>
      <c r="E898" t="str" cm="1">
        <f t="array" aca="1" ref="E898" ca="1">INDEX(Sheet2!$B$1:$B$10,RANDBETWEEN(1,10))</f>
        <v>Delhi</v>
      </c>
      <c r="F898" t="str" cm="1">
        <f t="array" aca="1" ref="F898" ca="1">INDEX(Sheet2!$C$1:$C$3,RANDBETWEEN(1,3))</f>
        <v>Electronics</v>
      </c>
      <c r="G898" t="str" cm="1">
        <f t="array" aca="1" ref="G898" ca="1">INDEX(Sheet2!$D$1:$D$11,RANDBETWEEN(1,11))</f>
        <v>Sofa</v>
      </c>
      <c r="H898">
        <f t="shared" ca="1" si="66"/>
        <v>32135</v>
      </c>
      <c r="I898">
        <f t="shared" ca="1" si="67"/>
        <v>9</v>
      </c>
      <c r="J898">
        <f t="shared" ca="1" si="68"/>
        <v>8034</v>
      </c>
      <c r="K898">
        <f t="shared" ca="1" si="69"/>
        <v>15</v>
      </c>
    </row>
    <row r="899" spans="1:11" x14ac:dyDescent="0.3">
      <c r="A899" t="s">
        <v>956</v>
      </c>
      <c r="B899" s="2">
        <f t="shared" ref="B899:B962" ca="1" si="70">DATE(2026,1,1)+RANDBETWEEN(0,364)</f>
        <v>46280</v>
      </c>
      <c r="C899" t="str" cm="1">
        <f t="array" aca="1" ref="C899" ca="1">INDEX(Sheet2!$E$1:$E$20,RANDBETWEEN(1,20))</f>
        <v>Rohan Gupta</v>
      </c>
      <c r="D899" t="str" cm="1">
        <f t="array" aca="1" ref="D899" ca="1">INDEX(Sheet2!$A$1:$A$4,RANDBETWEEN(1,4))</f>
        <v>East</v>
      </c>
      <c r="E899" t="str" cm="1">
        <f t="array" aca="1" ref="E899" ca="1">INDEX(Sheet2!$B$1:$B$10,RANDBETWEEN(1,10))</f>
        <v>Punjab</v>
      </c>
      <c r="F899" t="str" cm="1">
        <f t="array" aca="1" ref="F899" ca="1">INDEX(Sheet2!$C$1:$C$3,RANDBETWEEN(1,3))</f>
        <v>Office Supplies</v>
      </c>
      <c r="G899" t="str" cm="1">
        <f t="array" aca="1" ref="G899" ca="1">INDEX(Sheet2!$D$1:$D$11,RANDBETWEEN(1,11))</f>
        <v>Pen</v>
      </c>
      <c r="H899">
        <f t="shared" ref="H899:H962" ca="1" si="71">RANDBETWEEN(500,50000)</f>
        <v>45965</v>
      </c>
      <c r="I899">
        <f t="shared" ref="I899:I962" ca="1" si="72">RANDBETWEEN(1,10)</f>
        <v>4</v>
      </c>
      <c r="J899">
        <f t="shared" ref="J899:J962" ca="1" si="73">ROUND(H899*RANDBETWEEN(10,30)/100,0)</f>
        <v>11032</v>
      </c>
      <c r="K899">
        <f t="shared" ref="K899:K962" ca="1" si="74">CHOOSE(RANDBETWEEN(1,5),0,5,10,15,20)</f>
        <v>0</v>
      </c>
    </row>
    <row r="900" spans="1:11" x14ac:dyDescent="0.3">
      <c r="A900" t="s">
        <v>957</v>
      </c>
      <c r="B900" s="2">
        <f t="shared" ca="1" si="70"/>
        <v>46212</v>
      </c>
      <c r="C900" t="str" cm="1">
        <f t="array" aca="1" ref="C900" ca="1">INDEX(Sheet2!$E$1:$E$20,RANDBETWEEN(1,20))</f>
        <v>Kiran Reddy</v>
      </c>
      <c r="D900" t="str" cm="1">
        <f t="array" aca="1" ref="D900" ca="1">INDEX(Sheet2!$A$1:$A$4,RANDBETWEEN(1,4))</f>
        <v>East</v>
      </c>
      <c r="E900" t="str" cm="1">
        <f t="array" aca="1" ref="E900" ca="1">INDEX(Sheet2!$B$1:$B$10,RANDBETWEEN(1,10))</f>
        <v>Maharastra</v>
      </c>
      <c r="F900" t="str" cm="1">
        <f t="array" aca="1" ref="F900" ca="1">INDEX(Sheet2!$C$1:$C$3,RANDBETWEEN(1,3))</f>
        <v>Electronics</v>
      </c>
      <c r="G900" t="str" cm="1">
        <f t="array" aca="1" ref="G900" ca="1">INDEX(Sheet2!$D$1:$D$11,RANDBETWEEN(1,11))</f>
        <v>Chair</v>
      </c>
      <c r="H900">
        <f t="shared" ca="1" si="71"/>
        <v>45082</v>
      </c>
      <c r="I900">
        <f t="shared" ca="1" si="72"/>
        <v>2</v>
      </c>
      <c r="J900">
        <f t="shared" ca="1" si="73"/>
        <v>10820</v>
      </c>
      <c r="K900">
        <f t="shared" ca="1" si="74"/>
        <v>0</v>
      </c>
    </row>
    <row r="901" spans="1:11" x14ac:dyDescent="0.3">
      <c r="A901" t="s">
        <v>958</v>
      </c>
      <c r="B901" s="2">
        <f t="shared" ca="1" si="70"/>
        <v>46230</v>
      </c>
      <c r="C901" t="str" cm="1">
        <f t="array" aca="1" ref="C901" ca="1">INDEX(Sheet2!$E$1:$E$20,RANDBETWEEN(1,20))</f>
        <v>Pooja Mehta</v>
      </c>
      <c r="D901" t="str" cm="1">
        <f t="array" aca="1" ref="D901" ca="1">INDEX(Sheet2!$A$1:$A$4,RANDBETWEEN(1,4))</f>
        <v>North</v>
      </c>
      <c r="E901" t="str" cm="1">
        <f t="array" aca="1" ref="E901" ca="1">INDEX(Sheet2!$B$1:$B$10,RANDBETWEEN(1,10))</f>
        <v>Telagana</v>
      </c>
      <c r="F901" t="str" cm="1">
        <f t="array" aca="1" ref="F901" ca="1">INDEX(Sheet2!$C$1:$C$3,RANDBETWEEN(1,3))</f>
        <v>Office Supplies</v>
      </c>
      <c r="G901" t="str" cm="1">
        <f t="array" aca="1" ref="G901" ca="1">INDEX(Sheet2!$D$1:$D$11,RANDBETWEEN(1,11))</f>
        <v>Laptop</v>
      </c>
      <c r="H901">
        <f t="shared" ca="1" si="71"/>
        <v>47229</v>
      </c>
      <c r="I901">
        <f t="shared" ca="1" si="72"/>
        <v>9</v>
      </c>
      <c r="J901">
        <f t="shared" ca="1" si="73"/>
        <v>6612</v>
      </c>
      <c r="K901">
        <f t="shared" ca="1" si="74"/>
        <v>15</v>
      </c>
    </row>
    <row r="902" spans="1:11" x14ac:dyDescent="0.3">
      <c r="A902" t="s">
        <v>959</v>
      </c>
      <c r="B902" s="2">
        <f t="shared" ca="1" si="70"/>
        <v>46154</v>
      </c>
      <c r="C902" t="str" cm="1">
        <f t="array" aca="1" ref="C902" ca="1">INDEX(Sheet2!$E$1:$E$20,RANDBETWEEN(1,20))</f>
        <v>Pooja Mehta</v>
      </c>
      <c r="D902" t="str" cm="1">
        <f t="array" aca="1" ref="D902" ca="1">INDEX(Sheet2!$A$1:$A$4,RANDBETWEEN(1,4))</f>
        <v>South</v>
      </c>
      <c r="E902" t="str" cm="1">
        <f t="array" aca="1" ref="E902" ca="1">INDEX(Sheet2!$B$1:$B$10,RANDBETWEEN(1,10))</f>
        <v>Haryana</v>
      </c>
      <c r="F902" t="str" cm="1">
        <f t="array" aca="1" ref="F902" ca="1">INDEX(Sheet2!$C$1:$C$3,RANDBETWEEN(1,3))</f>
        <v>Electronics</v>
      </c>
      <c r="G902" t="str" cm="1">
        <f t="array" aca="1" ref="G902" ca="1">INDEX(Sheet2!$D$1:$D$11,RANDBETWEEN(1,11))</f>
        <v>Printer</v>
      </c>
      <c r="H902">
        <f t="shared" ca="1" si="71"/>
        <v>4772</v>
      </c>
      <c r="I902">
        <f t="shared" ca="1" si="72"/>
        <v>6</v>
      </c>
      <c r="J902">
        <f t="shared" ca="1" si="73"/>
        <v>954</v>
      </c>
      <c r="K902">
        <f t="shared" ca="1" si="74"/>
        <v>0</v>
      </c>
    </row>
    <row r="903" spans="1:11" x14ac:dyDescent="0.3">
      <c r="A903" t="s">
        <v>960</v>
      </c>
      <c r="B903" s="2">
        <f t="shared" ca="1" si="70"/>
        <v>46023</v>
      </c>
      <c r="C903" t="str" cm="1">
        <f t="array" aca="1" ref="C903" ca="1">INDEX(Sheet2!$E$1:$E$20,RANDBETWEEN(1,20))</f>
        <v>Vikram Rao</v>
      </c>
      <c r="D903" t="str" cm="1">
        <f t="array" aca="1" ref="D903" ca="1">INDEX(Sheet2!$A$1:$A$4,RANDBETWEEN(1,4))</f>
        <v>North</v>
      </c>
      <c r="E903" t="str" cm="1">
        <f t="array" aca="1" ref="E903" ca="1">INDEX(Sheet2!$B$1:$B$10,RANDBETWEEN(1,10))</f>
        <v>Telagana</v>
      </c>
      <c r="F903" t="str" cm="1">
        <f t="array" aca="1" ref="F903" ca="1">INDEX(Sheet2!$C$1:$C$3,RANDBETWEEN(1,3))</f>
        <v>Office Supplies</v>
      </c>
      <c r="G903" t="str" cm="1">
        <f t="array" aca="1" ref="G903" ca="1">INDEX(Sheet2!$D$1:$D$11,RANDBETWEEN(1,11))</f>
        <v>Keyboard</v>
      </c>
      <c r="H903">
        <f t="shared" ca="1" si="71"/>
        <v>31912</v>
      </c>
      <c r="I903">
        <f t="shared" ca="1" si="72"/>
        <v>9</v>
      </c>
      <c r="J903">
        <f t="shared" ca="1" si="73"/>
        <v>5744</v>
      </c>
      <c r="K903">
        <f t="shared" ca="1" si="74"/>
        <v>5</v>
      </c>
    </row>
    <row r="904" spans="1:11" x14ac:dyDescent="0.3">
      <c r="A904" t="s">
        <v>961</v>
      </c>
      <c r="B904" s="2">
        <f t="shared" ca="1" si="70"/>
        <v>46123</v>
      </c>
      <c r="C904" t="str" cm="1">
        <f t="array" aca="1" ref="C904" ca="1">INDEX(Sheet2!$E$1:$E$20,RANDBETWEEN(1,20))</f>
        <v>Vikram Rao</v>
      </c>
      <c r="D904" t="str" cm="1">
        <f t="array" aca="1" ref="D904" ca="1">INDEX(Sheet2!$A$1:$A$4,RANDBETWEEN(1,4))</f>
        <v>West</v>
      </c>
      <c r="E904" t="str" cm="1">
        <f t="array" aca="1" ref="E904" ca="1">INDEX(Sheet2!$B$1:$B$10,RANDBETWEEN(1,10))</f>
        <v>Delhi</v>
      </c>
      <c r="F904" t="str" cm="1">
        <f t="array" aca="1" ref="F904" ca="1">INDEX(Sheet2!$C$1:$C$3,RANDBETWEEN(1,3))</f>
        <v>Electronics</v>
      </c>
      <c r="G904" t="str" cm="1">
        <f t="array" aca="1" ref="G904" ca="1">INDEX(Sheet2!$D$1:$D$11,RANDBETWEEN(1,11))</f>
        <v>Mouse</v>
      </c>
      <c r="H904">
        <f t="shared" ca="1" si="71"/>
        <v>38256</v>
      </c>
      <c r="I904">
        <f t="shared" ca="1" si="72"/>
        <v>4</v>
      </c>
      <c r="J904">
        <f t="shared" ca="1" si="73"/>
        <v>10712</v>
      </c>
      <c r="K904">
        <f t="shared" ca="1" si="74"/>
        <v>20</v>
      </c>
    </row>
    <row r="905" spans="1:11" x14ac:dyDescent="0.3">
      <c r="A905" t="s">
        <v>962</v>
      </c>
      <c r="B905" s="2">
        <f t="shared" ca="1" si="70"/>
        <v>46038</v>
      </c>
      <c r="C905" t="str" cm="1">
        <f t="array" aca="1" ref="C905" ca="1">INDEX(Sheet2!$E$1:$E$20,RANDBETWEEN(1,20))</f>
        <v>Kiran Reddy</v>
      </c>
      <c r="D905" t="str" cm="1">
        <f t="array" aca="1" ref="D905" ca="1">INDEX(Sheet2!$A$1:$A$4,RANDBETWEEN(1,4))</f>
        <v>South</v>
      </c>
      <c r="E905" t="str" cm="1">
        <f t="array" aca="1" ref="E905" ca="1">INDEX(Sheet2!$B$1:$B$10,RANDBETWEEN(1,10))</f>
        <v>Delhi</v>
      </c>
      <c r="F905" t="str" cm="1">
        <f t="array" aca="1" ref="F905" ca="1">INDEX(Sheet2!$C$1:$C$3,RANDBETWEEN(1,3))</f>
        <v>Office Supplies</v>
      </c>
      <c r="G905" t="str" cm="1">
        <f t="array" aca="1" ref="G905" ca="1">INDEX(Sheet2!$D$1:$D$11,RANDBETWEEN(1,11))</f>
        <v>File</v>
      </c>
      <c r="H905">
        <f t="shared" ca="1" si="71"/>
        <v>9492</v>
      </c>
      <c r="I905">
        <f t="shared" ca="1" si="72"/>
        <v>8</v>
      </c>
      <c r="J905">
        <f t="shared" ca="1" si="73"/>
        <v>949</v>
      </c>
      <c r="K905">
        <f t="shared" ca="1" si="74"/>
        <v>15</v>
      </c>
    </row>
    <row r="906" spans="1:11" x14ac:dyDescent="0.3">
      <c r="A906" t="s">
        <v>963</v>
      </c>
      <c r="B906" s="2">
        <f t="shared" ca="1" si="70"/>
        <v>46139</v>
      </c>
      <c r="C906" t="str" cm="1">
        <f t="array" aca="1" ref="C906" ca="1">INDEX(Sheet2!$E$1:$E$20,RANDBETWEEN(1,20))</f>
        <v>Nisha Rani</v>
      </c>
      <c r="D906" t="str" cm="1">
        <f t="array" aca="1" ref="D906" ca="1">INDEX(Sheet2!$A$1:$A$4,RANDBETWEEN(1,4))</f>
        <v>East</v>
      </c>
      <c r="E906" t="str" cm="1">
        <f t="array" aca="1" ref="E906" ca="1">INDEX(Sheet2!$B$1:$B$10,RANDBETWEEN(1,10))</f>
        <v>Odisha</v>
      </c>
      <c r="F906" t="str" cm="1">
        <f t="array" aca="1" ref="F906" ca="1">INDEX(Sheet2!$C$1:$C$3,RANDBETWEEN(1,3))</f>
        <v>Electronics</v>
      </c>
      <c r="G906" t="str" cm="1">
        <f t="array" aca="1" ref="G906" ca="1">INDEX(Sheet2!$D$1:$D$11,RANDBETWEEN(1,11))</f>
        <v>Pen</v>
      </c>
      <c r="H906">
        <f t="shared" ca="1" si="71"/>
        <v>46114</v>
      </c>
      <c r="I906">
        <f t="shared" ca="1" si="72"/>
        <v>10</v>
      </c>
      <c r="J906">
        <f t="shared" ca="1" si="73"/>
        <v>5073</v>
      </c>
      <c r="K906">
        <f t="shared" ca="1" si="74"/>
        <v>20</v>
      </c>
    </row>
    <row r="907" spans="1:11" x14ac:dyDescent="0.3">
      <c r="A907" t="s">
        <v>964</v>
      </c>
      <c r="B907" s="2">
        <f t="shared" ca="1" si="70"/>
        <v>46342</v>
      </c>
      <c r="C907" t="str" cm="1">
        <f t="array" aca="1" ref="C907" ca="1">INDEX(Sheet2!$E$1:$E$20,RANDBETWEEN(1,20))</f>
        <v>Arjun Kumar</v>
      </c>
      <c r="D907" t="str" cm="1">
        <f t="array" aca="1" ref="D907" ca="1">INDEX(Sheet2!$A$1:$A$4,RANDBETWEEN(1,4))</f>
        <v>South</v>
      </c>
      <c r="E907" t="str" cm="1">
        <f t="array" aca="1" ref="E907" ca="1">INDEX(Sheet2!$B$1:$B$10,RANDBETWEEN(1,10))</f>
        <v>Karnataka</v>
      </c>
      <c r="F907" t="str" cm="1">
        <f t="array" aca="1" ref="F907" ca="1">INDEX(Sheet2!$C$1:$C$3,RANDBETWEEN(1,3))</f>
        <v>Furniture</v>
      </c>
      <c r="G907" t="str" cm="1">
        <f t="array" aca="1" ref="G907" ca="1">INDEX(Sheet2!$D$1:$D$11,RANDBETWEEN(1,11))</f>
        <v>File</v>
      </c>
      <c r="H907">
        <f t="shared" ca="1" si="71"/>
        <v>8796</v>
      </c>
      <c r="I907">
        <f t="shared" ca="1" si="72"/>
        <v>1</v>
      </c>
      <c r="J907">
        <f t="shared" ca="1" si="73"/>
        <v>2375</v>
      </c>
      <c r="K907">
        <f t="shared" ca="1" si="74"/>
        <v>0</v>
      </c>
    </row>
    <row r="908" spans="1:11" x14ac:dyDescent="0.3">
      <c r="A908" t="s">
        <v>965</v>
      </c>
      <c r="B908" s="2">
        <f t="shared" ca="1" si="70"/>
        <v>46206</v>
      </c>
      <c r="C908" t="str" cm="1">
        <f t="array" aca="1" ref="C908" ca="1">INDEX(Sheet2!$E$1:$E$20,RANDBETWEEN(1,20))</f>
        <v>Ravi Teja</v>
      </c>
      <c r="D908" t="str" cm="1">
        <f t="array" aca="1" ref="D908" ca="1">INDEX(Sheet2!$A$1:$A$4,RANDBETWEEN(1,4))</f>
        <v>South</v>
      </c>
      <c r="E908" t="str" cm="1">
        <f t="array" aca="1" ref="E908" ca="1">INDEX(Sheet2!$B$1:$B$10,RANDBETWEEN(1,10))</f>
        <v>Delhi</v>
      </c>
      <c r="F908" t="str" cm="1">
        <f t="array" aca="1" ref="F908" ca="1">INDEX(Sheet2!$C$1:$C$3,RANDBETWEEN(1,3))</f>
        <v>Furniture</v>
      </c>
      <c r="G908" t="str" cm="1">
        <f t="array" aca="1" ref="G908" ca="1">INDEX(Sheet2!$D$1:$D$11,RANDBETWEEN(1,11))</f>
        <v>Chair</v>
      </c>
      <c r="H908">
        <f t="shared" ca="1" si="71"/>
        <v>40898</v>
      </c>
      <c r="I908">
        <f t="shared" ca="1" si="72"/>
        <v>4</v>
      </c>
      <c r="J908">
        <f t="shared" ca="1" si="73"/>
        <v>5726</v>
      </c>
      <c r="K908">
        <f t="shared" ca="1" si="74"/>
        <v>0</v>
      </c>
    </row>
    <row r="909" spans="1:11" x14ac:dyDescent="0.3">
      <c r="A909" t="s">
        <v>966</v>
      </c>
      <c r="B909" s="2">
        <f t="shared" ca="1" si="70"/>
        <v>46193</v>
      </c>
      <c r="C909" t="str" cm="1">
        <f t="array" aca="1" ref="C909" ca="1">INDEX(Sheet2!$E$1:$E$20,RANDBETWEEN(1,20))</f>
        <v>Neha Singh</v>
      </c>
      <c r="D909" t="str" cm="1">
        <f t="array" aca="1" ref="D909" ca="1">INDEX(Sheet2!$A$1:$A$4,RANDBETWEEN(1,4))</f>
        <v>West</v>
      </c>
      <c r="E909" t="str" cm="1">
        <f t="array" aca="1" ref="E909" ca="1">INDEX(Sheet2!$B$1:$B$10,RANDBETWEEN(1,10))</f>
        <v>Odisha</v>
      </c>
      <c r="F909" t="str" cm="1">
        <f t="array" aca="1" ref="F909" ca="1">INDEX(Sheet2!$C$1:$C$3,RANDBETWEEN(1,3))</f>
        <v>Electronics</v>
      </c>
      <c r="G909" t="str" cm="1">
        <f t="array" aca="1" ref="G909" ca="1">INDEX(Sheet2!$D$1:$D$11,RANDBETWEEN(1,11))</f>
        <v>Laptop</v>
      </c>
      <c r="H909">
        <f t="shared" ca="1" si="71"/>
        <v>7228</v>
      </c>
      <c r="I909">
        <f t="shared" ca="1" si="72"/>
        <v>9</v>
      </c>
      <c r="J909">
        <f t="shared" ca="1" si="73"/>
        <v>795</v>
      </c>
      <c r="K909">
        <f t="shared" ca="1" si="74"/>
        <v>10</v>
      </c>
    </row>
    <row r="910" spans="1:11" x14ac:dyDescent="0.3">
      <c r="A910" t="s">
        <v>967</v>
      </c>
      <c r="B910" s="2">
        <f t="shared" ca="1" si="70"/>
        <v>46286</v>
      </c>
      <c r="C910" t="str" cm="1">
        <f t="array" aca="1" ref="C910" ca="1">INDEX(Sheet2!$E$1:$E$20,RANDBETWEEN(1,20))</f>
        <v>Nisha Rani</v>
      </c>
      <c r="D910" t="str" cm="1">
        <f t="array" aca="1" ref="D910" ca="1">INDEX(Sheet2!$A$1:$A$4,RANDBETWEEN(1,4))</f>
        <v>East</v>
      </c>
      <c r="E910" t="str" cm="1">
        <f t="array" aca="1" ref="E910" ca="1">INDEX(Sheet2!$B$1:$B$10,RANDBETWEEN(1,10))</f>
        <v>Delhi</v>
      </c>
      <c r="F910" t="str" cm="1">
        <f t="array" aca="1" ref="F910" ca="1">INDEX(Sheet2!$C$1:$C$3,RANDBETWEEN(1,3))</f>
        <v>Furniture</v>
      </c>
      <c r="G910" t="str" cm="1">
        <f t="array" aca="1" ref="G910" ca="1">INDEX(Sheet2!$D$1:$D$11,RANDBETWEEN(1,11))</f>
        <v>Table</v>
      </c>
      <c r="H910">
        <f t="shared" ca="1" si="71"/>
        <v>11324</v>
      </c>
      <c r="I910">
        <f t="shared" ca="1" si="72"/>
        <v>7</v>
      </c>
      <c r="J910">
        <f t="shared" ca="1" si="73"/>
        <v>1359</v>
      </c>
      <c r="K910">
        <f t="shared" ca="1" si="74"/>
        <v>20</v>
      </c>
    </row>
    <row r="911" spans="1:11" x14ac:dyDescent="0.3">
      <c r="A911" t="s">
        <v>968</v>
      </c>
      <c r="B911" s="2">
        <f t="shared" ca="1" si="70"/>
        <v>46276</v>
      </c>
      <c r="C911" t="str" cm="1">
        <f t="array" aca="1" ref="C911" ca="1">INDEX(Sheet2!$E$1:$E$20,RANDBETWEEN(1,20))</f>
        <v>Rohan Gupta</v>
      </c>
      <c r="D911" t="str" cm="1">
        <f t="array" aca="1" ref="D911" ca="1">INDEX(Sheet2!$A$1:$A$4,RANDBETWEEN(1,4))</f>
        <v>East</v>
      </c>
      <c r="E911" t="str" cm="1">
        <f t="array" aca="1" ref="E911" ca="1">INDEX(Sheet2!$B$1:$B$10,RANDBETWEEN(1,10))</f>
        <v>Tamil Nadu</v>
      </c>
      <c r="F911" t="str" cm="1">
        <f t="array" aca="1" ref="F911" ca="1">INDEX(Sheet2!$C$1:$C$3,RANDBETWEEN(1,3))</f>
        <v>Electronics</v>
      </c>
      <c r="G911" t="str" cm="1">
        <f t="array" aca="1" ref="G911" ca="1">INDEX(Sheet2!$D$1:$D$11,RANDBETWEEN(1,11))</f>
        <v>File</v>
      </c>
      <c r="H911">
        <f t="shared" ca="1" si="71"/>
        <v>23810</v>
      </c>
      <c r="I911">
        <f t="shared" ca="1" si="72"/>
        <v>1</v>
      </c>
      <c r="J911">
        <f t="shared" ca="1" si="73"/>
        <v>2619</v>
      </c>
      <c r="K911">
        <f t="shared" ca="1" si="74"/>
        <v>15</v>
      </c>
    </row>
    <row r="912" spans="1:11" x14ac:dyDescent="0.3">
      <c r="A912" t="s">
        <v>969</v>
      </c>
      <c r="B912" s="2">
        <f t="shared" ca="1" si="70"/>
        <v>46033</v>
      </c>
      <c r="C912" t="str" cm="1">
        <f t="array" aca="1" ref="C912" ca="1">INDEX(Sheet2!$E$1:$E$20,RANDBETWEEN(1,20))</f>
        <v>Kiran Reddy</v>
      </c>
      <c r="D912" t="str" cm="1">
        <f t="array" aca="1" ref="D912" ca="1">INDEX(Sheet2!$A$1:$A$4,RANDBETWEEN(1,4))</f>
        <v>East</v>
      </c>
      <c r="E912" t="str" cm="1">
        <f t="array" aca="1" ref="E912" ca="1">INDEX(Sheet2!$B$1:$B$10,RANDBETWEEN(1,10))</f>
        <v>Karnataka</v>
      </c>
      <c r="F912" t="str" cm="1">
        <f t="array" aca="1" ref="F912" ca="1">INDEX(Sheet2!$C$1:$C$3,RANDBETWEEN(1,3))</f>
        <v>Electronics</v>
      </c>
      <c r="G912" t="str" cm="1">
        <f t="array" aca="1" ref="G912" ca="1">INDEX(Sheet2!$D$1:$D$11,RANDBETWEEN(1,11))</f>
        <v>File</v>
      </c>
      <c r="H912">
        <f t="shared" ca="1" si="71"/>
        <v>2384</v>
      </c>
      <c r="I912">
        <f t="shared" ca="1" si="72"/>
        <v>4</v>
      </c>
      <c r="J912">
        <f t="shared" ca="1" si="73"/>
        <v>691</v>
      </c>
      <c r="K912">
        <f t="shared" ca="1" si="74"/>
        <v>10</v>
      </c>
    </row>
    <row r="913" spans="1:11" x14ac:dyDescent="0.3">
      <c r="A913" t="s">
        <v>970</v>
      </c>
      <c r="B913" s="2">
        <f t="shared" ca="1" si="70"/>
        <v>46290</v>
      </c>
      <c r="C913" t="str" cm="1">
        <f t="array" aca="1" ref="C913" ca="1">INDEX(Sheet2!$E$1:$E$20,RANDBETWEEN(1,20))</f>
        <v>Arjun Kumar</v>
      </c>
      <c r="D913" t="str" cm="1">
        <f t="array" aca="1" ref="D913" ca="1">INDEX(Sheet2!$A$1:$A$4,RANDBETWEEN(1,4))</f>
        <v>West</v>
      </c>
      <c r="E913" t="str" cm="1">
        <f t="array" aca="1" ref="E913" ca="1">INDEX(Sheet2!$B$1:$B$10,RANDBETWEEN(1,10))</f>
        <v>Haryana</v>
      </c>
      <c r="F913" t="str" cm="1">
        <f t="array" aca="1" ref="F913" ca="1">INDEX(Sheet2!$C$1:$C$3,RANDBETWEEN(1,3))</f>
        <v>Furniture</v>
      </c>
      <c r="G913" t="str" cm="1">
        <f t="array" aca="1" ref="G913" ca="1">INDEX(Sheet2!$D$1:$D$11,RANDBETWEEN(1,11))</f>
        <v>Notebook</v>
      </c>
      <c r="H913">
        <f t="shared" ca="1" si="71"/>
        <v>37545</v>
      </c>
      <c r="I913">
        <f t="shared" ca="1" si="72"/>
        <v>4</v>
      </c>
      <c r="J913">
        <f t="shared" ca="1" si="73"/>
        <v>7884</v>
      </c>
      <c r="K913">
        <f t="shared" ca="1" si="74"/>
        <v>15</v>
      </c>
    </row>
    <row r="914" spans="1:11" x14ac:dyDescent="0.3">
      <c r="A914" t="s">
        <v>971</v>
      </c>
      <c r="B914" s="2">
        <f t="shared" ca="1" si="70"/>
        <v>46130</v>
      </c>
      <c r="C914" t="str" cm="1">
        <f t="array" aca="1" ref="C914" ca="1">INDEX(Sheet2!$E$1:$E$20,RANDBETWEEN(1,20))</f>
        <v>Vikram Rao</v>
      </c>
      <c r="D914" t="str" cm="1">
        <f t="array" aca="1" ref="D914" ca="1">INDEX(Sheet2!$A$1:$A$4,RANDBETWEEN(1,4))</f>
        <v>East</v>
      </c>
      <c r="E914" t="str" cm="1">
        <f t="array" aca="1" ref="E914" ca="1">INDEX(Sheet2!$B$1:$B$10,RANDBETWEEN(1,10))</f>
        <v>Delhi</v>
      </c>
      <c r="F914" t="str" cm="1">
        <f t="array" aca="1" ref="F914" ca="1">INDEX(Sheet2!$C$1:$C$3,RANDBETWEEN(1,3))</f>
        <v>Office Supplies</v>
      </c>
      <c r="G914" t="str" cm="1">
        <f t="array" aca="1" ref="G914" ca="1">INDEX(Sheet2!$D$1:$D$11,RANDBETWEEN(1,11))</f>
        <v>Notebook</v>
      </c>
      <c r="H914">
        <f t="shared" ca="1" si="71"/>
        <v>38689</v>
      </c>
      <c r="I914">
        <f t="shared" ca="1" si="72"/>
        <v>4</v>
      </c>
      <c r="J914">
        <f t="shared" ca="1" si="73"/>
        <v>5416</v>
      </c>
      <c r="K914">
        <f t="shared" ca="1" si="74"/>
        <v>20</v>
      </c>
    </row>
    <row r="915" spans="1:11" x14ac:dyDescent="0.3">
      <c r="A915" t="s">
        <v>972</v>
      </c>
      <c r="B915" s="2">
        <f t="shared" ca="1" si="70"/>
        <v>46126</v>
      </c>
      <c r="C915" t="str" cm="1">
        <f t="array" aca="1" ref="C915" ca="1">INDEX(Sheet2!$E$1:$E$20,RANDBETWEEN(1,20))</f>
        <v>Priya Reddy</v>
      </c>
      <c r="D915" t="str" cm="1">
        <f t="array" aca="1" ref="D915" ca="1">INDEX(Sheet2!$A$1:$A$4,RANDBETWEEN(1,4))</f>
        <v>East</v>
      </c>
      <c r="E915" t="str" cm="1">
        <f t="array" aca="1" ref="E915" ca="1">INDEX(Sheet2!$B$1:$B$10,RANDBETWEEN(1,10))</f>
        <v>Punjab</v>
      </c>
      <c r="F915" t="str" cm="1">
        <f t="array" aca="1" ref="F915" ca="1">INDEX(Sheet2!$C$1:$C$3,RANDBETWEEN(1,3))</f>
        <v>Electronics</v>
      </c>
      <c r="G915" t="str" cm="1">
        <f t="array" aca="1" ref="G915" ca="1">INDEX(Sheet2!$D$1:$D$11,RANDBETWEEN(1,11))</f>
        <v>Sofa</v>
      </c>
      <c r="H915">
        <f t="shared" ca="1" si="71"/>
        <v>10978</v>
      </c>
      <c r="I915">
        <f t="shared" ca="1" si="72"/>
        <v>3</v>
      </c>
      <c r="J915">
        <f t="shared" ca="1" si="73"/>
        <v>1647</v>
      </c>
      <c r="K915">
        <f t="shared" ca="1" si="74"/>
        <v>20</v>
      </c>
    </row>
    <row r="916" spans="1:11" x14ac:dyDescent="0.3">
      <c r="A916" t="s">
        <v>973</v>
      </c>
      <c r="B916" s="2">
        <f t="shared" ca="1" si="70"/>
        <v>46081</v>
      </c>
      <c r="C916" t="str" cm="1">
        <f t="array" aca="1" ref="C916" ca="1">INDEX(Sheet2!$E$1:$E$20,RANDBETWEEN(1,20))</f>
        <v>Pooja Mehta</v>
      </c>
      <c r="D916" t="str" cm="1">
        <f t="array" aca="1" ref="D916" ca="1">INDEX(Sheet2!$A$1:$A$4,RANDBETWEEN(1,4))</f>
        <v>North</v>
      </c>
      <c r="E916" t="str" cm="1">
        <f t="array" aca="1" ref="E916" ca="1">INDEX(Sheet2!$B$1:$B$10,RANDBETWEEN(1,10))</f>
        <v>Gujarat</v>
      </c>
      <c r="F916" t="str" cm="1">
        <f t="array" aca="1" ref="F916" ca="1">INDEX(Sheet2!$C$1:$C$3,RANDBETWEEN(1,3))</f>
        <v>Electronics</v>
      </c>
      <c r="G916" t="str" cm="1">
        <f t="array" aca="1" ref="G916" ca="1">INDEX(Sheet2!$D$1:$D$11,RANDBETWEEN(1,11))</f>
        <v>Mobile</v>
      </c>
      <c r="H916">
        <f t="shared" ca="1" si="71"/>
        <v>32832</v>
      </c>
      <c r="I916">
        <f t="shared" ca="1" si="72"/>
        <v>8</v>
      </c>
      <c r="J916">
        <f t="shared" ca="1" si="73"/>
        <v>3612</v>
      </c>
      <c r="K916">
        <f t="shared" ca="1" si="74"/>
        <v>5</v>
      </c>
    </row>
    <row r="917" spans="1:11" x14ac:dyDescent="0.3">
      <c r="A917" t="s">
        <v>974</v>
      </c>
      <c r="B917" s="2">
        <f t="shared" ca="1" si="70"/>
        <v>46176</v>
      </c>
      <c r="C917" t="str" cm="1">
        <f t="array" aca="1" ref="C917" ca="1">INDEX(Sheet2!$E$1:$E$20,RANDBETWEEN(1,20))</f>
        <v>Pooja Mehta</v>
      </c>
      <c r="D917" t="str" cm="1">
        <f t="array" aca="1" ref="D917" ca="1">INDEX(Sheet2!$A$1:$A$4,RANDBETWEEN(1,4))</f>
        <v>South</v>
      </c>
      <c r="E917" t="str" cm="1">
        <f t="array" aca="1" ref="E917" ca="1">INDEX(Sheet2!$B$1:$B$10,RANDBETWEEN(1,10))</f>
        <v>Punjab</v>
      </c>
      <c r="F917" t="str" cm="1">
        <f t="array" aca="1" ref="F917" ca="1">INDEX(Sheet2!$C$1:$C$3,RANDBETWEEN(1,3))</f>
        <v>Electronics</v>
      </c>
      <c r="G917" t="str" cm="1">
        <f t="array" aca="1" ref="G917" ca="1">INDEX(Sheet2!$D$1:$D$11,RANDBETWEEN(1,11))</f>
        <v>Table</v>
      </c>
      <c r="H917">
        <f t="shared" ca="1" si="71"/>
        <v>47244</v>
      </c>
      <c r="I917">
        <f t="shared" ca="1" si="72"/>
        <v>8</v>
      </c>
      <c r="J917">
        <f t="shared" ca="1" si="73"/>
        <v>13228</v>
      </c>
      <c r="K917">
        <f t="shared" ca="1" si="74"/>
        <v>5</v>
      </c>
    </row>
    <row r="918" spans="1:11" x14ac:dyDescent="0.3">
      <c r="A918" t="s">
        <v>975</v>
      </c>
      <c r="B918" s="2">
        <f t="shared" ca="1" si="70"/>
        <v>46173</v>
      </c>
      <c r="C918" t="str" cm="1">
        <f t="array" aca="1" ref="C918" ca="1">INDEX(Sheet2!$E$1:$E$20,RANDBETWEEN(1,20))</f>
        <v>Neha Singh</v>
      </c>
      <c r="D918" t="str" cm="1">
        <f t="array" aca="1" ref="D918" ca="1">INDEX(Sheet2!$A$1:$A$4,RANDBETWEEN(1,4))</f>
        <v>South</v>
      </c>
      <c r="E918" t="str" cm="1">
        <f t="array" aca="1" ref="E918" ca="1">INDEX(Sheet2!$B$1:$B$10,RANDBETWEEN(1,10))</f>
        <v>Tamil Nadu</v>
      </c>
      <c r="F918" t="str" cm="1">
        <f t="array" aca="1" ref="F918" ca="1">INDEX(Sheet2!$C$1:$C$3,RANDBETWEEN(1,3))</f>
        <v>Electronics</v>
      </c>
      <c r="G918" t="str" cm="1">
        <f t="array" aca="1" ref="G918" ca="1">INDEX(Sheet2!$D$1:$D$11,RANDBETWEEN(1,11))</f>
        <v>Table</v>
      </c>
      <c r="H918">
        <f t="shared" ca="1" si="71"/>
        <v>13488</v>
      </c>
      <c r="I918">
        <f t="shared" ca="1" si="72"/>
        <v>8</v>
      </c>
      <c r="J918">
        <f t="shared" ca="1" si="73"/>
        <v>3912</v>
      </c>
      <c r="K918">
        <f t="shared" ca="1" si="74"/>
        <v>0</v>
      </c>
    </row>
    <row r="919" spans="1:11" x14ac:dyDescent="0.3">
      <c r="A919" t="s">
        <v>976</v>
      </c>
      <c r="B919" s="2">
        <f t="shared" ca="1" si="70"/>
        <v>46199</v>
      </c>
      <c r="C919" t="str" cm="1">
        <f t="array" aca="1" ref="C919" ca="1">INDEX(Sheet2!$E$1:$E$20,RANDBETWEEN(1,20))</f>
        <v>Kiran Reddy</v>
      </c>
      <c r="D919" t="str" cm="1">
        <f t="array" aca="1" ref="D919" ca="1">INDEX(Sheet2!$A$1:$A$4,RANDBETWEEN(1,4))</f>
        <v>East</v>
      </c>
      <c r="E919" t="str" cm="1">
        <f t="array" aca="1" ref="E919" ca="1">INDEX(Sheet2!$B$1:$B$10,RANDBETWEEN(1,10))</f>
        <v>Delhi</v>
      </c>
      <c r="F919" t="str" cm="1">
        <f t="array" aca="1" ref="F919" ca="1">INDEX(Sheet2!$C$1:$C$3,RANDBETWEEN(1,3))</f>
        <v>Office Supplies</v>
      </c>
      <c r="G919" t="str" cm="1">
        <f t="array" aca="1" ref="G919" ca="1">INDEX(Sheet2!$D$1:$D$11,RANDBETWEEN(1,11))</f>
        <v>Sofa</v>
      </c>
      <c r="H919">
        <f t="shared" ca="1" si="71"/>
        <v>5768</v>
      </c>
      <c r="I919">
        <f t="shared" ca="1" si="72"/>
        <v>3</v>
      </c>
      <c r="J919">
        <f t="shared" ca="1" si="73"/>
        <v>1096</v>
      </c>
      <c r="K919">
        <f t="shared" ca="1" si="74"/>
        <v>20</v>
      </c>
    </row>
    <row r="920" spans="1:11" x14ac:dyDescent="0.3">
      <c r="A920" t="s">
        <v>977</v>
      </c>
      <c r="B920" s="2">
        <f t="shared" ca="1" si="70"/>
        <v>46312</v>
      </c>
      <c r="C920" t="str" cm="1">
        <f t="array" aca="1" ref="C920" ca="1">INDEX(Sheet2!$E$1:$E$20,RANDBETWEEN(1,20))</f>
        <v>Sneha Patel</v>
      </c>
      <c r="D920" t="str" cm="1">
        <f t="array" aca="1" ref="D920" ca="1">INDEX(Sheet2!$A$1:$A$4,RANDBETWEEN(1,4))</f>
        <v>South</v>
      </c>
      <c r="E920" t="str" cm="1">
        <f t="array" aca="1" ref="E920" ca="1">INDEX(Sheet2!$B$1:$B$10,RANDBETWEEN(1,10))</f>
        <v>West Bengal</v>
      </c>
      <c r="F920" t="str" cm="1">
        <f t="array" aca="1" ref="F920" ca="1">INDEX(Sheet2!$C$1:$C$3,RANDBETWEEN(1,3))</f>
        <v>Office Supplies</v>
      </c>
      <c r="G920" t="str" cm="1">
        <f t="array" aca="1" ref="G920" ca="1">INDEX(Sheet2!$D$1:$D$11,RANDBETWEEN(1,11))</f>
        <v>Table</v>
      </c>
      <c r="H920">
        <f t="shared" ca="1" si="71"/>
        <v>29832</v>
      </c>
      <c r="I920">
        <f t="shared" ca="1" si="72"/>
        <v>7</v>
      </c>
      <c r="J920">
        <f t="shared" ca="1" si="73"/>
        <v>8651</v>
      </c>
      <c r="K920">
        <f t="shared" ca="1" si="74"/>
        <v>20</v>
      </c>
    </row>
    <row r="921" spans="1:11" x14ac:dyDescent="0.3">
      <c r="A921" t="s">
        <v>978</v>
      </c>
      <c r="B921" s="2">
        <f t="shared" ca="1" si="70"/>
        <v>46286</v>
      </c>
      <c r="C921" t="str" cm="1">
        <f t="array" aca="1" ref="C921" ca="1">INDEX(Sheet2!$E$1:$E$20,RANDBETWEEN(1,20))</f>
        <v>Rohan Gupta</v>
      </c>
      <c r="D921" t="str" cm="1">
        <f t="array" aca="1" ref="D921" ca="1">INDEX(Sheet2!$A$1:$A$4,RANDBETWEEN(1,4))</f>
        <v>South</v>
      </c>
      <c r="E921" t="str" cm="1">
        <f t="array" aca="1" ref="E921" ca="1">INDEX(Sheet2!$B$1:$B$10,RANDBETWEEN(1,10))</f>
        <v>Odisha</v>
      </c>
      <c r="F921" t="str" cm="1">
        <f t="array" aca="1" ref="F921" ca="1">INDEX(Sheet2!$C$1:$C$3,RANDBETWEEN(1,3))</f>
        <v>Electronics</v>
      </c>
      <c r="G921" t="str" cm="1">
        <f t="array" aca="1" ref="G921" ca="1">INDEX(Sheet2!$D$1:$D$11,RANDBETWEEN(1,11))</f>
        <v>Laptop</v>
      </c>
      <c r="H921">
        <f t="shared" ca="1" si="71"/>
        <v>28703</v>
      </c>
      <c r="I921">
        <f t="shared" ca="1" si="72"/>
        <v>7</v>
      </c>
      <c r="J921">
        <f t="shared" ca="1" si="73"/>
        <v>3444</v>
      </c>
      <c r="K921">
        <f t="shared" ca="1" si="74"/>
        <v>5</v>
      </c>
    </row>
    <row r="922" spans="1:11" x14ac:dyDescent="0.3">
      <c r="A922" t="s">
        <v>979</v>
      </c>
      <c r="B922" s="2">
        <f t="shared" ca="1" si="70"/>
        <v>46167</v>
      </c>
      <c r="C922" t="str" cm="1">
        <f t="array" aca="1" ref="C922" ca="1">INDEX(Sheet2!$E$1:$E$20,RANDBETWEEN(1,20))</f>
        <v>Vikram Rao</v>
      </c>
      <c r="D922" t="str" cm="1">
        <f t="array" aca="1" ref="D922" ca="1">INDEX(Sheet2!$A$1:$A$4,RANDBETWEEN(1,4))</f>
        <v>West</v>
      </c>
      <c r="E922" t="str" cm="1">
        <f t="array" aca="1" ref="E922" ca="1">INDEX(Sheet2!$B$1:$B$10,RANDBETWEEN(1,10))</f>
        <v>Gujarat</v>
      </c>
      <c r="F922" t="str" cm="1">
        <f t="array" aca="1" ref="F922" ca="1">INDEX(Sheet2!$C$1:$C$3,RANDBETWEEN(1,3))</f>
        <v>Office Supplies</v>
      </c>
      <c r="G922" t="str" cm="1">
        <f t="array" aca="1" ref="G922" ca="1">INDEX(Sheet2!$D$1:$D$11,RANDBETWEEN(1,11))</f>
        <v>File</v>
      </c>
      <c r="H922">
        <f t="shared" ca="1" si="71"/>
        <v>38987</v>
      </c>
      <c r="I922">
        <f t="shared" ca="1" si="72"/>
        <v>6</v>
      </c>
      <c r="J922">
        <f t="shared" ca="1" si="73"/>
        <v>4289</v>
      </c>
      <c r="K922">
        <f t="shared" ca="1" si="74"/>
        <v>15</v>
      </c>
    </row>
    <row r="923" spans="1:11" x14ac:dyDescent="0.3">
      <c r="A923" t="s">
        <v>980</v>
      </c>
      <c r="B923" s="2">
        <f t="shared" ca="1" si="70"/>
        <v>46368</v>
      </c>
      <c r="C923" t="str" cm="1">
        <f t="array" aca="1" ref="C923" ca="1">INDEX(Sheet2!$E$1:$E$20,RANDBETWEEN(1,20))</f>
        <v>Divya Sharma</v>
      </c>
      <c r="D923" t="str" cm="1">
        <f t="array" aca="1" ref="D923" ca="1">INDEX(Sheet2!$A$1:$A$4,RANDBETWEEN(1,4))</f>
        <v>North</v>
      </c>
      <c r="E923" t="str" cm="1">
        <f t="array" aca="1" ref="E923" ca="1">INDEX(Sheet2!$B$1:$B$10,RANDBETWEEN(1,10))</f>
        <v>Telagana</v>
      </c>
      <c r="F923" t="str" cm="1">
        <f t="array" aca="1" ref="F923" ca="1">INDEX(Sheet2!$C$1:$C$3,RANDBETWEEN(1,3))</f>
        <v>Furniture</v>
      </c>
      <c r="G923" t="str" cm="1">
        <f t="array" aca="1" ref="G923" ca="1">INDEX(Sheet2!$D$1:$D$11,RANDBETWEEN(1,11))</f>
        <v>File</v>
      </c>
      <c r="H923">
        <f t="shared" ca="1" si="71"/>
        <v>11785</v>
      </c>
      <c r="I923">
        <f t="shared" ca="1" si="72"/>
        <v>3</v>
      </c>
      <c r="J923">
        <f t="shared" ca="1" si="73"/>
        <v>1296</v>
      </c>
      <c r="K923">
        <f t="shared" ca="1" si="74"/>
        <v>5</v>
      </c>
    </row>
    <row r="924" spans="1:11" x14ac:dyDescent="0.3">
      <c r="A924" t="s">
        <v>981</v>
      </c>
      <c r="B924" s="2">
        <f t="shared" ca="1" si="70"/>
        <v>46225</v>
      </c>
      <c r="C924" t="str" cm="1">
        <f t="array" aca="1" ref="C924" ca="1">INDEX(Sheet2!$E$1:$E$20,RANDBETWEEN(1,20))</f>
        <v>Aisha Khan</v>
      </c>
      <c r="D924" t="str" cm="1">
        <f t="array" aca="1" ref="D924" ca="1">INDEX(Sheet2!$A$1:$A$4,RANDBETWEEN(1,4))</f>
        <v>West</v>
      </c>
      <c r="E924" t="str" cm="1">
        <f t="array" aca="1" ref="E924" ca="1">INDEX(Sheet2!$B$1:$B$10,RANDBETWEEN(1,10))</f>
        <v>Maharastra</v>
      </c>
      <c r="F924" t="str" cm="1">
        <f t="array" aca="1" ref="F924" ca="1">INDEX(Sheet2!$C$1:$C$3,RANDBETWEEN(1,3))</f>
        <v>Furniture</v>
      </c>
      <c r="G924" t="str" cm="1">
        <f t="array" aca="1" ref="G924" ca="1">INDEX(Sheet2!$D$1:$D$11,RANDBETWEEN(1,11))</f>
        <v>Printer</v>
      </c>
      <c r="H924">
        <f t="shared" ca="1" si="71"/>
        <v>7546</v>
      </c>
      <c r="I924">
        <f t="shared" ca="1" si="72"/>
        <v>2</v>
      </c>
      <c r="J924">
        <f t="shared" ca="1" si="73"/>
        <v>830</v>
      </c>
      <c r="K924">
        <f t="shared" ca="1" si="74"/>
        <v>20</v>
      </c>
    </row>
    <row r="925" spans="1:11" x14ac:dyDescent="0.3">
      <c r="A925" t="s">
        <v>982</v>
      </c>
      <c r="B925" s="2">
        <f t="shared" ca="1" si="70"/>
        <v>46142</v>
      </c>
      <c r="C925" t="str" cm="1">
        <f t="array" aca="1" ref="C925" ca="1">INDEX(Sheet2!$E$1:$E$20,RANDBETWEEN(1,20))</f>
        <v>Kiran Reddy</v>
      </c>
      <c r="D925" t="str" cm="1">
        <f t="array" aca="1" ref="D925" ca="1">INDEX(Sheet2!$A$1:$A$4,RANDBETWEEN(1,4))</f>
        <v>North</v>
      </c>
      <c r="E925" t="str" cm="1">
        <f t="array" aca="1" ref="E925" ca="1">INDEX(Sheet2!$B$1:$B$10,RANDBETWEEN(1,10))</f>
        <v>Karnataka</v>
      </c>
      <c r="F925" t="str" cm="1">
        <f t="array" aca="1" ref="F925" ca="1">INDEX(Sheet2!$C$1:$C$3,RANDBETWEEN(1,3))</f>
        <v>Electronics</v>
      </c>
      <c r="G925" t="str" cm="1">
        <f t="array" aca="1" ref="G925" ca="1">INDEX(Sheet2!$D$1:$D$11,RANDBETWEEN(1,11))</f>
        <v>Mouse</v>
      </c>
      <c r="H925">
        <f t="shared" ca="1" si="71"/>
        <v>22673</v>
      </c>
      <c r="I925">
        <f t="shared" ca="1" si="72"/>
        <v>9</v>
      </c>
      <c r="J925">
        <f t="shared" ca="1" si="73"/>
        <v>3401</v>
      </c>
      <c r="K925">
        <f t="shared" ca="1" si="74"/>
        <v>0</v>
      </c>
    </row>
    <row r="926" spans="1:11" x14ac:dyDescent="0.3">
      <c r="A926" t="s">
        <v>983</v>
      </c>
      <c r="B926" s="2">
        <f t="shared" ca="1" si="70"/>
        <v>46281</v>
      </c>
      <c r="C926" t="str" cm="1">
        <f t="array" aca="1" ref="C926" ca="1">INDEX(Sheet2!$E$1:$E$20,RANDBETWEEN(1,20))</f>
        <v>Akash Yadav</v>
      </c>
      <c r="D926" t="str" cm="1">
        <f t="array" aca="1" ref="D926" ca="1">INDEX(Sheet2!$A$1:$A$4,RANDBETWEEN(1,4))</f>
        <v>East</v>
      </c>
      <c r="E926" t="str" cm="1">
        <f t="array" aca="1" ref="E926" ca="1">INDEX(Sheet2!$B$1:$B$10,RANDBETWEEN(1,10))</f>
        <v>Haryana</v>
      </c>
      <c r="F926" t="str" cm="1">
        <f t="array" aca="1" ref="F926" ca="1">INDEX(Sheet2!$C$1:$C$3,RANDBETWEEN(1,3))</f>
        <v>Electronics</v>
      </c>
      <c r="G926" t="str" cm="1">
        <f t="array" aca="1" ref="G926" ca="1">INDEX(Sheet2!$D$1:$D$11,RANDBETWEEN(1,11))</f>
        <v>Keyboard</v>
      </c>
      <c r="H926">
        <f t="shared" ca="1" si="71"/>
        <v>35896</v>
      </c>
      <c r="I926">
        <f t="shared" ca="1" si="72"/>
        <v>9</v>
      </c>
      <c r="J926">
        <f t="shared" ca="1" si="73"/>
        <v>3590</v>
      </c>
      <c r="K926">
        <f t="shared" ca="1" si="74"/>
        <v>20</v>
      </c>
    </row>
    <row r="927" spans="1:11" x14ac:dyDescent="0.3">
      <c r="A927" t="s">
        <v>984</v>
      </c>
      <c r="B927" s="2">
        <f t="shared" ca="1" si="70"/>
        <v>46083</v>
      </c>
      <c r="C927" t="str" cm="1">
        <f t="array" aca="1" ref="C927" ca="1">INDEX(Sheet2!$E$1:$E$20,RANDBETWEEN(1,20))</f>
        <v>Divya Sharma</v>
      </c>
      <c r="D927" t="str" cm="1">
        <f t="array" aca="1" ref="D927" ca="1">INDEX(Sheet2!$A$1:$A$4,RANDBETWEEN(1,4))</f>
        <v>West</v>
      </c>
      <c r="E927" t="str" cm="1">
        <f t="array" aca="1" ref="E927" ca="1">INDEX(Sheet2!$B$1:$B$10,RANDBETWEEN(1,10))</f>
        <v>Gujarat</v>
      </c>
      <c r="F927" t="str" cm="1">
        <f t="array" aca="1" ref="F927" ca="1">INDEX(Sheet2!$C$1:$C$3,RANDBETWEEN(1,3))</f>
        <v>Electronics</v>
      </c>
      <c r="G927" t="str" cm="1">
        <f t="array" aca="1" ref="G927" ca="1">INDEX(Sheet2!$D$1:$D$11,RANDBETWEEN(1,11))</f>
        <v>Mobile</v>
      </c>
      <c r="H927">
        <f t="shared" ca="1" si="71"/>
        <v>45059</v>
      </c>
      <c r="I927">
        <f t="shared" ca="1" si="72"/>
        <v>2</v>
      </c>
      <c r="J927">
        <f t="shared" ca="1" si="73"/>
        <v>7209</v>
      </c>
      <c r="K927">
        <f t="shared" ca="1" si="74"/>
        <v>10</v>
      </c>
    </row>
    <row r="928" spans="1:11" x14ac:dyDescent="0.3">
      <c r="A928" t="s">
        <v>985</v>
      </c>
      <c r="B928" s="2">
        <f t="shared" ca="1" si="70"/>
        <v>46093</v>
      </c>
      <c r="C928" t="str" cm="1">
        <f t="array" aca="1" ref="C928" ca="1">INDEX(Sheet2!$E$1:$E$20,RANDBETWEEN(1,20))</f>
        <v>Kiran Reddy</v>
      </c>
      <c r="D928" t="str" cm="1">
        <f t="array" aca="1" ref="D928" ca="1">INDEX(Sheet2!$A$1:$A$4,RANDBETWEEN(1,4))</f>
        <v>West</v>
      </c>
      <c r="E928" t="str" cm="1">
        <f t="array" aca="1" ref="E928" ca="1">INDEX(Sheet2!$B$1:$B$10,RANDBETWEEN(1,10))</f>
        <v>Haryana</v>
      </c>
      <c r="F928" t="str" cm="1">
        <f t="array" aca="1" ref="F928" ca="1">INDEX(Sheet2!$C$1:$C$3,RANDBETWEEN(1,3))</f>
        <v>Office Supplies</v>
      </c>
      <c r="G928" t="str" cm="1">
        <f t="array" aca="1" ref="G928" ca="1">INDEX(Sheet2!$D$1:$D$11,RANDBETWEEN(1,11))</f>
        <v>Mobile</v>
      </c>
      <c r="H928">
        <f t="shared" ca="1" si="71"/>
        <v>10364</v>
      </c>
      <c r="I928">
        <f t="shared" ca="1" si="72"/>
        <v>6</v>
      </c>
      <c r="J928">
        <f t="shared" ca="1" si="73"/>
        <v>2487</v>
      </c>
      <c r="K928">
        <f t="shared" ca="1" si="74"/>
        <v>10</v>
      </c>
    </row>
    <row r="929" spans="1:11" x14ac:dyDescent="0.3">
      <c r="A929" t="s">
        <v>986</v>
      </c>
      <c r="B929" s="2">
        <f t="shared" ca="1" si="70"/>
        <v>46096</v>
      </c>
      <c r="C929" t="str" cm="1">
        <f t="array" aca="1" ref="C929" ca="1">INDEX(Sheet2!$E$1:$E$20,RANDBETWEEN(1,20))</f>
        <v>Sneha Patel</v>
      </c>
      <c r="D929" t="str" cm="1">
        <f t="array" aca="1" ref="D929" ca="1">INDEX(Sheet2!$A$1:$A$4,RANDBETWEEN(1,4))</f>
        <v>North</v>
      </c>
      <c r="E929" t="str" cm="1">
        <f t="array" aca="1" ref="E929" ca="1">INDEX(Sheet2!$B$1:$B$10,RANDBETWEEN(1,10))</f>
        <v>Telagana</v>
      </c>
      <c r="F929" t="str" cm="1">
        <f t="array" aca="1" ref="F929" ca="1">INDEX(Sheet2!$C$1:$C$3,RANDBETWEEN(1,3))</f>
        <v>Furniture</v>
      </c>
      <c r="G929" t="str" cm="1">
        <f t="array" aca="1" ref="G929" ca="1">INDEX(Sheet2!$D$1:$D$11,RANDBETWEEN(1,11))</f>
        <v>Mouse</v>
      </c>
      <c r="H929">
        <f t="shared" ca="1" si="71"/>
        <v>10038</v>
      </c>
      <c r="I929">
        <f t="shared" ca="1" si="72"/>
        <v>8</v>
      </c>
      <c r="J929">
        <f t="shared" ca="1" si="73"/>
        <v>1907</v>
      </c>
      <c r="K929">
        <f t="shared" ca="1" si="74"/>
        <v>20</v>
      </c>
    </row>
    <row r="930" spans="1:11" x14ac:dyDescent="0.3">
      <c r="A930" t="s">
        <v>987</v>
      </c>
      <c r="B930" s="2">
        <f t="shared" ca="1" si="70"/>
        <v>46088</v>
      </c>
      <c r="C930" t="str" cm="1">
        <f t="array" aca="1" ref="C930" ca="1">INDEX(Sheet2!$E$1:$E$20,RANDBETWEEN(1,20))</f>
        <v>Aisha Khan</v>
      </c>
      <c r="D930" t="str" cm="1">
        <f t="array" aca="1" ref="D930" ca="1">INDEX(Sheet2!$A$1:$A$4,RANDBETWEEN(1,4))</f>
        <v>North</v>
      </c>
      <c r="E930" t="str" cm="1">
        <f t="array" aca="1" ref="E930" ca="1">INDEX(Sheet2!$B$1:$B$10,RANDBETWEEN(1,10))</f>
        <v>Delhi</v>
      </c>
      <c r="F930" t="str" cm="1">
        <f t="array" aca="1" ref="F930" ca="1">INDEX(Sheet2!$C$1:$C$3,RANDBETWEEN(1,3))</f>
        <v>Office Supplies</v>
      </c>
      <c r="G930" t="str" cm="1">
        <f t="array" aca="1" ref="G930" ca="1">INDEX(Sheet2!$D$1:$D$11,RANDBETWEEN(1,11))</f>
        <v>Mobile</v>
      </c>
      <c r="H930">
        <f t="shared" ca="1" si="71"/>
        <v>43896</v>
      </c>
      <c r="I930">
        <f t="shared" ca="1" si="72"/>
        <v>1</v>
      </c>
      <c r="J930">
        <f t="shared" ca="1" si="73"/>
        <v>10974</v>
      </c>
      <c r="K930">
        <f t="shared" ca="1" si="74"/>
        <v>5</v>
      </c>
    </row>
    <row r="931" spans="1:11" x14ac:dyDescent="0.3">
      <c r="A931" t="s">
        <v>988</v>
      </c>
      <c r="B931" s="2">
        <f t="shared" ca="1" si="70"/>
        <v>46270</v>
      </c>
      <c r="C931" t="str" cm="1">
        <f t="array" aca="1" ref="C931" ca="1">INDEX(Sheet2!$E$1:$E$20,RANDBETWEEN(1,20))</f>
        <v>Anjali Nair</v>
      </c>
      <c r="D931" t="str" cm="1">
        <f t="array" aca="1" ref="D931" ca="1">INDEX(Sheet2!$A$1:$A$4,RANDBETWEEN(1,4))</f>
        <v>South</v>
      </c>
      <c r="E931" t="str" cm="1">
        <f t="array" aca="1" ref="E931" ca="1">INDEX(Sheet2!$B$1:$B$10,RANDBETWEEN(1,10))</f>
        <v>Tamil Nadu</v>
      </c>
      <c r="F931" t="str" cm="1">
        <f t="array" aca="1" ref="F931" ca="1">INDEX(Sheet2!$C$1:$C$3,RANDBETWEEN(1,3))</f>
        <v>Electronics</v>
      </c>
      <c r="G931" t="str" cm="1">
        <f t="array" aca="1" ref="G931" ca="1">INDEX(Sheet2!$D$1:$D$11,RANDBETWEEN(1,11))</f>
        <v>Pen</v>
      </c>
      <c r="H931">
        <f t="shared" ca="1" si="71"/>
        <v>34244</v>
      </c>
      <c r="I931">
        <f t="shared" ca="1" si="72"/>
        <v>7</v>
      </c>
      <c r="J931">
        <f t="shared" ca="1" si="73"/>
        <v>10273</v>
      </c>
      <c r="K931">
        <f t="shared" ca="1" si="74"/>
        <v>20</v>
      </c>
    </row>
    <row r="932" spans="1:11" x14ac:dyDescent="0.3">
      <c r="A932" t="s">
        <v>989</v>
      </c>
      <c r="B932" s="2">
        <f t="shared" ca="1" si="70"/>
        <v>46330</v>
      </c>
      <c r="C932" t="str" cm="1">
        <f t="array" aca="1" ref="C932" ca="1">INDEX(Sheet2!$E$1:$E$20,RANDBETWEEN(1,20))</f>
        <v>Pooja Mehta</v>
      </c>
      <c r="D932" t="str" cm="1">
        <f t="array" aca="1" ref="D932" ca="1">INDEX(Sheet2!$A$1:$A$4,RANDBETWEEN(1,4))</f>
        <v>North</v>
      </c>
      <c r="E932" t="str" cm="1">
        <f t="array" aca="1" ref="E932" ca="1">INDEX(Sheet2!$B$1:$B$10,RANDBETWEEN(1,10))</f>
        <v>Maharastra</v>
      </c>
      <c r="F932" t="str" cm="1">
        <f t="array" aca="1" ref="F932" ca="1">INDEX(Sheet2!$C$1:$C$3,RANDBETWEEN(1,3))</f>
        <v>Furniture</v>
      </c>
      <c r="G932" t="str" cm="1">
        <f t="array" aca="1" ref="G932" ca="1">INDEX(Sheet2!$D$1:$D$11,RANDBETWEEN(1,11))</f>
        <v>Table</v>
      </c>
      <c r="H932">
        <f t="shared" ca="1" si="71"/>
        <v>33696</v>
      </c>
      <c r="I932">
        <f t="shared" ca="1" si="72"/>
        <v>10</v>
      </c>
      <c r="J932">
        <f t="shared" ca="1" si="73"/>
        <v>7750</v>
      </c>
      <c r="K932">
        <f t="shared" ca="1" si="74"/>
        <v>0</v>
      </c>
    </row>
    <row r="933" spans="1:11" x14ac:dyDescent="0.3">
      <c r="A933" t="s">
        <v>990</v>
      </c>
      <c r="B933" s="2">
        <f t="shared" ca="1" si="70"/>
        <v>46027</v>
      </c>
      <c r="C933" t="str" cm="1">
        <f t="array" aca="1" ref="C933" ca="1">INDEX(Sheet2!$E$1:$E$20,RANDBETWEEN(1,20))</f>
        <v>Arjun Kumar</v>
      </c>
      <c r="D933" t="str" cm="1">
        <f t="array" aca="1" ref="D933" ca="1">INDEX(Sheet2!$A$1:$A$4,RANDBETWEEN(1,4))</f>
        <v>North</v>
      </c>
      <c r="E933" t="str" cm="1">
        <f t="array" aca="1" ref="E933" ca="1">INDEX(Sheet2!$B$1:$B$10,RANDBETWEEN(1,10))</f>
        <v>Odisha</v>
      </c>
      <c r="F933" t="str" cm="1">
        <f t="array" aca="1" ref="F933" ca="1">INDEX(Sheet2!$C$1:$C$3,RANDBETWEEN(1,3))</f>
        <v>Furniture</v>
      </c>
      <c r="G933" t="str" cm="1">
        <f t="array" aca="1" ref="G933" ca="1">INDEX(Sheet2!$D$1:$D$11,RANDBETWEEN(1,11))</f>
        <v>Notebook</v>
      </c>
      <c r="H933">
        <f t="shared" ca="1" si="71"/>
        <v>1850</v>
      </c>
      <c r="I933">
        <f t="shared" ca="1" si="72"/>
        <v>6</v>
      </c>
      <c r="J933">
        <f t="shared" ca="1" si="73"/>
        <v>185</v>
      </c>
      <c r="K933">
        <f t="shared" ca="1" si="74"/>
        <v>5</v>
      </c>
    </row>
    <row r="934" spans="1:11" x14ac:dyDescent="0.3">
      <c r="A934" t="s">
        <v>991</v>
      </c>
      <c r="B934" s="2">
        <f t="shared" ca="1" si="70"/>
        <v>46066</v>
      </c>
      <c r="C934" t="str" cm="1">
        <f t="array" aca="1" ref="C934" ca="1">INDEX(Sheet2!$E$1:$E$20,RANDBETWEEN(1,20))</f>
        <v>Sanjay Patel</v>
      </c>
      <c r="D934" t="str" cm="1">
        <f t="array" aca="1" ref="D934" ca="1">INDEX(Sheet2!$A$1:$A$4,RANDBETWEEN(1,4))</f>
        <v>South</v>
      </c>
      <c r="E934" t="str" cm="1">
        <f t="array" aca="1" ref="E934" ca="1">INDEX(Sheet2!$B$1:$B$10,RANDBETWEEN(1,10))</f>
        <v>Telagana</v>
      </c>
      <c r="F934" t="str" cm="1">
        <f t="array" aca="1" ref="F934" ca="1">INDEX(Sheet2!$C$1:$C$3,RANDBETWEEN(1,3))</f>
        <v>Furniture</v>
      </c>
      <c r="G934" t="str" cm="1">
        <f t="array" aca="1" ref="G934" ca="1">INDEX(Sheet2!$D$1:$D$11,RANDBETWEEN(1,11))</f>
        <v>Chair</v>
      </c>
      <c r="H934">
        <f t="shared" ca="1" si="71"/>
        <v>39350</v>
      </c>
      <c r="I934">
        <f t="shared" ca="1" si="72"/>
        <v>6</v>
      </c>
      <c r="J934">
        <f t="shared" ca="1" si="73"/>
        <v>9444</v>
      </c>
      <c r="K934">
        <f t="shared" ca="1" si="74"/>
        <v>5</v>
      </c>
    </row>
    <row r="935" spans="1:11" x14ac:dyDescent="0.3">
      <c r="A935" t="s">
        <v>992</v>
      </c>
      <c r="B935" s="2">
        <f t="shared" ca="1" si="70"/>
        <v>46275</v>
      </c>
      <c r="C935" t="str" cm="1">
        <f t="array" aca="1" ref="C935" ca="1">INDEX(Sheet2!$E$1:$E$20,RANDBETWEEN(1,20))</f>
        <v>Anjali Nair</v>
      </c>
      <c r="D935" t="str" cm="1">
        <f t="array" aca="1" ref="D935" ca="1">INDEX(Sheet2!$A$1:$A$4,RANDBETWEEN(1,4))</f>
        <v>South</v>
      </c>
      <c r="E935" t="str" cm="1">
        <f t="array" aca="1" ref="E935" ca="1">INDEX(Sheet2!$B$1:$B$10,RANDBETWEEN(1,10))</f>
        <v>Maharastra</v>
      </c>
      <c r="F935" t="str" cm="1">
        <f t="array" aca="1" ref="F935" ca="1">INDEX(Sheet2!$C$1:$C$3,RANDBETWEEN(1,3))</f>
        <v>Furniture</v>
      </c>
      <c r="G935" t="str" cm="1">
        <f t="array" aca="1" ref="G935" ca="1">INDEX(Sheet2!$D$1:$D$11,RANDBETWEEN(1,11))</f>
        <v>Chair</v>
      </c>
      <c r="H935">
        <f t="shared" ca="1" si="71"/>
        <v>7544</v>
      </c>
      <c r="I935">
        <f t="shared" ca="1" si="72"/>
        <v>2</v>
      </c>
      <c r="J935">
        <f t="shared" ca="1" si="73"/>
        <v>2263</v>
      </c>
      <c r="K935">
        <f t="shared" ca="1" si="74"/>
        <v>10</v>
      </c>
    </row>
    <row r="936" spans="1:11" x14ac:dyDescent="0.3">
      <c r="A936" t="s">
        <v>993</v>
      </c>
      <c r="B936" s="2">
        <f t="shared" ca="1" si="70"/>
        <v>46340</v>
      </c>
      <c r="C936" t="str" cm="1">
        <f t="array" aca="1" ref="C936" ca="1">INDEX(Sheet2!$E$1:$E$20,RANDBETWEEN(1,20))</f>
        <v>Ravi Teja</v>
      </c>
      <c r="D936" t="str" cm="1">
        <f t="array" aca="1" ref="D936" ca="1">INDEX(Sheet2!$A$1:$A$4,RANDBETWEEN(1,4))</f>
        <v>South</v>
      </c>
      <c r="E936" t="str" cm="1">
        <f t="array" aca="1" ref="E936" ca="1">INDEX(Sheet2!$B$1:$B$10,RANDBETWEEN(1,10))</f>
        <v>Telagana</v>
      </c>
      <c r="F936" t="str" cm="1">
        <f t="array" aca="1" ref="F936" ca="1">INDEX(Sheet2!$C$1:$C$3,RANDBETWEEN(1,3))</f>
        <v>Office Supplies</v>
      </c>
      <c r="G936" t="str" cm="1">
        <f t="array" aca="1" ref="G936" ca="1">INDEX(Sheet2!$D$1:$D$11,RANDBETWEEN(1,11))</f>
        <v>Chair</v>
      </c>
      <c r="H936">
        <f t="shared" ca="1" si="71"/>
        <v>27194</v>
      </c>
      <c r="I936">
        <f t="shared" ca="1" si="72"/>
        <v>1</v>
      </c>
      <c r="J936">
        <f t="shared" ca="1" si="73"/>
        <v>2719</v>
      </c>
      <c r="K936">
        <f t="shared" ca="1" si="74"/>
        <v>15</v>
      </c>
    </row>
    <row r="937" spans="1:11" x14ac:dyDescent="0.3">
      <c r="A937" t="s">
        <v>994</v>
      </c>
      <c r="B937" s="2">
        <f t="shared" ca="1" si="70"/>
        <v>46363</v>
      </c>
      <c r="C937" t="str" cm="1">
        <f t="array" aca="1" ref="C937" ca="1">INDEX(Sheet2!$E$1:$E$20,RANDBETWEEN(1,20))</f>
        <v>Divya Sharma</v>
      </c>
      <c r="D937" t="str" cm="1">
        <f t="array" aca="1" ref="D937" ca="1">INDEX(Sheet2!$A$1:$A$4,RANDBETWEEN(1,4))</f>
        <v>East</v>
      </c>
      <c r="E937" t="str" cm="1">
        <f t="array" aca="1" ref="E937" ca="1">INDEX(Sheet2!$B$1:$B$10,RANDBETWEEN(1,10))</f>
        <v>Odisha</v>
      </c>
      <c r="F937" t="str" cm="1">
        <f t="array" aca="1" ref="F937" ca="1">INDEX(Sheet2!$C$1:$C$3,RANDBETWEEN(1,3))</f>
        <v>Furniture</v>
      </c>
      <c r="G937" t="str" cm="1">
        <f t="array" aca="1" ref="G937" ca="1">INDEX(Sheet2!$D$1:$D$11,RANDBETWEEN(1,11))</f>
        <v>Laptop</v>
      </c>
      <c r="H937">
        <f t="shared" ca="1" si="71"/>
        <v>3333</v>
      </c>
      <c r="I937">
        <f t="shared" ca="1" si="72"/>
        <v>5</v>
      </c>
      <c r="J937">
        <f t="shared" ca="1" si="73"/>
        <v>400</v>
      </c>
      <c r="K937">
        <f t="shared" ca="1" si="74"/>
        <v>0</v>
      </c>
    </row>
    <row r="938" spans="1:11" x14ac:dyDescent="0.3">
      <c r="A938" t="s">
        <v>995</v>
      </c>
      <c r="B938" s="2">
        <f t="shared" ca="1" si="70"/>
        <v>46171</v>
      </c>
      <c r="C938" t="str" cm="1">
        <f t="array" aca="1" ref="C938" ca="1">INDEX(Sheet2!$E$1:$E$20,RANDBETWEEN(1,20))</f>
        <v>Vikram Rao</v>
      </c>
      <c r="D938" t="str" cm="1">
        <f t="array" aca="1" ref="D938" ca="1">INDEX(Sheet2!$A$1:$A$4,RANDBETWEEN(1,4))</f>
        <v>West</v>
      </c>
      <c r="E938" t="str" cm="1">
        <f t="array" aca="1" ref="E938" ca="1">INDEX(Sheet2!$B$1:$B$10,RANDBETWEEN(1,10))</f>
        <v>Tamil Nadu</v>
      </c>
      <c r="F938" t="str" cm="1">
        <f t="array" aca="1" ref="F938" ca="1">INDEX(Sheet2!$C$1:$C$3,RANDBETWEEN(1,3))</f>
        <v>Office Supplies</v>
      </c>
      <c r="G938" t="str" cm="1">
        <f t="array" aca="1" ref="G938" ca="1">INDEX(Sheet2!$D$1:$D$11,RANDBETWEEN(1,11))</f>
        <v>File</v>
      </c>
      <c r="H938">
        <f t="shared" ca="1" si="71"/>
        <v>7802</v>
      </c>
      <c r="I938">
        <f t="shared" ca="1" si="72"/>
        <v>6</v>
      </c>
      <c r="J938">
        <f t="shared" ca="1" si="73"/>
        <v>1404</v>
      </c>
      <c r="K938">
        <f t="shared" ca="1" si="74"/>
        <v>0</v>
      </c>
    </row>
    <row r="939" spans="1:11" x14ac:dyDescent="0.3">
      <c r="A939" t="s">
        <v>996</v>
      </c>
      <c r="B939" s="2">
        <f t="shared" ca="1" si="70"/>
        <v>46045</v>
      </c>
      <c r="C939" t="str" cm="1">
        <f t="array" aca="1" ref="C939" ca="1">INDEX(Sheet2!$E$1:$E$20,RANDBETWEEN(1,20))</f>
        <v>Meera Joshi</v>
      </c>
      <c r="D939" t="str" cm="1">
        <f t="array" aca="1" ref="D939" ca="1">INDEX(Sheet2!$A$1:$A$4,RANDBETWEEN(1,4))</f>
        <v>West</v>
      </c>
      <c r="E939" t="str" cm="1">
        <f t="array" aca="1" ref="E939" ca="1">INDEX(Sheet2!$B$1:$B$10,RANDBETWEEN(1,10))</f>
        <v>Delhi</v>
      </c>
      <c r="F939" t="str" cm="1">
        <f t="array" aca="1" ref="F939" ca="1">INDEX(Sheet2!$C$1:$C$3,RANDBETWEEN(1,3))</f>
        <v>Furniture</v>
      </c>
      <c r="G939" t="str" cm="1">
        <f t="array" aca="1" ref="G939" ca="1">INDEX(Sheet2!$D$1:$D$11,RANDBETWEEN(1,11))</f>
        <v>Printer</v>
      </c>
      <c r="H939">
        <f t="shared" ca="1" si="71"/>
        <v>31551</v>
      </c>
      <c r="I939">
        <f t="shared" ca="1" si="72"/>
        <v>3</v>
      </c>
      <c r="J939">
        <f t="shared" ca="1" si="73"/>
        <v>6941</v>
      </c>
      <c r="K939">
        <f t="shared" ca="1" si="74"/>
        <v>5</v>
      </c>
    </row>
    <row r="940" spans="1:11" x14ac:dyDescent="0.3">
      <c r="A940" t="s">
        <v>997</v>
      </c>
      <c r="B940" s="2">
        <f t="shared" ca="1" si="70"/>
        <v>46099</v>
      </c>
      <c r="C940" t="str" cm="1">
        <f t="array" aca="1" ref="C940" ca="1">INDEX(Sheet2!$E$1:$E$20,RANDBETWEEN(1,20))</f>
        <v>Kiran Reddy</v>
      </c>
      <c r="D940" t="str" cm="1">
        <f t="array" aca="1" ref="D940" ca="1">INDEX(Sheet2!$A$1:$A$4,RANDBETWEEN(1,4))</f>
        <v>North</v>
      </c>
      <c r="E940" t="str" cm="1">
        <f t="array" aca="1" ref="E940" ca="1">INDEX(Sheet2!$B$1:$B$10,RANDBETWEEN(1,10))</f>
        <v>Punjab</v>
      </c>
      <c r="F940" t="str" cm="1">
        <f t="array" aca="1" ref="F940" ca="1">INDEX(Sheet2!$C$1:$C$3,RANDBETWEEN(1,3))</f>
        <v>Office Supplies</v>
      </c>
      <c r="G940" t="str" cm="1">
        <f t="array" aca="1" ref="G940" ca="1">INDEX(Sheet2!$D$1:$D$11,RANDBETWEEN(1,11))</f>
        <v>Keyboard</v>
      </c>
      <c r="H940">
        <f t="shared" ca="1" si="71"/>
        <v>14445</v>
      </c>
      <c r="I940">
        <f t="shared" ca="1" si="72"/>
        <v>2</v>
      </c>
      <c r="J940">
        <f t="shared" ca="1" si="73"/>
        <v>3178</v>
      </c>
      <c r="K940">
        <f t="shared" ca="1" si="74"/>
        <v>0</v>
      </c>
    </row>
    <row r="941" spans="1:11" x14ac:dyDescent="0.3">
      <c r="A941" t="s">
        <v>998</v>
      </c>
      <c r="B941" s="2">
        <f t="shared" ca="1" si="70"/>
        <v>46086</v>
      </c>
      <c r="C941" t="str" cm="1">
        <f t="array" aca="1" ref="C941" ca="1">INDEX(Sheet2!$E$1:$E$20,RANDBETWEEN(1,20))</f>
        <v>Divya Sharma</v>
      </c>
      <c r="D941" t="str" cm="1">
        <f t="array" aca="1" ref="D941" ca="1">INDEX(Sheet2!$A$1:$A$4,RANDBETWEEN(1,4))</f>
        <v>West</v>
      </c>
      <c r="E941" t="str" cm="1">
        <f t="array" aca="1" ref="E941" ca="1">INDEX(Sheet2!$B$1:$B$10,RANDBETWEEN(1,10))</f>
        <v>Delhi</v>
      </c>
      <c r="F941" t="str" cm="1">
        <f t="array" aca="1" ref="F941" ca="1">INDEX(Sheet2!$C$1:$C$3,RANDBETWEEN(1,3))</f>
        <v>Office Supplies</v>
      </c>
      <c r="G941" t="str" cm="1">
        <f t="array" aca="1" ref="G941" ca="1">INDEX(Sheet2!$D$1:$D$11,RANDBETWEEN(1,11))</f>
        <v>Sofa</v>
      </c>
      <c r="H941">
        <f t="shared" ca="1" si="71"/>
        <v>43418</v>
      </c>
      <c r="I941">
        <f t="shared" ca="1" si="72"/>
        <v>9</v>
      </c>
      <c r="J941">
        <f t="shared" ca="1" si="73"/>
        <v>7381</v>
      </c>
      <c r="K941">
        <f t="shared" ca="1" si="74"/>
        <v>5</v>
      </c>
    </row>
    <row r="942" spans="1:11" x14ac:dyDescent="0.3">
      <c r="A942" t="s">
        <v>999</v>
      </c>
      <c r="B942" s="2">
        <f t="shared" ca="1" si="70"/>
        <v>46258</v>
      </c>
      <c r="C942" t="str" cm="1">
        <f t="array" aca="1" ref="C942" ca="1">INDEX(Sheet2!$E$1:$E$20,RANDBETWEEN(1,20))</f>
        <v>Mohan Das</v>
      </c>
      <c r="D942" t="str" cm="1">
        <f t="array" aca="1" ref="D942" ca="1">INDEX(Sheet2!$A$1:$A$4,RANDBETWEEN(1,4))</f>
        <v>East</v>
      </c>
      <c r="E942" t="str" cm="1">
        <f t="array" aca="1" ref="E942" ca="1">INDEX(Sheet2!$B$1:$B$10,RANDBETWEEN(1,10))</f>
        <v>Delhi</v>
      </c>
      <c r="F942" t="str" cm="1">
        <f t="array" aca="1" ref="F942" ca="1">INDEX(Sheet2!$C$1:$C$3,RANDBETWEEN(1,3))</f>
        <v>Furniture</v>
      </c>
      <c r="G942" t="str" cm="1">
        <f t="array" aca="1" ref="G942" ca="1">INDEX(Sheet2!$D$1:$D$11,RANDBETWEEN(1,11))</f>
        <v>Chair</v>
      </c>
      <c r="H942">
        <f t="shared" ca="1" si="71"/>
        <v>22425</v>
      </c>
      <c r="I942">
        <f t="shared" ca="1" si="72"/>
        <v>8</v>
      </c>
      <c r="J942">
        <f t="shared" ca="1" si="73"/>
        <v>3140</v>
      </c>
      <c r="K942">
        <f t="shared" ca="1" si="74"/>
        <v>10</v>
      </c>
    </row>
    <row r="943" spans="1:11" x14ac:dyDescent="0.3">
      <c r="A943" t="s">
        <v>1000</v>
      </c>
      <c r="B943" s="2">
        <f t="shared" ca="1" si="70"/>
        <v>46132</v>
      </c>
      <c r="C943" t="str" cm="1">
        <f t="array" aca="1" ref="C943" ca="1">INDEX(Sheet2!$E$1:$E$20,RANDBETWEEN(1,20))</f>
        <v>Rahul Sharma</v>
      </c>
      <c r="D943" t="str" cm="1">
        <f t="array" aca="1" ref="D943" ca="1">INDEX(Sheet2!$A$1:$A$4,RANDBETWEEN(1,4))</f>
        <v>North</v>
      </c>
      <c r="E943" t="str" cm="1">
        <f t="array" aca="1" ref="E943" ca="1">INDEX(Sheet2!$B$1:$B$10,RANDBETWEEN(1,10))</f>
        <v>Tamil Nadu</v>
      </c>
      <c r="F943" t="str" cm="1">
        <f t="array" aca="1" ref="F943" ca="1">INDEX(Sheet2!$C$1:$C$3,RANDBETWEEN(1,3))</f>
        <v>Office Supplies</v>
      </c>
      <c r="G943" t="str" cm="1">
        <f t="array" aca="1" ref="G943" ca="1">INDEX(Sheet2!$D$1:$D$11,RANDBETWEEN(1,11))</f>
        <v>Mobile</v>
      </c>
      <c r="H943">
        <f t="shared" ca="1" si="71"/>
        <v>32246</v>
      </c>
      <c r="I943">
        <f t="shared" ca="1" si="72"/>
        <v>4</v>
      </c>
      <c r="J943">
        <f t="shared" ca="1" si="73"/>
        <v>9029</v>
      </c>
      <c r="K943">
        <f t="shared" ca="1" si="74"/>
        <v>20</v>
      </c>
    </row>
    <row r="944" spans="1:11" x14ac:dyDescent="0.3">
      <c r="A944" t="s">
        <v>1001</v>
      </c>
      <c r="B944" s="2">
        <f t="shared" ca="1" si="70"/>
        <v>46268</v>
      </c>
      <c r="C944" t="str" cm="1">
        <f t="array" aca="1" ref="C944" ca="1">INDEX(Sheet2!$E$1:$E$20,RANDBETWEEN(1,20))</f>
        <v>Arjun Kumar</v>
      </c>
      <c r="D944" t="str" cm="1">
        <f t="array" aca="1" ref="D944" ca="1">INDEX(Sheet2!$A$1:$A$4,RANDBETWEEN(1,4))</f>
        <v>West</v>
      </c>
      <c r="E944" t="str" cm="1">
        <f t="array" aca="1" ref="E944" ca="1">INDEX(Sheet2!$B$1:$B$10,RANDBETWEEN(1,10))</f>
        <v>West Bengal</v>
      </c>
      <c r="F944" t="str" cm="1">
        <f t="array" aca="1" ref="F944" ca="1">INDEX(Sheet2!$C$1:$C$3,RANDBETWEEN(1,3))</f>
        <v>Office Supplies</v>
      </c>
      <c r="G944" t="str" cm="1">
        <f t="array" aca="1" ref="G944" ca="1">INDEX(Sheet2!$D$1:$D$11,RANDBETWEEN(1,11))</f>
        <v>Keyboard</v>
      </c>
      <c r="H944">
        <f t="shared" ca="1" si="71"/>
        <v>19190</v>
      </c>
      <c r="I944">
        <f t="shared" ca="1" si="72"/>
        <v>6</v>
      </c>
      <c r="J944">
        <f t="shared" ca="1" si="73"/>
        <v>5565</v>
      </c>
      <c r="K944">
        <f t="shared" ca="1" si="74"/>
        <v>10</v>
      </c>
    </row>
    <row r="945" spans="1:11" x14ac:dyDescent="0.3">
      <c r="A945" t="s">
        <v>1002</v>
      </c>
      <c r="B945" s="2">
        <f t="shared" ca="1" si="70"/>
        <v>46387</v>
      </c>
      <c r="C945" t="str" cm="1">
        <f t="array" aca="1" ref="C945" ca="1">INDEX(Sheet2!$E$1:$E$20,RANDBETWEEN(1,20))</f>
        <v>Sneha Patel</v>
      </c>
      <c r="D945" t="str" cm="1">
        <f t="array" aca="1" ref="D945" ca="1">INDEX(Sheet2!$A$1:$A$4,RANDBETWEEN(1,4))</f>
        <v>South</v>
      </c>
      <c r="E945" t="str" cm="1">
        <f t="array" aca="1" ref="E945" ca="1">INDEX(Sheet2!$B$1:$B$10,RANDBETWEEN(1,10))</f>
        <v>Delhi</v>
      </c>
      <c r="F945" t="str" cm="1">
        <f t="array" aca="1" ref="F945" ca="1">INDEX(Sheet2!$C$1:$C$3,RANDBETWEEN(1,3))</f>
        <v>Furniture</v>
      </c>
      <c r="G945" t="str" cm="1">
        <f t="array" aca="1" ref="G945" ca="1">INDEX(Sheet2!$D$1:$D$11,RANDBETWEEN(1,11))</f>
        <v>Keyboard</v>
      </c>
      <c r="H945">
        <f t="shared" ca="1" si="71"/>
        <v>14947</v>
      </c>
      <c r="I945">
        <f t="shared" ca="1" si="72"/>
        <v>2</v>
      </c>
      <c r="J945">
        <f t="shared" ca="1" si="73"/>
        <v>3438</v>
      </c>
      <c r="K945">
        <f t="shared" ca="1" si="74"/>
        <v>20</v>
      </c>
    </row>
    <row r="946" spans="1:11" x14ac:dyDescent="0.3">
      <c r="A946" t="s">
        <v>1003</v>
      </c>
      <c r="B946" s="2">
        <f t="shared" ca="1" si="70"/>
        <v>46301</v>
      </c>
      <c r="C946" t="str" cm="1">
        <f t="array" aca="1" ref="C946" ca="1">INDEX(Sheet2!$E$1:$E$20,RANDBETWEEN(1,20))</f>
        <v>Amit Verma</v>
      </c>
      <c r="D946" t="str" cm="1">
        <f t="array" aca="1" ref="D946" ca="1">INDEX(Sheet2!$A$1:$A$4,RANDBETWEEN(1,4))</f>
        <v>East</v>
      </c>
      <c r="E946" t="str" cm="1">
        <f t="array" aca="1" ref="E946" ca="1">INDEX(Sheet2!$B$1:$B$10,RANDBETWEEN(1,10))</f>
        <v>Delhi</v>
      </c>
      <c r="F946" t="str" cm="1">
        <f t="array" aca="1" ref="F946" ca="1">INDEX(Sheet2!$C$1:$C$3,RANDBETWEEN(1,3))</f>
        <v>Electronics</v>
      </c>
      <c r="G946" t="str" cm="1">
        <f t="array" aca="1" ref="G946" ca="1">INDEX(Sheet2!$D$1:$D$11,RANDBETWEEN(1,11))</f>
        <v>Laptop</v>
      </c>
      <c r="H946">
        <f t="shared" ca="1" si="71"/>
        <v>33454</v>
      </c>
      <c r="I946">
        <f t="shared" ca="1" si="72"/>
        <v>4</v>
      </c>
      <c r="J946">
        <f t="shared" ca="1" si="73"/>
        <v>4349</v>
      </c>
      <c r="K946">
        <f t="shared" ca="1" si="74"/>
        <v>20</v>
      </c>
    </row>
    <row r="947" spans="1:11" x14ac:dyDescent="0.3">
      <c r="A947" t="s">
        <v>1004</v>
      </c>
      <c r="B947" s="2">
        <f t="shared" ca="1" si="70"/>
        <v>46157</v>
      </c>
      <c r="C947" t="str" cm="1">
        <f t="array" aca="1" ref="C947" ca="1">INDEX(Sheet2!$E$1:$E$20,RANDBETWEEN(1,20))</f>
        <v>Divya Sharma</v>
      </c>
      <c r="D947" t="str" cm="1">
        <f t="array" aca="1" ref="D947" ca="1">INDEX(Sheet2!$A$1:$A$4,RANDBETWEEN(1,4))</f>
        <v>South</v>
      </c>
      <c r="E947" t="str" cm="1">
        <f t="array" aca="1" ref="E947" ca="1">INDEX(Sheet2!$B$1:$B$10,RANDBETWEEN(1,10))</f>
        <v>Haryana</v>
      </c>
      <c r="F947" t="str" cm="1">
        <f t="array" aca="1" ref="F947" ca="1">INDEX(Sheet2!$C$1:$C$3,RANDBETWEEN(1,3))</f>
        <v>Furniture</v>
      </c>
      <c r="G947" t="str" cm="1">
        <f t="array" aca="1" ref="G947" ca="1">INDEX(Sheet2!$D$1:$D$11,RANDBETWEEN(1,11))</f>
        <v>Keyboard</v>
      </c>
      <c r="H947">
        <f t="shared" ca="1" si="71"/>
        <v>5395</v>
      </c>
      <c r="I947">
        <f t="shared" ca="1" si="72"/>
        <v>2</v>
      </c>
      <c r="J947">
        <f t="shared" ca="1" si="73"/>
        <v>1079</v>
      </c>
      <c r="K947">
        <f t="shared" ca="1" si="74"/>
        <v>5</v>
      </c>
    </row>
    <row r="948" spans="1:11" x14ac:dyDescent="0.3">
      <c r="A948" t="s">
        <v>1005</v>
      </c>
      <c r="B948" s="2">
        <f t="shared" ca="1" si="70"/>
        <v>46373</v>
      </c>
      <c r="C948" t="str" cm="1">
        <f t="array" aca="1" ref="C948" ca="1">INDEX(Sheet2!$E$1:$E$20,RANDBETWEEN(1,20))</f>
        <v>Priya Reddy</v>
      </c>
      <c r="D948" t="str" cm="1">
        <f t="array" aca="1" ref="D948" ca="1">INDEX(Sheet2!$A$1:$A$4,RANDBETWEEN(1,4))</f>
        <v>West</v>
      </c>
      <c r="E948" t="str" cm="1">
        <f t="array" aca="1" ref="E948" ca="1">INDEX(Sheet2!$B$1:$B$10,RANDBETWEEN(1,10))</f>
        <v>Gujarat</v>
      </c>
      <c r="F948" t="str" cm="1">
        <f t="array" aca="1" ref="F948" ca="1">INDEX(Sheet2!$C$1:$C$3,RANDBETWEEN(1,3))</f>
        <v>Electronics</v>
      </c>
      <c r="G948" t="str" cm="1">
        <f t="array" aca="1" ref="G948" ca="1">INDEX(Sheet2!$D$1:$D$11,RANDBETWEEN(1,11))</f>
        <v>File</v>
      </c>
      <c r="H948">
        <f t="shared" ca="1" si="71"/>
        <v>38004</v>
      </c>
      <c r="I948">
        <f t="shared" ca="1" si="72"/>
        <v>8</v>
      </c>
      <c r="J948">
        <f t="shared" ca="1" si="73"/>
        <v>9121</v>
      </c>
      <c r="K948">
        <f t="shared" ca="1" si="74"/>
        <v>20</v>
      </c>
    </row>
    <row r="949" spans="1:11" x14ac:dyDescent="0.3">
      <c r="A949" t="s">
        <v>1006</v>
      </c>
      <c r="B949" s="2">
        <f t="shared" ca="1" si="70"/>
        <v>46304</v>
      </c>
      <c r="C949" t="str" cm="1">
        <f t="array" aca="1" ref="C949" ca="1">INDEX(Sheet2!$E$1:$E$20,RANDBETWEEN(1,20))</f>
        <v>Neha Singh</v>
      </c>
      <c r="D949" t="str" cm="1">
        <f t="array" aca="1" ref="D949" ca="1">INDEX(Sheet2!$A$1:$A$4,RANDBETWEEN(1,4))</f>
        <v>South</v>
      </c>
      <c r="E949" t="str" cm="1">
        <f t="array" aca="1" ref="E949" ca="1">INDEX(Sheet2!$B$1:$B$10,RANDBETWEEN(1,10))</f>
        <v>Punjab</v>
      </c>
      <c r="F949" t="str" cm="1">
        <f t="array" aca="1" ref="F949" ca="1">INDEX(Sheet2!$C$1:$C$3,RANDBETWEEN(1,3))</f>
        <v>Electronics</v>
      </c>
      <c r="G949" t="str" cm="1">
        <f t="array" aca="1" ref="G949" ca="1">INDEX(Sheet2!$D$1:$D$11,RANDBETWEEN(1,11))</f>
        <v>Printer</v>
      </c>
      <c r="H949">
        <f t="shared" ca="1" si="71"/>
        <v>23269</v>
      </c>
      <c r="I949">
        <f t="shared" ca="1" si="72"/>
        <v>7</v>
      </c>
      <c r="J949">
        <f t="shared" ca="1" si="73"/>
        <v>6283</v>
      </c>
      <c r="K949">
        <f t="shared" ca="1" si="74"/>
        <v>10</v>
      </c>
    </row>
    <row r="950" spans="1:11" x14ac:dyDescent="0.3">
      <c r="A950" t="s">
        <v>1007</v>
      </c>
      <c r="B950" s="2">
        <f t="shared" ca="1" si="70"/>
        <v>46258</v>
      </c>
      <c r="C950" t="str" cm="1">
        <f t="array" aca="1" ref="C950" ca="1">INDEX(Sheet2!$E$1:$E$20,RANDBETWEEN(1,20))</f>
        <v>Rahul Sharma</v>
      </c>
      <c r="D950" t="str" cm="1">
        <f t="array" aca="1" ref="D950" ca="1">INDEX(Sheet2!$A$1:$A$4,RANDBETWEEN(1,4))</f>
        <v>South</v>
      </c>
      <c r="E950" t="str" cm="1">
        <f t="array" aca="1" ref="E950" ca="1">INDEX(Sheet2!$B$1:$B$10,RANDBETWEEN(1,10))</f>
        <v>Haryana</v>
      </c>
      <c r="F950" t="str" cm="1">
        <f t="array" aca="1" ref="F950" ca="1">INDEX(Sheet2!$C$1:$C$3,RANDBETWEEN(1,3))</f>
        <v>Furniture</v>
      </c>
      <c r="G950" t="str" cm="1">
        <f t="array" aca="1" ref="G950" ca="1">INDEX(Sheet2!$D$1:$D$11,RANDBETWEEN(1,11))</f>
        <v>Mobile</v>
      </c>
      <c r="H950">
        <f t="shared" ca="1" si="71"/>
        <v>44181</v>
      </c>
      <c r="I950">
        <f t="shared" ca="1" si="72"/>
        <v>4</v>
      </c>
      <c r="J950">
        <f t="shared" ca="1" si="73"/>
        <v>7953</v>
      </c>
      <c r="K950">
        <f t="shared" ca="1" si="74"/>
        <v>0</v>
      </c>
    </row>
    <row r="951" spans="1:11" x14ac:dyDescent="0.3">
      <c r="A951" t="s">
        <v>1008</v>
      </c>
      <c r="B951" s="2">
        <f t="shared" ca="1" si="70"/>
        <v>46283</v>
      </c>
      <c r="C951" t="str" cm="1">
        <f t="array" aca="1" ref="C951" ca="1">INDEX(Sheet2!$E$1:$E$20,RANDBETWEEN(1,20))</f>
        <v>Meera Joshi</v>
      </c>
      <c r="D951" t="str" cm="1">
        <f t="array" aca="1" ref="D951" ca="1">INDEX(Sheet2!$A$1:$A$4,RANDBETWEEN(1,4))</f>
        <v>North</v>
      </c>
      <c r="E951" t="str" cm="1">
        <f t="array" aca="1" ref="E951" ca="1">INDEX(Sheet2!$B$1:$B$10,RANDBETWEEN(1,10))</f>
        <v>Karnataka</v>
      </c>
      <c r="F951" t="str" cm="1">
        <f t="array" aca="1" ref="F951" ca="1">INDEX(Sheet2!$C$1:$C$3,RANDBETWEEN(1,3))</f>
        <v>Furniture</v>
      </c>
      <c r="G951" t="str" cm="1">
        <f t="array" aca="1" ref="G951" ca="1">INDEX(Sheet2!$D$1:$D$11,RANDBETWEEN(1,11))</f>
        <v>Chair</v>
      </c>
      <c r="H951">
        <f t="shared" ca="1" si="71"/>
        <v>9518</v>
      </c>
      <c r="I951">
        <f t="shared" ca="1" si="72"/>
        <v>1</v>
      </c>
      <c r="J951">
        <f t="shared" ca="1" si="73"/>
        <v>1428</v>
      </c>
      <c r="K951">
        <f t="shared" ca="1" si="74"/>
        <v>20</v>
      </c>
    </row>
    <row r="952" spans="1:11" x14ac:dyDescent="0.3">
      <c r="A952" t="s">
        <v>1009</v>
      </c>
      <c r="B952" s="2">
        <f t="shared" ca="1" si="70"/>
        <v>46269</v>
      </c>
      <c r="C952" t="str" cm="1">
        <f t="array" aca="1" ref="C952" ca="1">INDEX(Sheet2!$E$1:$E$20,RANDBETWEEN(1,20))</f>
        <v>Kiran Reddy</v>
      </c>
      <c r="D952" t="str" cm="1">
        <f t="array" aca="1" ref="D952" ca="1">INDEX(Sheet2!$A$1:$A$4,RANDBETWEEN(1,4))</f>
        <v>North</v>
      </c>
      <c r="E952" t="str" cm="1">
        <f t="array" aca="1" ref="E952" ca="1">INDEX(Sheet2!$B$1:$B$10,RANDBETWEEN(1,10))</f>
        <v>Karnataka</v>
      </c>
      <c r="F952" t="str" cm="1">
        <f t="array" aca="1" ref="F952" ca="1">INDEX(Sheet2!$C$1:$C$3,RANDBETWEEN(1,3))</f>
        <v>Furniture</v>
      </c>
      <c r="G952" t="str" cm="1">
        <f t="array" aca="1" ref="G952" ca="1">INDEX(Sheet2!$D$1:$D$11,RANDBETWEEN(1,11))</f>
        <v>Keyboard</v>
      </c>
      <c r="H952">
        <f t="shared" ca="1" si="71"/>
        <v>36720</v>
      </c>
      <c r="I952">
        <f t="shared" ca="1" si="72"/>
        <v>10</v>
      </c>
      <c r="J952">
        <f t="shared" ca="1" si="73"/>
        <v>5141</v>
      </c>
      <c r="K952">
        <f t="shared" ca="1" si="74"/>
        <v>20</v>
      </c>
    </row>
    <row r="953" spans="1:11" x14ac:dyDescent="0.3">
      <c r="A953" t="s">
        <v>1010</v>
      </c>
      <c r="B953" s="2">
        <f t="shared" ca="1" si="70"/>
        <v>46295</v>
      </c>
      <c r="C953" t="str" cm="1">
        <f t="array" aca="1" ref="C953" ca="1">INDEX(Sheet2!$E$1:$E$20,RANDBETWEEN(1,20))</f>
        <v>Mohan Das</v>
      </c>
      <c r="D953" t="str" cm="1">
        <f t="array" aca="1" ref="D953" ca="1">INDEX(Sheet2!$A$1:$A$4,RANDBETWEEN(1,4))</f>
        <v>West</v>
      </c>
      <c r="E953" t="str" cm="1">
        <f t="array" aca="1" ref="E953" ca="1">INDEX(Sheet2!$B$1:$B$10,RANDBETWEEN(1,10))</f>
        <v>Karnataka</v>
      </c>
      <c r="F953" t="str" cm="1">
        <f t="array" aca="1" ref="F953" ca="1">INDEX(Sheet2!$C$1:$C$3,RANDBETWEEN(1,3))</f>
        <v>Electronics</v>
      </c>
      <c r="G953" t="str" cm="1">
        <f t="array" aca="1" ref="G953" ca="1">INDEX(Sheet2!$D$1:$D$11,RANDBETWEEN(1,11))</f>
        <v>File</v>
      </c>
      <c r="H953">
        <f t="shared" ca="1" si="71"/>
        <v>30712</v>
      </c>
      <c r="I953">
        <f t="shared" ca="1" si="72"/>
        <v>7</v>
      </c>
      <c r="J953">
        <f t="shared" ca="1" si="73"/>
        <v>3993</v>
      </c>
      <c r="K953">
        <f t="shared" ca="1" si="74"/>
        <v>10</v>
      </c>
    </row>
    <row r="954" spans="1:11" x14ac:dyDescent="0.3">
      <c r="A954" t="s">
        <v>1011</v>
      </c>
      <c r="B954" s="2">
        <f t="shared" ca="1" si="70"/>
        <v>46298</v>
      </c>
      <c r="C954" t="str" cm="1">
        <f t="array" aca="1" ref="C954" ca="1">INDEX(Sheet2!$E$1:$E$20,RANDBETWEEN(1,20))</f>
        <v>Nisha Rani</v>
      </c>
      <c r="D954" t="str" cm="1">
        <f t="array" aca="1" ref="D954" ca="1">INDEX(Sheet2!$A$1:$A$4,RANDBETWEEN(1,4))</f>
        <v>South</v>
      </c>
      <c r="E954" t="str" cm="1">
        <f t="array" aca="1" ref="E954" ca="1">INDEX(Sheet2!$B$1:$B$10,RANDBETWEEN(1,10))</f>
        <v>Karnataka</v>
      </c>
      <c r="F954" t="str" cm="1">
        <f t="array" aca="1" ref="F954" ca="1">INDEX(Sheet2!$C$1:$C$3,RANDBETWEEN(1,3))</f>
        <v>Office Supplies</v>
      </c>
      <c r="G954" t="str" cm="1">
        <f t="array" aca="1" ref="G954" ca="1">INDEX(Sheet2!$D$1:$D$11,RANDBETWEEN(1,11))</f>
        <v>Pen</v>
      </c>
      <c r="H954">
        <f t="shared" ca="1" si="71"/>
        <v>40591</v>
      </c>
      <c r="I954">
        <f t="shared" ca="1" si="72"/>
        <v>6</v>
      </c>
      <c r="J954">
        <f t="shared" ca="1" si="73"/>
        <v>12177</v>
      </c>
      <c r="K954">
        <f t="shared" ca="1" si="74"/>
        <v>20</v>
      </c>
    </row>
    <row r="955" spans="1:11" x14ac:dyDescent="0.3">
      <c r="A955" t="s">
        <v>1012</v>
      </c>
      <c r="B955" s="2">
        <f t="shared" ca="1" si="70"/>
        <v>46285</v>
      </c>
      <c r="C955" t="str" cm="1">
        <f t="array" aca="1" ref="C955" ca="1">INDEX(Sheet2!$E$1:$E$20,RANDBETWEEN(1,20))</f>
        <v>Nisha Rani</v>
      </c>
      <c r="D955" t="str" cm="1">
        <f t="array" aca="1" ref="D955" ca="1">INDEX(Sheet2!$A$1:$A$4,RANDBETWEEN(1,4))</f>
        <v>East</v>
      </c>
      <c r="E955" t="str" cm="1">
        <f t="array" aca="1" ref="E955" ca="1">INDEX(Sheet2!$B$1:$B$10,RANDBETWEEN(1,10))</f>
        <v>West Bengal</v>
      </c>
      <c r="F955" t="str" cm="1">
        <f t="array" aca="1" ref="F955" ca="1">INDEX(Sheet2!$C$1:$C$3,RANDBETWEEN(1,3))</f>
        <v>Electronics</v>
      </c>
      <c r="G955" t="str" cm="1">
        <f t="array" aca="1" ref="G955" ca="1">INDEX(Sheet2!$D$1:$D$11,RANDBETWEEN(1,11))</f>
        <v>Mobile</v>
      </c>
      <c r="H955">
        <f t="shared" ca="1" si="71"/>
        <v>33400</v>
      </c>
      <c r="I955">
        <f t="shared" ca="1" si="72"/>
        <v>4</v>
      </c>
      <c r="J955">
        <f t="shared" ca="1" si="73"/>
        <v>6012</v>
      </c>
      <c r="K955">
        <f t="shared" ca="1" si="74"/>
        <v>10</v>
      </c>
    </row>
    <row r="956" spans="1:11" x14ac:dyDescent="0.3">
      <c r="A956" t="s">
        <v>1013</v>
      </c>
      <c r="B956" s="2">
        <f t="shared" ca="1" si="70"/>
        <v>46232</v>
      </c>
      <c r="C956" t="str" cm="1">
        <f t="array" aca="1" ref="C956" ca="1">INDEX(Sheet2!$E$1:$E$20,RANDBETWEEN(1,20))</f>
        <v>Arjun Kumar</v>
      </c>
      <c r="D956" t="str" cm="1">
        <f t="array" aca="1" ref="D956" ca="1">INDEX(Sheet2!$A$1:$A$4,RANDBETWEEN(1,4))</f>
        <v>East</v>
      </c>
      <c r="E956" t="str" cm="1">
        <f t="array" aca="1" ref="E956" ca="1">INDEX(Sheet2!$B$1:$B$10,RANDBETWEEN(1,10))</f>
        <v>Telagana</v>
      </c>
      <c r="F956" t="str" cm="1">
        <f t="array" aca="1" ref="F956" ca="1">INDEX(Sheet2!$C$1:$C$3,RANDBETWEEN(1,3))</f>
        <v>Office Supplies</v>
      </c>
      <c r="G956" t="str" cm="1">
        <f t="array" aca="1" ref="G956" ca="1">INDEX(Sheet2!$D$1:$D$11,RANDBETWEEN(1,11))</f>
        <v>File</v>
      </c>
      <c r="H956">
        <f t="shared" ca="1" si="71"/>
        <v>26881</v>
      </c>
      <c r="I956">
        <f t="shared" ca="1" si="72"/>
        <v>5</v>
      </c>
      <c r="J956">
        <f t="shared" ca="1" si="73"/>
        <v>4570</v>
      </c>
      <c r="K956">
        <f t="shared" ca="1" si="74"/>
        <v>20</v>
      </c>
    </row>
    <row r="957" spans="1:11" x14ac:dyDescent="0.3">
      <c r="A957" t="s">
        <v>1014</v>
      </c>
      <c r="B957" s="2">
        <f t="shared" ca="1" si="70"/>
        <v>46181</v>
      </c>
      <c r="C957" t="str" cm="1">
        <f t="array" aca="1" ref="C957" ca="1">INDEX(Sheet2!$E$1:$E$20,RANDBETWEEN(1,20))</f>
        <v>Pooja Mehta</v>
      </c>
      <c r="D957" t="str" cm="1">
        <f t="array" aca="1" ref="D957" ca="1">INDEX(Sheet2!$A$1:$A$4,RANDBETWEEN(1,4))</f>
        <v>North</v>
      </c>
      <c r="E957" t="str" cm="1">
        <f t="array" aca="1" ref="E957" ca="1">INDEX(Sheet2!$B$1:$B$10,RANDBETWEEN(1,10))</f>
        <v>Gujarat</v>
      </c>
      <c r="F957" t="str" cm="1">
        <f t="array" aca="1" ref="F957" ca="1">INDEX(Sheet2!$C$1:$C$3,RANDBETWEEN(1,3))</f>
        <v>Electronics</v>
      </c>
      <c r="G957" t="str" cm="1">
        <f t="array" aca="1" ref="G957" ca="1">INDEX(Sheet2!$D$1:$D$11,RANDBETWEEN(1,11))</f>
        <v>Mouse</v>
      </c>
      <c r="H957">
        <f t="shared" ca="1" si="71"/>
        <v>16631</v>
      </c>
      <c r="I957">
        <f t="shared" ca="1" si="72"/>
        <v>3</v>
      </c>
      <c r="J957">
        <f t="shared" ca="1" si="73"/>
        <v>1996</v>
      </c>
      <c r="K957">
        <f t="shared" ca="1" si="74"/>
        <v>15</v>
      </c>
    </row>
    <row r="958" spans="1:11" x14ac:dyDescent="0.3">
      <c r="A958" t="s">
        <v>1015</v>
      </c>
      <c r="B958" s="2">
        <f t="shared" ca="1" si="70"/>
        <v>46303</v>
      </c>
      <c r="C958" t="str" cm="1">
        <f t="array" aca="1" ref="C958" ca="1">INDEX(Sheet2!$E$1:$E$20,RANDBETWEEN(1,20))</f>
        <v>Aisha Khan</v>
      </c>
      <c r="D958" t="str" cm="1">
        <f t="array" aca="1" ref="D958" ca="1">INDEX(Sheet2!$A$1:$A$4,RANDBETWEEN(1,4))</f>
        <v>South</v>
      </c>
      <c r="E958" t="str" cm="1">
        <f t="array" aca="1" ref="E958" ca="1">INDEX(Sheet2!$B$1:$B$10,RANDBETWEEN(1,10))</f>
        <v>Maharastra</v>
      </c>
      <c r="F958" t="str" cm="1">
        <f t="array" aca="1" ref="F958" ca="1">INDEX(Sheet2!$C$1:$C$3,RANDBETWEEN(1,3))</f>
        <v>Furniture</v>
      </c>
      <c r="G958" t="str" cm="1">
        <f t="array" aca="1" ref="G958" ca="1">INDEX(Sheet2!$D$1:$D$11,RANDBETWEEN(1,11))</f>
        <v>Printer</v>
      </c>
      <c r="H958">
        <f t="shared" ca="1" si="71"/>
        <v>24202</v>
      </c>
      <c r="I958">
        <f t="shared" ca="1" si="72"/>
        <v>1</v>
      </c>
      <c r="J958">
        <f t="shared" ca="1" si="73"/>
        <v>7261</v>
      </c>
      <c r="K958">
        <f t="shared" ca="1" si="74"/>
        <v>5</v>
      </c>
    </row>
    <row r="959" spans="1:11" x14ac:dyDescent="0.3">
      <c r="A959" t="s">
        <v>1016</v>
      </c>
      <c r="B959" s="2">
        <f t="shared" ca="1" si="70"/>
        <v>46376</v>
      </c>
      <c r="C959" t="str" cm="1">
        <f t="array" aca="1" ref="C959" ca="1">INDEX(Sheet2!$E$1:$E$20,RANDBETWEEN(1,20))</f>
        <v>Priya Reddy</v>
      </c>
      <c r="D959" t="str" cm="1">
        <f t="array" aca="1" ref="D959" ca="1">INDEX(Sheet2!$A$1:$A$4,RANDBETWEEN(1,4))</f>
        <v>West</v>
      </c>
      <c r="E959" t="str" cm="1">
        <f t="array" aca="1" ref="E959" ca="1">INDEX(Sheet2!$B$1:$B$10,RANDBETWEEN(1,10))</f>
        <v>Delhi</v>
      </c>
      <c r="F959" t="str" cm="1">
        <f t="array" aca="1" ref="F959" ca="1">INDEX(Sheet2!$C$1:$C$3,RANDBETWEEN(1,3))</f>
        <v>Office Supplies</v>
      </c>
      <c r="G959" t="str" cm="1">
        <f t="array" aca="1" ref="G959" ca="1">INDEX(Sheet2!$D$1:$D$11,RANDBETWEEN(1,11))</f>
        <v>Chair</v>
      </c>
      <c r="H959">
        <f t="shared" ca="1" si="71"/>
        <v>15794</v>
      </c>
      <c r="I959">
        <f t="shared" ca="1" si="72"/>
        <v>10</v>
      </c>
      <c r="J959">
        <f t="shared" ca="1" si="73"/>
        <v>3475</v>
      </c>
      <c r="K959">
        <f t="shared" ca="1" si="74"/>
        <v>15</v>
      </c>
    </row>
    <row r="960" spans="1:11" x14ac:dyDescent="0.3">
      <c r="A960" t="s">
        <v>1017</v>
      </c>
      <c r="B960" s="2">
        <f t="shared" ca="1" si="70"/>
        <v>46268</v>
      </c>
      <c r="C960" t="str" cm="1">
        <f t="array" aca="1" ref="C960" ca="1">INDEX(Sheet2!$E$1:$E$20,RANDBETWEEN(1,20))</f>
        <v>Nisha Rani</v>
      </c>
      <c r="D960" t="str" cm="1">
        <f t="array" aca="1" ref="D960" ca="1">INDEX(Sheet2!$A$1:$A$4,RANDBETWEEN(1,4))</f>
        <v>South</v>
      </c>
      <c r="E960" t="str" cm="1">
        <f t="array" aca="1" ref="E960" ca="1">INDEX(Sheet2!$B$1:$B$10,RANDBETWEEN(1,10))</f>
        <v>Gujarat</v>
      </c>
      <c r="F960" t="str" cm="1">
        <f t="array" aca="1" ref="F960" ca="1">INDEX(Sheet2!$C$1:$C$3,RANDBETWEEN(1,3))</f>
        <v>Furniture</v>
      </c>
      <c r="G960" t="str" cm="1">
        <f t="array" aca="1" ref="G960" ca="1">INDEX(Sheet2!$D$1:$D$11,RANDBETWEEN(1,11))</f>
        <v>Pen</v>
      </c>
      <c r="H960">
        <f t="shared" ca="1" si="71"/>
        <v>3161</v>
      </c>
      <c r="I960">
        <f t="shared" ca="1" si="72"/>
        <v>4</v>
      </c>
      <c r="J960">
        <f t="shared" ca="1" si="73"/>
        <v>348</v>
      </c>
      <c r="K960">
        <f t="shared" ca="1" si="74"/>
        <v>10</v>
      </c>
    </row>
    <row r="961" spans="1:11" x14ac:dyDescent="0.3">
      <c r="A961" t="s">
        <v>1018</v>
      </c>
      <c r="B961" s="2">
        <f t="shared" ca="1" si="70"/>
        <v>46084</v>
      </c>
      <c r="C961" t="str" cm="1">
        <f t="array" aca="1" ref="C961" ca="1">INDEX(Sheet2!$E$1:$E$20,RANDBETWEEN(1,20))</f>
        <v>Anjali Nair</v>
      </c>
      <c r="D961" t="str" cm="1">
        <f t="array" aca="1" ref="D961" ca="1">INDEX(Sheet2!$A$1:$A$4,RANDBETWEEN(1,4))</f>
        <v>South</v>
      </c>
      <c r="E961" t="str" cm="1">
        <f t="array" aca="1" ref="E961" ca="1">INDEX(Sheet2!$B$1:$B$10,RANDBETWEEN(1,10))</f>
        <v>Telagana</v>
      </c>
      <c r="F961" t="str" cm="1">
        <f t="array" aca="1" ref="F961" ca="1">INDEX(Sheet2!$C$1:$C$3,RANDBETWEEN(1,3))</f>
        <v>Electronics</v>
      </c>
      <c r="G961" t="str" cm="1">
        <f t="array" aca="1" ref="G961" ca="1">INDEX(Sheet2!$D$1:$D$11,RANDBETWEEN(1,11))</f>
        <v>Chair</v>
      </c>
      <c r="H961">
        <f t="shared" ca="1" si="71"/>
        <v>47705</v>
      </c>
      <c r="I961">
        <f t="shared" ca="1" si="72"/>
        <v>10</v>
      </c>
      <c r="J961">
        <f t="shared" ca="1" si="73"/>
        <v>7633</v>
      </c>
      <c r="K961">
        <f t="shared" ca="1" si="74"/>
        <v>5</v>
      </c>
    </row>
    <row r="962" spans="1:11" x14ac:dyDescent="0.3">
      <c r="A962" t="s">
        <v>1019</v>
      </c>
      <c r="B962" s="2">
        <f t="shared" ca="1" si="70"/>
        <v>46177</v>
      </c>
      <c r="C962" t="str" cm="1">
        <f t="array" aca="1" ref="C962" ca="1">INDEX(Sheet2!$E$1:$E$20,RANDBETWEEN(1,20))</f>
        <v>Ravi Teja</v>
      </c>
      <c r="D962" t="str" cm="1">
        <f t="array" aca="1" ref="D962" ca="1">INDEX(Sheet2!$A$1:$A$4,RANDBETWEEN(1,4))</f>
        <v>South</v>
      </c>
      <c r="E962" t="str" cm="1">
        <f t="array" aca="1" ref="E962" ca="1">INDEX(Sheet2!$B$1:$B$10,RANDBETWEEN(1,10))</f>
        <v>Maharastra</v>
      </c>
      <c r="F962" t="str" cm="1">
        <f t="array" aca="1" ref="F962" ca="1">INDEX(Sheet2!$C$1:$C$3,RANDBETWEEN(1,3))</f>
        <v>Office Supplies</v>
      </c>
      <c r="G962" t="str" cm="1">
        <f t="array" aca="1" ref="G962" ca="1">INDEX(Sheet2!$D$1:$D$11,RANDBETWEEN(1,11))</f>
        <v>Notebook</v>
      </c>
      <c r="H962">
        <f t="shared" ca="1" si="71"/>
        <v>13682</v>
      </c>
      <c r="I962">
        <f t="shared" ca="1" si="72"/>
        <v>2</v>
      </c>
      <c r="J962">
        <f t="shared" ca="1" si="73"/>
        <v>1779</v>
      </c>
      <c r="K962">
        <f t="shared" ca="1" si="74"/>
        <v>0</v>
      </c>
    </row>
    <row r="963" spans="1:11" x14ac:dyDescent="0.3">
      <c r="A963" t="s">
        <v>1020</v>
      </c>
      <c r="B963" s="2">
        <f t="shared" ref="B963:B1000" ca="1" si="75">DATE(2026,1,1)+RANDBETWEEN(0,364)</f>
        <v>46368</v>
      </c>
      <c r="C963" t="str" cm="1">
        <f t="array" aca="1" ref="C963" ca="1">INDEX(Sheet2!$E$1:$E$20,RANDBETWEEN(1,20))</f>
        <v>Arjun Kumar</v>
      </c>
      <c r="D963" t="str" cm="1">
        <f t="array" aca="1" ref="D963" ca="1">INDEX(Sheet2!$A$1:$A$4,RANDBETWEEN(1,4))</f>
        <v>South</v>
      </c>
      <c r="E963" t="str" cm="1">
        <f t="array" aca="1" ref="E963" ca="1">INDEX(Sheet2!$B$1:$B$10,RANDBETWEEN(1,10))</f>
        <v>Delhi</v>
      </c>
      <c r="F963" t="str" cm="1">
        <f t="array" aca="1" ref="F963" ca="1">INDEX(Sheet2!$C$1:$C$3,RANDBETWEEN(1,3))</f>
        <v>Office Supplies</v>
      </c>
      <c r="G963" t="str" cm="1">
        <f t="array" aca="1" ref="G963" ca="1">INDEX(Sheet2!$D$1:$D$11,RANDBETWEEN(1,11))</f>
        <v>File</v>
      </c>
      <c r="H963">
        <f t="shared" ref="H963:H1000" ca="1" si="76">RANDBETWEEN(500,50000)</f>
        <v>24568</v>
      </c>
      <c r="I963">
        <f t="shared" ref="I963:I1000" ca="1" si="77">RANDBETWEEN(1,10)</f>
        <v>10</v>
      </c>
      <c r="J963">
        <f t="shared" ref="J963:J1002" ca="1" si="78">ROUND(H963*RANDBETWEEN(10,30)/100,0)</f>
        <v>4422</v>
      </c>
      <c r="K963">
        <f t="shared" ref="K963:K1000" ca="1" si="79">CHOOSE(RANDBETWEEN(1,5),0,5,10,15,20)</f>
        <v>20</v>
      </c>
    </row>
    <row r="964" spans="1:11" x14ac:dyDescent="0.3">
      <c r="A964" t="s">
        <v>1021</v>
      </c>
      <c r="B964" s="2">
        <f t="shared" ca="1" si="75"/>
        <v>46273</v>
      </c>
      <c r="C964" t="str" cm="1">
        <f t="array" aca="1" ref="C964" ca="1">INDEX(Sheet2!$E$1:$E$20,RANDBETWEEN(1,20))</f>
        <v>Pooja Mehta</v>
      </c>
      <c r="D964" t="str" cm="1">
        <f t="array" aca="1" ref="D964" ca="1">INDEX(Sheet2!$A$1:$A$4,RANDBETWEEN(1,4))</f>
        <v>North</v>
      </c>
      <c r="E964" t="str" cm="1">
        <f t="array" aca="1" ref="E964" ca="1">INDEX(Sheet2!$B$1:$B$10,RANDBETWEEN(1,10))</f>
        <v>Haryana</v>
      </c>
      <c r="F964" t="str" cm="1">
        <f t="array" aca="1" ref="F964" ca="1">INDEX(Sheet2!$C$1:$C$3,RANDBETWEEN(1,3))</f>
        <v>Electronics</v>
      </c>
      <c r="G964" t="str" cm="1">
        <f t="array" aca="1" ref="G964" ca="1">INDEX(Sheet2!$D$1:$D$11,RANDBETWEEN(1,11))</f>
        <v>Pen</v>
      </c>
      <c r="H964">
        <f t="shared" ca="1" si="76"/>
        <v>9432</v>
      </c>
      <c r="I964">
        <f t="shared" ca="1" si="77"/>
        <v>8</v>
      </c>
      <c r="J964">
        <f t="shared" ca="1" si="78"/>
        <v>1981</v>
      </c>
      <c r="K964">
        <f t="shared" ca="1" si="79"/>
        <v>10</v>
      </c>
    </row>
    <row r="965" spans="1:11" x14ac:dyDescent="0.3">
      <c r="A965" t="s">
        <v>1022</v>
      </c>
      <c r="B965" s="2">
        <f t="shared" ca="1" si="75"/>
        <v>46033</v>
      </c>
      <c r="C965" t="str" cm="1">
        <f t="array" aca="1" ref="C965" ca="1">INDEX(Sheet2!$E$1:$E$20,RANDBETWEEN(1,20))</f>
        <v>Sanjay Patel</v>
      </c>
      <c r="D965" t="str" cm="1">
        <f t="array" aca="1" ref="D965" ca="1">INDEX(Sheet2!$A$1:$A$4,RANDBETWEEN(1,4))</f>
        <v>North</v>
      </c>
      <c r="E965" t="str" cm="1">
        <f t="array" aca="1" ref="E965" ca="1">INDEX(Sheet2!$B$1:$B$10,RANDBETWEEN(1,10))</f>
        <v>Haryana</v>
      </c>
      <c r="F965" t="str" cm="1">
        <f t="array" aca="1" ref="F965" ca="1">INDEX(Sheet2!$C$1:$C$3,RANDBETWEEN(1,3))</f>
        <v>Office Supplies</v>
      </c>
      <c r="G965" t="str" cm="1">
        <f t="array" aca="1" ref="G965" ca="1">INDEX(Sheet2!$D$1:$D$11,RANDBETWEEN(1,11))</f>
        <v>Pen</v>
      </c>
      <c r="H965">
        <f t="shared" ca="1" si="76"/>
        <v>20480</v>
      </c>
      <c r="I965">
        <f t="shared" ca="1" si="77"/>
        <v>3</v>
      </c>
      <c r="J965">
        <f t="shared" ca="1" si="78"/>
        <v>4506</v>
      </c>
      <c r="K965">
        <f t="shared" ca="1" si="79"/>
        <v>5</v>
      </c>
    </row>
    <row r="966" spans="1:11" x14ac:dyDescent="0.3">
      <c r="A966" t="s">
        <v>1023</v>
      </c>
      <c r="B966" s="2">
        <f t="shared" ca="1" si="75"/>
        <v>46320</v>
      </c>
      <c r="C966" t="str" cm="1">
        <f t="array" aca="1" ref="C966" ca="1">INDEX(Sheet2!$E$1:$E$20,RANDBETWEEN(1,20))</f>
        <v>Arjun Kumar</v>
      </c>
      <c r="D966" t="str" cm="1">
        <f t="array" aca="1" ref="D966" ca="1">INDEX(Sheet2!$A$1:$A$4,RANDBETWEEN(1,4))</f>
        <v>West</v>
      </c>
      <c r="E966" t="str" cm="1">
        <f t="array" aca="1" ref="E966" ca="1">INDEX(Sheet2!$B$1:$B$10,RANDBETWEEN(1,10))</f>
        <v>Telagana</v>
      </c>
      <c r="F966" t="str" cm="1">
        <f t="array" aca="1" ref="F966" ca="1">INDEX(Sheet2!$C$1:$C$3,RANDBETWEEN(1,3))</f>
        <v>Office Supplies</v>
      </c>
      <c r="G966" t="str" cm="1">
        <f t="array" aca="1" ref="G966" ca="1">INDEX(Sheet2!$D$1:$D$11,RANDBETWEEN(1,11))</f>
        <v>Sofa</v>
      </c>
      <c r="H966">
        <f t="shared" ca="1" si="76"/>
        <v>47000</v>
      </c>
      <c r="I966">
        <f t="shared" ca="1" si="77"/>
        <v>6</v>
      </c>
      <c r="J966">
        <f t="shared" ca="1" si="78"/>
        <v>7990</v>
      </c>
      <c r="K966">
        <f t="shared" ca="1" si="79"/>
        <v>20</v>
      </c>
    </row>
    <row r="967" spans="1:11" x14ac:dyDescent="0.3">
      <c r="A967" t="s">
        <v>1024</v>
      </c>
      <c r="B967" s="2">
        <f t="shared" ca="1" si="75"/>
        <v>46047</v>
      </c>
      <c r="C967" t="str" cm="1">
        <f t="array" aca="1" ref="C967" ca="1">INDEX(Sheet2!$E$1:$E$20,RANDBETWEEN(1,20))</f>
        <v>Pooja Mehta</v>
      </c>
      <c r="D967" t="str" cm="1">
        <f t="array" aca="1" ref="D967" ca="1">INDEX(Sheet2!$A$1:$A$4,RANDBETWEEN(1,4))</f>
        <v>South</v>
      </c>
      <c r="E967" t="str" cm="1">
        <f t="array" aca="1" ref="E967" ca="1">INDEX(Sheet2!$B$1:$B$10,RANDBETWEEN(1,10))</f>
        <v>Maharastra</v>
      </c>
      <c r="F967" t="str" cm="1">
        <f t="array" aca="1" ref="F967" ca="1">INDEX(Sheet2!$C$1:$C$3,RANDBETWEEN(1,3))</f>
        <v>Electronics</v>
      </c>
      <c r="G967" t="str" cm="1">
        <f t="array" aca="1" ref="G967" ca="1">INDEX(Sheet2!$D$1:$D$11,RANDBETWEEN(1,11))</f>
        <v>Mobile</v>
      </c>
      <c r="H967">
        <f t="shared" ca="1" si="76"/>
        <v>19428</v>
      </c>
      <c r="I967">
        <f t="shared" ca="1" si="77"/>
        <v>4</v>
      </c>
      <c r="J967">
        <f t="shared" ca="1" si="78"/>
        <v>4080</v>
      </c>
      <c r="K967">
        <f t="shared" ca="1" si="79"/>
        <v>10</v>
      </c>
    </row>
    <row r="968" spans="1:11" x14ac:dyDescent="0.3">
      <c r="A968" t="s">
        <v>1025</v>
      </c>
      <c r="B968" s="2">
        <f t="shared" ca="1" si="75"/>
        <v>46310</v>
      </c>
      <c r="C968" t="str" cm="1">
        <f t="array" aca="1" ref="C968" ca="1">INDEX(Sheet2!$E$1:$E$20,RANDBETWEEN(1,20))</f>
        <v>Rohan Gupta</v>
      </c>
      <c r="D968" t="str" cm="1">
        <f t="array" aca="1" ref="D968" ca="1">INDEX(Sheet2!$A$1:$A$4,RANDBETWEEN(1,4))</f>
        <v>West</v>
      </c>
      <c r="E968" t="str" cm="1">
        <f t="array" aca="1" ref="E968" ca="1">INDEX(Sheet2!$B$1:$B$10,RANDBETWEEN(1,10))</f>
        <v>Gujarat</v>
      </c>
      <c r="F968" t="str" cm="1">
        <f t="array" aca="1" ref="F968" ca="1">INDEX(Sheet2!$C$1:$C$3,RANDBETWEEN(1,3))</f>
        <v>Office Supplies</v>
      </c>
      <c r="G968" t="str" cm="1">
        <f t="array" aca="1" ref="G968" ca="1">INDEX(Sheet2!$D$1:$D$11,RANDBETWEEN(1,11))</f>
        <v>Notebook</v>
      </c>
      <c r="H968">
        <f t="shared" ca="1" si="76"/>
        <v>28547</v>
      </c>
      <c r="I968">
        <f t="shared" ca="1" si="77"/>
        <v>9</v>
      </c>
      <c r="J968">
        <f t="shared" ca="1" si="78"/>
        <v>5995</v>
      </c>
      <c r="K968">
        <f t="shared" ca="1" si="79"/>
        <v>5</v>
      </c>
    </row>
    <row r="969" spans="1:11" x14ac:dyDescent="0.3">
      <c r="A969" t="s">
        <v>1026</v>
      </c>
      <c r="B969" s="2">
        <f t="shared" ca="1" si="75"/>
        <v>46190</v>
      </c>
      <c r="C969" t="str" cm="1">
        <f t="array" aca="1" ref="C969" ca="1">INDEX(Sheet2!$E$1:$E$20,RANDBETWEEN(1,20))</f>
        <v>Mohan Das</v>
      </c>
      <c r="D969" t="str" cm="1">
        <f t="array" aca="1" ref="D969" ca="1">INDEX(Sheet2!$A$1:$A$4,RANDBETWEEN(1,4))</f>
        <v>South</v>
      </c>
      <c r="E969" t="str" cm="1">
        <f t="array" aca="1" ref="E969" ca="1">INDEX(Sheet2!$B$1:$B$10,RANDBETWEEN(1,10))</f>
        <v>Tamil Nadu</v>
      </c>
      <c r="F969" t="str" cm="1">
        <f t="array" aca="1" ref="F969" ca="1">INDEX(Sheet2!$C$1:$C$3,RANDBETWEEN(1,3))</f>
        <v>Office Supplies</v>
      </c>
      <c r="G969" t="str" cm="1">
        <f t="array" aca="1" ref="G969" ca="1">INDEX(Sheet2!$D$1:$D$11,RANDBETWEEN(1,11))</f>
        <v>Mouse</v>
      </c>
      <c r="H969">
        <f t="shared" ca="1" si="76"/>
        <v>6012</v>
      </c>
      <c r="I969">
        <f t="shared" ca="1" si="77"/>
        <v>10</v>
      </c>
      <c r="J969">
        <f t="shared" ca="1" si="78"/>
        <v>1503</v>
      </c>
      <c r="K969">
        <f t="shared" ca="1" si="79"/>
        <v>15</v>
      </c>
    </row>
    <row r="970" spans="1:11" x14ac:dyDescent="0.3">
      <c r="A970" t="s">
        <v>1027</v>
      </c>
      <c r="B970" s="2">
        <f t="shared" ca="1" si="75"/>
        <v>46153</v>
      </c>
      <c r="C970" t="str" cm="1">
        <f t="array" aca="1" ref="C970" ca="1">INDEX(Sheet2!$E$1:$E$20,RANDBETWEEN(1,20))</f>
        <v>Sai Kumar</v>
      </c>
      <c r="D970" t="str" cm="1">
        <f t="array" aca="1" ref="D970" ca="1">INDEX(Sheet2!$A$1:$A$4,RANDBETWEEN(1,4))</f>
        <v>South</v>
      </c>
      <c r="E970" t="str" cm="1">
        <f t="array" aca="1" ref="E970" ca="1">INDEX(Sheet2!$B$1:$B$10,RANDBETWEEN(1,10))</f>
        <v>West Bengal</v>
      </c>
      <c r="F970" t="str" cm="1">
        <f t="array" aca="1" ref="F970" ca="1">INDEX(Sheet2!$C$1:$C$3,RANDBETWEEN(1,3))</f>
        <v>Office Supplies</v>
      </c>
      <c r="G970" t="str" cm="1">
        <f t="array" aca="1" ref="G970" ca="1">INDEX(Sheet2!$D$1:$D$11,RANDBETWEEN(1,11))</f>
        <v>File</v>
      </c>
      <c r="H970">
        <f t="shared" ca="1" si="76"/>
        <v>45263</v>
      </c>
      <c r="I970">
        <f t="shared" ca="1" si="77"/>
        <v>3</v>
      </c>
      <c r="J970">
        <f t="shared" ca="1" si="78"/>
        <v>10410</v>
      </c>
      <c r="K970">
        <f t="shared" ca="1" si="79"/>
        <v>20</v>
      </c>
    </row>
    <row r="971" spans="1:11" x14ac:dyDescent="0.3">
      <c r="A971" t="s">
        <v>1028</v>
      </c>
      <c r="B971" s="2">
        <f t="shared" ca="1" si="75"/>
        <v>46235</v>
      </c>
      <c r="C971" t="str" cm="1">
        <f t="array" aca="1" ref="C971" ca="1">INDEX(Sheet2!$E$1:$E$20,RANDBETWEEN(1,20))</f>
        <v>Aisha Khan</v>
      </c>
      <c r="D971" t="str" cm="1">
        <f t="array" aca="1" ref="D971" ca="1">INDEX(Sheet2!$A$1:$A$4,RANDBETWEEN(1,4))</f>
        <v>East</v>
      </c>
      <c r="E971" t="str" cm="1">
        <f t="array" aca="1" ref="E971" ca="1">INDEX(Sheet2!$B$1:$B$10,RANDBETWEEN(1,10))</f>
        <v>Punjab</v>
      </c>
      <c r="F971" t="str" cm="1">
        <f t="array" aca="1" ref="F971" ca="1">INDEX(Sheet2!$C$1:$C$3,RANDBETWEEN(1,3))</f>
        <v>Office Supplies</v>
      </c>
      <c r="G971" t="str" cm="1">
        <f t="array" aca="1" ref="G971" ca="1">INDEX(Sheet2!$D$1:$D$11,RANDBETWEEN(1,11))</f>
        <v>Chair</v>
      </c>
      <c r="H971">
        <f t="shared" ca="1" si="76"/>
        <v>14136</v>
      </c>
      <c r="I971">
        <f t="shared" ca="1" si="77"/>
        <v>2</v>
      </c>
      <c r="J971">
        <f t="shared" ca="1" si="78"/>
        <v>1414</v>
      </c>
      <c r="K971">
        <f t="shared" ca="1" si="79"/>
        <v>15</v>
      </c>
    </row>
    <row r="972" spans="1:11" x14ac:dyDescent="0.3">
      <c r="A972" t="s">
        <v>1029</v>
      </c>
      <c r="B972" s="2">
        <f t="shared" ca="1" si="75"/>
        <v>46331</v>
      </c>
      <c r="C972" t="str" cm="1">
        <f t="array" aca="1" ref="C972" ca="1">INDEX(Sheet2!$E$1:$E$20,RANDBETWEEN(1,20))</f>
        <v>Vikram Rao</v>
      </c>
      <c r="D972" t="str" cm="1">
        <f t="array" aca="1" ref="D972" ca="1">INDEX(Sheet2!$A$1:$A$4,RANDBETWEEN(1,4))</f>
        <v>West</v>
      </c>
      <c r="E972" t="str" cm="1">
        <f t="array" aca="1" ref="E972" ca="1">INDEX(Sheet2!$B$1:$B$10,RANDBETWEEN(1,10))</f>
        <v>Delhi</v>
      </c>
      <c r="F972" t="str" cm="1">
        <f t="array" aca="1" ref="F972" ca="1">INDEX(Sheet2!$C$1:$C$3,RANDBETWEEN(1,3))</f>
        <v>Office Supplies</v>
      </c>
      <c r="G972" t="str" cm="1">
        <f t="array" aca="1" ref="G972" ca="1">INDEX(Sheet2!$D$1:$D$11,RANDBETWEEN(1,11))</f>
        <v>Keyboard</v>
      </c>
      <c r="H972">
        <f t="shared" ca="1" si="76"/>
        <v>35832</v>
      </c>
      <c r="I972">
        <f t="shared" ca="1" si="77"/>
        <v>5</v>
      </c>
      <c r="J972">
        <f t="shared" ca="1" si="78"/>
        <v>7525</v>
      </c>
      <c r="K972">
        <f t="shared" ca="1" si="79"/>
        <v>5</v>
      </c>
    </row>
    <row r="973" spans="1:11" x14ac:dyDescent="0.3">
      <c r="A973" t="s">
        <v>1030</v>
      </c>
      <c r="B973" s="2">
        <f t="shared" ca="1" si="75"/>
        <v>46026</v>
      </c>
      <c r="C973" t="str" cm="1">
        <f t="array" aca="1" ref="C973" ca="1">INDEX(Sheet2!$E$1:$E$20,RANDBETWEEN(1,20))</f>
        <v>Arjun Kumar</v>
      </c>
      <c r="D973" t="str" cm="1">
        <f t="array" aca="1" ref="D973" ca="1">INDEX(Sheet2!$A$1:$A$4,RANDBETWEEN(1,4))</f>
        <v>West</v>
      </c>
      <c r="E973" t="str" cm="1">
        <f t="array" aca="1" ref="E973" ca="1">INDEX(Sheet2!$B$1:$B$10,RANDBETWEEN(1,10))</f>
        <v>Telagana</v>
      </c>
      <c r="F973" t="str" cm="1">
        <f t="array" aca="1" ref="F973" ca="1">INDEX(Sheet2!$C$1:$C$3,RANDBETWEEN(1,3))</f>
        <v>Office Supplies</v>
      </c>
      <c r="G973" t="str" cm="1">
        <f t="array" aca="1" ref="G973" ca="1">INDEX(Sheet2!$D$1:$D$11,RANDBETWEEN(1,11))</f>
        <v>Table</v>
      </c>
      <c r="H973">
        <f t="shared" ca="1" si="76"/>
        <v>35347</v>
      </c>
      <c r="I973">
        <f t="shared" ca="1" si="77"/>
        <v>5</v>
      </c>
      <c r="J973">
        <f t="shared" ca="1" si="78"/>
        <v>4949</v>
      </c>
      <c r="K973">
        <f t="shared" ca="1" si="79"/>
        <v>10</v>
      </c>
    </row>
    <row r="974" spans="1:11" x14ac:dyDescent="0.3">
      <c r="A974" t="s">
        <v>1031</v>
      </c>
      <c r="B974" s="2">
        <f t="shared" ca="1" si="75"/>
        <v>46219</v>
      </c>
      <c r="C974" t="str" cm="1">
        <f t="array" aca="1" ref="C974" ca="1">INDEX(Sheet2!$E$1:$E$20,RANDBETWEEN(1,20))</f>
        <v>Sai Kumar</v>
      </c>
      <c r="D974" t="str" cm="1">
        <f t="array" aca="1" ref="D974" ca="1">INDEX(Sheet2!$A$1:$A$4,RANDBETWEEN(1,4))</f>
        <v>East</v>
      </c>
      <c r="E974" t="str" cm="1">
        <f t="array" aca="1" ref="E974" ca="1">INDEX(Sheet2!$B$1:$B$10,RANDBETWEEN(1,10))</f>
        <v>Karnataka</v>
      </c>
      <c r="F974" t="str" cm="1">
        <f t="array" aca="1" ref="F974" ca="1">INDEX(Sheet2!$C$1:$C$3,RANDBETWEEN(1,3))</f>
        <v>Furniture</v>
      </c>
      <c r="G974" t="str" cm="1">
        <f t="array" aca="1" ref="G974" ca="1">INDEX(Sheet2!$D$1:$D$11,RANDBETWEEN(1,11))</f>
        <v>Laptop</v>
      </c>
      <c r="H974">
        <f t="shared" ca="1" si="76"/>
        <v>17120</v>
      </c>
      <c r="I974">
        <f t="shared" ca="1" si="77"/>
        <v>9</v>
      </c>
      <c r="J974">
        <f t="shared" ca="1" si="78"/>
        <v>2226</v>
      </c>
      <c r="K974">
        <f t="shared" ca="1" si="79"/>
        <v>10</v>
      </c>
    </row>
    <row r="975" spans="1:11" x14ac:dyDescent="0.3">
      <c r="A975" t="s">
        <v>1032</v>
      </c>
      <c r="B975" s="2">
        <f t="shared" ca="1" si="75"/>
        <v>46271</v>
      </c>
      <c r="C975" t="str" cm="1">
        <f t="array" aca="1" ref="C975" ca="1">INDEX(Sheet2!$E$1:$E$20,RANDBETWEEN(1,20))</f>
        <v>Akash Yadav</v>
      </c>
      <c r="D975" t="str" cm="1">
        <f t="array" aca="1" ref="D975" ca="1">INDEX(Sheet2!$A$1:$A$4,RANDBETWEEN(1,4))</f>
        <v>North</v>
      </c>
      <c r="E975" t="str" cm="1">
        <f t="array" aca="1" ref="E975" ca="1">INDEX(Sheet2!$B$1:$B$10,RANDBETWEEN(1,10))</f>
        <v>Odisha</v>
      </c>
      <c r="F975" t="str" cm="1">
        <f t="array" aca="1" ref="F975" ca="1">INDEX(Sheet2!$C$1:$C$3,RANDBETWEEN(1,3))</f>
        <v>Office Supplies</v>
      </c>
      <c r="G975" t="str" cm="1">
        <f t="array" aca="1" ref="G975" ca="1">INDEX(Sheet2!$D$1:$D$11,RANDBETWEEN(1,11))</f>
        <v>Keyboard</v>
      </c>
      <c r="H975">
        <f t="shared" ca="1" si="76"/>
        <v>24218</v>
      </c>
      <c r="I975">
        <f t="shared" ca="1" si="77"/>
        <v>7</v>
      </c>
      <c r="J975">
        <f t="shared" ca="1" si="78"/>
        <v>2422</v>
      </c>
      <c r="K975">
        <f t="shared" ca="1" si="79"/>
        <v>15</v>
      </c>
    </row>
    <row r="976" spans="1:11" x14ac:dyDescent="0.3">
      <c r="A976" t="s">
        <v>1033</v>
      </c>
      <c r="B976" s="2">
        <f t="shared" ca="1" si="75"/>
        <v>46026</v>
      </c>
      <c r="C976" t="str" cm="1">
        <f t="array" aca="1" ref="C976" ca="1">INDEX(Sheet2!$E$1:$E$20,RANDBETWEEN(1,20))</f>
        <v>Aisha Khan</v>
      </c>
      <c r="D976" t="str" cm="1">
        <f t="array" aca="1" ref="D976" ca="1">INDEX(Sheet2!$A$1:$A$4,RANDBETWEEN(1,4))</f>
        <v>West</v>
      </c>
      <c r="E976" t="str" cm="1">
        <f t="array" aca="1" ref="E976" ca="1">INDEX(Sheet2!$B$1:$B$10,RANDBETWEEN(1,10))</f>
        <v>Tamil Nadu</v>
      </c>
      <c r="F976" t="str" cm="1">
        <f t="array" aca="1" ref="F976" ca="1">INDEX(Sheet2!$C$1:$C$3,RANDBETWEEN(1,3))</f>
        <v>Furniture</v>
      </c>
      <c r="G976" t="str" cm="1">
        <f t="array" aca="1" ref="G976" ca="1">INDEX(Sheet2!$D$1:$D$11,RANDBETWEEN(1,11))</f>
        <v>Pen</v>
      </c>
      <c r="H976">
        <f t="shared" ca="1" si="76"/>
        <v>25801</v>
      </c>
      <c r="I976">
        <f t="shared" ca="1" si="77"/>
        <v>10</v>
      </c>
      <c r="J976">
        <f t="shared" ca="1" si="78"/>
        <v>5160</v>
      </c>
      <c r="K976">
        <f t="shared" ca="1" si="79"/>
        <v>5</v>
      </c>
    </row>
    <row r="977" spans="1:11" x14ac:dyDescent="0.3">
      <c r="A977" t="s">
        <v>1034</v>
      </c>
      <c r="B977" s="2">
        <f t="shared" ca="1" si="75"/>
        <v>46029</v>
      </c>
      <c r="C977" t="str" cm="1">
        <f t="array" aca="1" ref="C977" ca="1">INDEX(Sheet2!$E$1:$E$20,RANDBETWEEN(1,20))</f>
        <v>Anjali Nair</v>
      </c>
      <c r="D977" t="str" cm="1">
        <f t="array" aca="1" ref="D977" ca="1">INDEX(Sheet2!$A$1:$A$4,RANDBETWEEN(1,4))</f>
        <v>South</v>
      </c>
      <c r="E977" t="str" cm="1">
        <f t="array" aca="1" ref="E977" ca="1">INDEX(Sheet2!$B$1:$B$10,RANDBETWEEN(1,10))</f>
        <v>Delhi</v>
      </c>
      <c r="F977" t="str" cm="1">
        <f t="array" aca="1" ref="F977" ca="1">INDEX(Sheet2!$C$1:$C$3,RANDBETWEEN(1,3))</f>
        <v>Office Supplies</v>
      </c>
      <c r="G977" t="str" cm="1">
        <f t="array" aca="1" ref="G977" ca="1">INDEX(Sheet2!$D$1:$D$11,RANDBETWEEN(1,11))</f>
        <v>File</v>
      </c>
      <c r="H977">
        <f t="shared" ca="1" si="76"/>
        <v>17498</v>
      </c>
      <c r="I977">
        <f t="shared" ca="1" si="77"/>
        <v>2</v>
      </c>
      <c r="J977">
        <f t="shared" ca="1" si="78"/>
        <v>3500</v>
      </c>
      <c r="K977">
        <f t="shared" ca="1" si="79"/>
        <v>10</v>
      </c>
    </row>
    <row r="978" spans="1:11" x14ac:dyDescent="0.3">
      <c r="A978" t="s">
        <v>1035</v>
      </c>
      <c r="B978" s="2">
        <f t="shared" ca="1" si="75"/>
        <v>46205</v>
      </c>
      <c r="C978" t="str" cm="1">
        <f t="array" aca="1" ref="C978" ca="1">INDEX(Sheet2!$E$1:$E$20,RANDBETWEEN(1,20))</f>
        <v>Vikram Rao</v>
      </c>
      <c r="D978" t="str" cm="1">
        <f t="array" aca="1" ref="D978" ca="1">INDEX(Sheet2!$A$1:$A$4,RANDBETWEEN(1,4))</f>
        <v>North</v>
      </c>
      <c r="E978" t="str" cm="1">
        <f t="array" aca="1" ref="E978" ca="1">INDEX(Sheet2!$B$1:$B$10,RANDBETWEEN(1,10))</f>
        <v>Telagana</v>
      </c>
      <c r="F978" t="str" cm="1">
        <f t="array" aca="1" ref="F978" ca="1">INDEX(Sheet2!$C$1:$C$3,RANDBETWEEN(1,3))</f>
        <v>Electronics</v>
      </c>
      <c r="G978" t="str" cm="1">
        <f t="array" aca="1" ref="G978" ca="1">INDEX(Sheet2!$D$1:$D$11,RANDBETWEEN(1,11))</f>
        <v>Keyboard</v>
      </c>
      <c r="H978">
        <f t="shared" ca="1" si="76"/>
        <v>28575</v>
      </c>
      <c r="I978">
        <f t="shared" ca="1" si="77"/>
        <v>1</v>
      </c>
      <c r="J978">
        <f t="shared" ca="1" si="78"/>
        <v>7430</v>
      </c>
      <c r="K978">
        <f t="shared" ca="1" si="79"/>
        <v>0</v>
      </c>
    </row>
    <row r="979" spans="1:11" x14ac:dyDescent="0.3">
      <c r="A979" t="s">
        <v>1036</v>
      </c>
      <c r="B979" s="2">
        <f t="shared" ca="1" si="75"/>
        <v>46171</v>
      </c>
      <c r="C979" t="str" cm="1">
        <f t="array" aca="1" ref="C979" ca="1">INDEX(Sheet2!$E$1:$E$20,RANDBETWEEN(1,20))</f>
        <v>Neha Singh</v>
      </c>
      <c r="D979" t="str" cm="1">
        <f t="array" aca="1" ref="D979" ca="1">INDEX(Sheet2!$A$1:$A$4,RANDBETWEEN(1,4))</f>
        <v>East</v>
      </c>
      <c r="E979" t="str" cm="1">
        <f t="array" aca="1" ref="E979" ca="1">INDEX(Sheet2!$B$1:$B$10,RANDBETWEEN(1,10))</f>
        <v>Maharastra</v>
      </c>
      <c r="F979" t="str" cm="1">
        <f t="array" aca="1" ref="F979" ca="1">INDEX(Sheet2!$C$1:$C$3,RANDBETWEEN(1,3))</f>
        <v>Office Supplies</v>
      </c>
      <c r="G979" t="str" cm="1">
        <f t="array" aca="1" ref="G979" ca="1">INDEX(Sheet2!$D$1:$D$11,RANDBETWEEN(1,11))</f>
        <v>Chair</v>
      </c>
      <c r="H979">
        <f t="shared" ca="1" si="76"/>
        <v>48024</v>
      </c>
      <c r="I979">
        <f t="shared" ca="1" si="77"/>
        <v>10</v>
      </c>
      <c r="J979">
        <f t="shared" ca="1" si="78"/>
        <v>9605</v>
      </c>
      <c r="K979">
        <f t="shared" ca="1" si="79"/>
        <v>10</v>
      </c>
    </row>
    <row r="980" spans="1:11" x14ac:dyDescent="0.3">
      <c r="A980" t="s">
        <v>1037</v>
      </c>
      <c r="B980" s="2">
        <f t="shared" ca="1" si="75"/>
        <v>46387</v>
      </c>
      <c r="C980" t="str" cm="1">
        <f t="array" aca="1" ref="C980" ca="1">INDEX(Sheet2!$E$1:$E$20,RANDBETWEEN(1,20))</f>
        <v>Aisha Khan</v>
      </c>
      <c r="D980" t="str" cm="1">
        <f t="array" aca="1" ref="D980" ca="1">INDEX(Sheet2!$A$1:$A$4,RANDBETWEEN(1,4))</f>
        <v>West</v>
      </c>
      <c r="E980" t="str" cm="1">
        <f t="array" aca="1" ref="E980" ca="1">INDEX(Sheet2!$B$1:$B$10,RANDBETWEEN(1,10))</f>
        <v>Telagana</v>
      </c>
      <c r="F980" t="str" cm="1">
        <f t="array" aca="1" ref="F980" ca="1">INDEX(Sheet2!$C$1:$C$3,RANDBETWEEN(1,3))</f>
        <v>Furniture</v>
      </c>
      <c r="G980" t="str" cm="1">
        <f t="array" aca="1" ref="G980" ca="1">INDEX(Sheet2!$D$1:$D$11,RANDBETWEEN(1,11))</f>
        <v>Laptop</v>
      </c>
      <c r="H980">
        <f t="shared" ca="1" si="76"/>
        <v>32198</v>
      </c>
      <c r="I980">
        <f t="shared" ca="1" si="77"/>
        <v>7</v>
      </c>
      <c r="J980">
        <f t="shared" ca="1" si="78"/>
        <v>8693</v>
      </c>
      <c r="K980">
        <f t="shared" ca="1" si="79"/>
        <v>15</v>
      </c>
    </row>
    <row r="981" spans="1:11" x14ac:dyDescent="0.3">
      <c r="A981" t="s">
        <v>1038</v>
      </c>
      <c r="B981" s="2">
        <f t="shared" ca="1" si="75"/>
        <v>46377</v>
      </c>
      <c r="C981" t="str" cm="1">
        <f t="array" aca="1" ref="C981" ca="1">INDEX(Sheet2!$E$1:$E$20,RANDBETWEEN(1,20))</f>
        <v>Anjali Nair</v>
      </c>
      <c r="D981" t="str" cm="1">
        <f t="array" aca="1" ref="D981" ca="1">INDEX(Sheet2!$A$1:$A$4,RANDBETWEEN(1,4))</f>
        <v>East</v>
      </c>
      <c r="E981" t="str" cm="1">
        <f t="array" aca="1" ref="E981" ca="1">INDEX(Sheet2!$B$1:$B$10,RANDBETWEEN(1,10))</f>
        <v>Odisha</v>
      </c>
      <c r="F981" t="str" cm="1">
        <f t="array" aca="1" ref="F981" ca="1">INDEX(Sheet2!$C$1:$C$3,RANDBETWEEN(1,3))</f>
        <v>Electronics</v>
      </c>
      <c r="G981" t="str" cm="1">
        <f t="array" aca="1" ref="G981" ca="1">INDEX(Sheet2!$D$1:$D$11,RANDBETWEEN(1,11))</f>
        <v>Table</v>
      </c>
      <c r="H981">
        <f t="shared" ca="1" si="76"/>
        <v>6703</v>
      </c>
      <c r="I981">
        <f t="shared" ca="1" si="77"/>
        <v>4</v>
      </c>
      <c r="J981">
        <f t="shared" ca="1" si="78"/>
        <v>1140</v>
      </c>
      <c r="K981">
        <f t="shared" ca="1" si="79"/>
        <v>20</v>
      </c>
    </row>
    <row r="982" spans="1:11" x14ac:dyDescent="0.3">
      <c r="A982" t="s">
        <v>1039</v>
      </c>
      <c r="B982" s="2">
        <f t="shared" ca="1" si="75"/>
        <v>46269</v>
      </c>
      <c r="C982" t="str" cm="1">
        <f t="array" aca="1" ref="C982" ca="1">INDEX(Sheet2!$E$1:$E$20,RANDBETWEEN(1,20))</f>
        <v>Amit Verma</v>
      </c>
      <c r="D982" t="str" cm="1">
        <f t="array" aca="1" ref="D982" ca="1">INDEX(Sheet2!$A$1:$A$4,RANDBETWEEN(1,4))</f>
        <v>South</v>
      </c>
      <c r="E982" t="str" cm="1">
        <f t="array" aca="1" ref="E982" ca="1">INDEX(Sheet2!$B$1:$B$10,RANDBETWEEN(1,10))</f>
        <v>Karnataka</v>
      </c>
      <c r="F982" t="str" cm="1">
        <f t="array" aca="1" ref="F982" ca="1">INDEX(Sheet2!$C$1:$C$3,RANDBETWEEN(1,3))</f>
        <v>Office Supplies</v>
      </c>
      <c r="G982" t="str" cm="1">
        <f t="array" aca="1" ref="G982" ca="1">INDEX(Sheet2!$D$1:$D$11,RANDBETWEEN(1,11))</f>
        <v>Mobile</v>
      </c>
      <c r="H982">
        <f t="shared" ca="1" si="76"/>
        <v>28177</v>
      </c>
      <c r="I982">
        <f t="shared" ca="1" si="77"/>
        <v>9</v>
      </c>
      <c r="J982">
        <f t="shared" ca="1" si="78"/>
        <v>7044</v>
      </c>
      <c r="K982">
        <f t="shared" ca="1" si="79"/>
        <v>10</v>
      </c>
    </row>
    <row r="983" spans="1:11" x14ac:dyDescent="0.3">
      <c r="A983" t="s">
        <v>1040</v>
      </c>
      <c r="B983" s="2">
        <f t="shared" ca="1" si="75"/>
        <v>46209</v>
      </c>
      <c r="C983" t="str" cm="1">
        <f t="array" aca="1" ref="C983" ca="1">INDEX(Sheet2!$E$1:$E$20,RANDBETWEEN(1,20))</f>
        <v>Aisha Khan</v>
      </c>
      <c r="D983" t="str" cm="1">
        <f t="array" aca="1" ref="D983" ca="1">INDEX(Sheet2!$A$1:$A$4,RANDBETWEEN(1,4))</f>
        <v>West</v>
      </c>
      <c r="E983" t="str" cm="1">
        <f t="array" aca="1" ref="E983" ca="1">INDEX(Sheet2!$B$1:$B$10,RANDBETWEEN(1,10))</f>
        <v>Karnataka</v>
      </c>
      <c r="F983" t="str" cm="1">
        <f t="array" aca="1" ref="F983" ca="1">INDEX(Sheet2!$C$1:$C$3,RANDBETWEEN(1,3))</f>
        <v>Furniture</v>
      </c>
      <c r="G983" t="str" cm="1">
        <f t="array" aca="1" ref="G983" ca="1">INDEX(Sheet2!$D$1:$D$11,RANDBETWEEN(1,11))</f>
        <v>Keyboard</v>
      </c>
      <c r="H983">
        <f t="shared" ca="1" si="76"/>
        <v>33258</v>
      </c>
      <c r="I983">
        <f t="shared" ca="1" si="77"/>
        <v>8</v>
      </c>
      <c r="J983">
        <f t="shared" ca="1" si="78"/>
        <v>5321</v>
      </c>
      <c r="K983">
        <f t="shared" ca="1" si="79"/>
        <v>10</v>
      </c>
    </row>
    <row r="984" spans="1:11" x14ac:dyDescent="0.3">
      <c r="A984" t="s">
        <v>1041</v>
      </c>
      <c r="B984" s="2">
        <f t="shared" ca="1" si="75"/>
        <v>46265</v>
      </c>
      <c r="C984" t="str" cm="1">
        <f t="array" aca="1" ref="C984" ca="1">INDEX(Sheet2!$E$1:$E$20,RANDBETWEEN(1,20))</f>
        <v>Rahul Sharma</v>
      </c>
      <c r="D984" t="str" cm="1">
        <f t="array" aca="1" ref="D984" ca="1">INDEX(Sheet2!$A$1:$A$4,RANDBETWEEN(1,4))</f>
        <v>East</v>
      </c>
      <c r="E984" t="str" cm="1">
        <f t="array" aca="1" ref="E984" ca="1">INDEX(Sheet2!$B$1:$B$10,RANDBETWEEN(1,10))</f>
        <v>Gujarat</v>
      </c>
      <c r="F984" t="str" cm="1">
        <f t="array" aca="1" ref="F984" ca="1">INDEX(Sheet2!$C$1:$C$3,RANDBETWEEN(1,3))</f>
        <v>Electronics</v>
      </c>
      <c r="G984" t="str" cm="1">
        <f t="array" aca="1" ref="G984" ca="1">INDEX(Sheet2!$D$1:$D$11,RANDBETWEEN(1,11))</f>
        <v>Mobile</v>
      </c>
      <c r="H984">
        <f t="shared" ca="1" si="76"/>
        <v>18392</v>
      </c>
      <c r="I984">
        <f t="shared" ca="1" si="77"/>
        <v>3</v>
      </c>
      <c r="J984">
        <f t="shared" ca="1" si="78"/>
        <v>3678</v>
      </c>
      <c r="K984">
        <f t="shared" ca="1" si="79"/>
        <v>5</v>
      </c>
    </row>
    <row r="985" spans="1:11" x14ac:dyDescent="0.3">
      <c r="A985" t="s">
        <v>1042</v>
      </c>
      <c r="B985" s="2">
        <f t="shared" ca="1" si="75"/>
        <v>46027</v>
      </c>
      <c r="C985" t="str" cm="1">
        <f t="array" aca="1" ref="C985" ca="1">INDEX(Sheet2!$E$1:$E$20,RANDBETWEEN(1,20))</f>
        <v>Amit Verma</v>
      </c>
      <c r="D985" t="str" cm="1">
        <f t="array" aca="1" ref="D985" ca="1">INDEX(Sheet2!$A$1:$A$4,RANDBETWEEN(1,4))</f>
        <v>South</v>
      </c>
      <c r="E985" t="str" cm="1">
        <f t="array" aca="1" ref="E985" ca="1">INDEX(Sheet2!$B$1:$B$10,RANDBETWEEN(1,10))</f>
        <v>Karnataka</v>
      </c>
      <c r="F985" t="str" cm="1">
        <f t="array" aca="1" ref="F985" ca="1">INDEX(Sheet2!$C$1:$C$3,RANDBETWEEN(1,3))</f>
        <v>Furniture</v>
      </c>
      <c r="G985" t="str" cm="1">
        <f t="array" aca="1" ref="G985" ca="1">INDEX(Sheet2!$D$1:$D$11,RANDBETWEEN(1,11))</f>
        <v>Mouse</v>
      </c>
      <c r="H985">
        <f t="shared" ca="1" si="76"/>
        <v>23922</v>
      </c>
      <c r="I985">
        <f t="shared" ca="1" si="77"/>
        <v>3</v>
      </c>
      <c r="J985">
        <f t="shared" ca="1" si="78"/>
        <v>6698</v>
      </c>
      <c r="K985">
        <f t="shared" ca="1" si="79"/>
        <v>0</v>
      </c>
    </row>
    <row r="986" spans="1:11" x14ac:dyDescent="0.3">
      <c r="A986" t="s">
        <v>1043</v>
      </c>
      <c r="B986" s="2">
        <f t="shared" ca="1" si="75"/>
        <v>46270</v>
      </c>
      <c r="C986" t="str" cm="1">
        <f t="array" aca="1" ref="C986" ca="1">INDEX(Sheet2!$E$1:$E$20,RANDBETWEEN(1,20))</f>
        <v>Mohan Das</v>
      </c>
      <c r="D986" t="str" cm="1">
        <f t="array" aca="1" ref="D986" ca="1">INDEX(Sheet2!$A$1:$A$4,RANDBETWEEN(1,4))</f>
        <v>South</v>
      </c>
      <c r="E986" t="str" cm="1">
        <f t="array" aca="1" ref="E986" ca="1">INDEX(Sheet2!$B$1:$B$10,RANDBETWEEN(1,10))</f>
        <v>Tamil Nadu</v>
      </c>
      <c r="F986" t="str" cm="1">
        <f t="array" aca="1" ref="F986" ca="1">INDEX(Sheet2!$C$1:$C$3,RANDBETWEEN(1,3))</f>
        <v>Electronics</v>
      </c>
      <c r="G986" t="str" cm="1">
        <f t="array" aca="1" ref="G986" ca="1">INDEX(Sheet2!$D$1:$D$11,RANDBETWEEN(1,11))</f>
        <v>Laptop</v>
      </c>
      <c r="H986">
        <f t="shared" ca="1" si="76"/>
        <v>14296</v>
      </c>
      <c r="I986">
        <f t="shared" ca="1" si="77"/>
        <v>2</v>
      </c>
      <c r="J986">
        <f t="shared" ca="1" si="78"/>
        <v>3860</v>
      </c>
      <c r="K986">
        <f t="shared" ca="1" si="79"/>
        <v>5</v>
      </c>
    </row>
    <row r="987" spans="1:11" x14ac:dyDescent="0.3">
      <c r="A987" t="s">
        <v>1044</v>
      </c>
      <c r="B987" s="2">
        <f t="shared" ca="1" si="75"/>
        <v>46161</v>
      </c>
      <c r="C987" t="str" cm="1">
        <f t="array" aca="1" ref="C987" ca="1">INDEX(Sheet2!$E$1:$E$20,RANDBETWEEN(1,20))</f>
        <v>Kiran Reddy</v>
      </c>
      <c r="D987" t="str" cm="1">
        <f t="array" aca="1" ref="D987" ca="1">INDEX(Sheet2!$A$1:$A$4,RANDBETWEEN(1,4))</f>
        <v>North</v>
      </c>
      <c r="E987" t="str" cm="1">
        <f t="array" aca="1" ref="E987" ca="1">INDEX(Sheet2!$B$1:$B$10,RANDBETWEEN(1,10))</f>
        <v>Punjab</v>
      </c>
      <c r="F987" t="str" cm="1">
        <f t="array" aca="1" ref="F987" ca="1">INDEX(Sheet2!$C$1:$C$3,RANDBETWEEN(1,3))</f>
        <v>Electronics</v>
      </c>
      <c r="G987" t="str" cm="1">
        <f t="array" aca="1" ref="G987" ca="1">INDEX(Sheet2!$D$1:$D$11,RANDBETWEEN(1,11))</f>
        <v>Pen</v>
      </c>
      <c r="H987">
        <f t="shared" ca="1" si="76"/>
        <v>22238</v>
      </c>
      <c r="I987">
        <f t="shared" ca="1" si="77"/>
        <v>10</v>
      </c>
      <c r="J987">
        <f t="shared" ca="1" si="78"/>
        <v>5337</v>
      </c>
      <c r="K987">
        <f t="shared" ca="1" si="79"/>
        <v>20</v>
      </c>
    </row>
    <row r="988" spans="1:11" x14ac:dyDescent="0.3">
      <c r="A988" t="s">
        <v>1045</v>
      </c>
      <c r="B988" s="2">
        <f t="shared" ca="1" si="75"/>
        <v>46349</v>
      </c>
      <c r="C988" t="str" cm="1">
        <f t="array" aca="1" ref="C988" ca="1">INDEX(Sheet2!$E$1:$E$20,RANDBETWEEN(1,20))</f>
        <v>Vikram Rao</v>
      </c>
      <c r="D988" t="str" cm="1">
        <f t="array" aca="1" ref="D988" ca="1">INDEX(Sheet2!$A$1:$A$4,RANDBETWEEN(1,4))</f>
        <v>North</v>
      </c>
      <c r="E988" t="str" cm="1">
        <f t="array" aca="1" ref="E988" ca="1">INDEX(Sheet2!$B$1:$B$10,RANDBETWEEN(1,10))</f>
        <v>Punjab</v>
      </c>
      <c r="F988" t="str" cm="1">
        <f t="array" aca="1" ref="F988" ca="1">INDEX(Sheet2!$C$1:$C$3,RANDBETWEEN(1,3))</f>
        <v>Office Supplies</v>
      </c>
      <c r="G988" t="str" cm="1">
        <f t="array" aca="1" ref="G988" ca="1">INDEX(Sheet2!$D$1:$D$11,RANDBETWEEN(1,11))</f>
        <v>Mouse</v>
      </c>
      <c r="H988">
        <f t="shared" ca="1" si="76"/>
        <v>38506</v>
      </c>
      <c r="I988">
        <f t="shared" ca="1" si="77"/>
        <v>8</v>
      </c>
      <c r="J988">
        <f t="shared" ca="1" si="78"/>
        <v>11552</v>
      </c>
      <c r="K988">
        <f t="shared" ca="1" si="79"/>
        <v>10</v>
      </c>
    </row>
    <row r="989" spans="1:11" x14ac:dyDescent="0.3">
      <c r="A989" t="s">
        <v>1046</v>
      </c>
      <c r="B989" s="2">
        <f t="shared" ca="1" si="75"/>
        <v>46280</v>
      </c>
      <c r="C989" t="str" cm="1">
        <f t="array" aca="1" ref="C989" ca="1">INDEX(Sheet2!$E$1:$E$20,RANDBETWEEN(1,20))</f>
        <v>Rohan Gupta</v>
      </c>
      <c r="D989" t="str" cm="1">
        <f t="array" aca="1" ref="D989" ca="1">INDEX(Sheet2!$A$1:$A$4,RANDBETWEEN(1,4))</f>
        <v>West</v>
      </c>
      <c r="E989" t="str" cm="1">
        <f t="array" aca="1" ref="E989" ca="1">INDEX(Sheet2!$B$1:$B$10,RANDBETWEEN(1,10))</f>
        <v>Delhi</v>
      </c>
      <c r="F989" t="str" cm="1">
        <f t="array" aca="1" ref="F989" ca="1">INDEX(Sheet2!$C$1:$C$3,RANDBETWEEN(1,3))</f>
        <v>Office Supplies</v>
      </c>
      <c r="G989" t="str" cm="1">
        <f t="array" aca="1" ref="G989" ca="1">INDEX(Sheet2!$D$1:$D$11,RANDBETWEEN(1,11))</f>
        <v>Table</v>
      </c>
      <c r="H989">
        <f t="shared" ca="1" si="76"/>
        <v>23831</v>
      </c>
      <c r="I989">
        <f t="shared" ca="1" si="77"/>
        <v>8</v>
      </c>
      <c r="J989">
        <f t="shared" ca="1" si="78"/>
        <v>4290</v>
      </c>
      <c r="K989">
        <f t="shared" ca="1" si="79"/>
        <v>10</v>
      </c>
    </row>
    <row r="990" spans="1:11" x14ac:dyDescent="0.3">
      <c r="A990" t="s">
        <v>1047</v>
      </c>
      <c r="B990" s="2">
        <f t="shared" ca="1" si="75"/>
        <v>46277</v>
      </c>
      <c r="C990" t="str" cm="1">
        <f t="array" aca="1" ref="C990" ca="1">INDEX(Sheet2!$E$1:$E$20,RANDBETWEEN(1,20))</f>
        <v>Akash Yadav</v>
      </c>
      <c r="D990" t="str" cm="1">
        <f t="array" aca="1" ref="D990" ca="1">INDEX(Sheet2!$A$1:$A$4,RANDBETWEEN(1,4))</f>
        <v>West</v>
      </c>
      <c r="E990" t="str" cm="1">
        <f t="array" aca="1" ref="E990" ca="1">INDEX(Sheet2!$B$1:$B$10,RANDBETWEEN(1,10))</f>
        <v>Punjab</v>
      </c>
      <c r="F990" t="str" cm="1">
        <f t="array" aca="1" ref="F990" ca="1">INDEX(Sheet2!$C$1:$C$3,RANDBETWEEN(1,3))</f>
        <v>Furniture</v>
      </c>
      <c r="G990" t="str" cm="1">
        <f t="array" aca="1" ref="G990" ca="1">INDEX(Sheet2!$D$1:$D$11,RANDBETWEEN(1,11))</f>
        <v>File</v>
      </c>
      <c r="H990">
        <f t="shared" ca="1" si="76"/>
        <v>28871</v>
      </c>
      <c r="I990">
        <f t="shared" ca="1" si="77"/>
        <v>1</v>
      </c>
      <c r="J990">
        <f t="shared" ca="1" si="78"/>
        <v>3753</v>
      </c>
      <c r="K990">
        <f t="shared" ca="1" si="79"/>
        <v>5</v>
      </c>
    </row>
    <row r="991" spans="1:11" x14ac:dyDescent="0.3">
      <c r="A991" t="s">
        <v>1048</v>
      </c>
      <c r="B991" s="2">
        <f t="shared" ca="1" si="75"/>
        <v>46363</v>
      </c>
      <c r="C991" t="str" cm="1">
        <f t="array" aca="1" ref="C991" ca="1">INDEX(Sheet2!$E$1:$E$20,RANDBETWEEN(1,20))</f>
        <v>Nisha Rani</v>
      </c>
      <c r="D991" t="str" cm="1">
        <f t="array" aca="1" ref="D991" ca="1">INDEX(Sheet2!$A$1:$A$4,RANDBETWEEN(1,4))</f>
        <v>East</v>
      </c>
      <c r="E991" t="str" cm="1">
        <f t="array" aca="1" ref="E991" ca="1">INDEX(Sheet2!$B$1:$B$10,RANDBETWEEN(1,10))</f>
        <v>Punjab</v>
      </c>
      <c r="F991" t="str" cm="1">
        <f t="array" aca="1" ref="F991" ca="1">INDEX(Sheet2!$C$1:$C$3,RANDBETWEEN(1,3))</f>
        <v>Electronics</v>
      </c>
      <c r="G991" t="str" cm="1">
        <f t="array" aca="1" ref="G991" ca="1">INDEX(Sheet2!$D$1:$D$11,RANDBETWEEN(1,11))</f>
        <v>Table</v>
      </c>
      <c r="H991">
        <f t="shared" ca="1" si="76"/>
        <v>40233</v>
      </c>
      <c r="I991">
        <f t="shared" ca="1" si="77"/>
        <v>9</v>
      </c>
      <c r="J991">
        <f t="shared" ca="1" si="78"/>
        <v>6437</v>
      </c>
      <c r="K991">
        <f t="shared" ca="1" si="79"/>
        <v>10</v>
      </c>
    </row>
    <row r="992" spans="1:11" x14ac:dyDescent="0.3">
      <c r="A992" t="s">
        <v>1049</v>
      </c>
      <c r="B992" s="2">
        <f t="shared" ca="1" si="75"/>
        <v>46243</v>
      </c>
      <c r="C992" t="str" cm="1">
        <f t="array" aca="1" ref="C992" ca="1">INDEX(Sheet2!$E$1:$E$20,RANDBETWEEN(1,20))</f>
        <v>Sai Kumar</v>
      </c>
      <c r="D992" t="str" cm="1">
        <f t="array" aca="1" ref="D992" ca="1">INDEX(Sheet2!$A$1:$A$4,RANDBETWEEN(1,4))</f>
        <v>South</v>
      </c>
      <c r="E992" t="str" cm="1">
        <f t="array" aca="1" ref="E992" ca="1">INDEX(Sheet2!$B$1:$B$10,RANDBETWEEN(1,10))</f>
        <v>Delhi</v>
      </c>
      <c r="F992" t="str" cm="1">
        <f t="array" aca="1" ref="F992" ca="1">INDEX(Sheet2!$C$1:$C$3,RANDBETWEEN(1,3))</f>
        <v>Office Supplies</v>
      </c>
      <c r="G992" t="str" cm="1">
        <f t="array" aca="1" ref="G992" ca="1">INDEX(Sheet2!$D$1:$D$11,RANDBETWEEN(1,11))</f>
        <v>Chair</v>
      </c>
      <c r="H992">
        <f t="shared" ca="1" si="76"/>
        <v>31670</v>
      </c>
      <c r="I992">
        <f t="shared" ca="1" si="77"/>
        <v>7</v>
      </c>
      <c r="J992">
        <f t="shared" ca="1" si="78"/>
        <v>6651</v>
      </c>
      <c r="K992">
        <f t="shared" ca="1" si="79"/>
        <v>20</v>
      </c>
    </row>
    <row r="993" spans="1:11" x14ac:dyDescent="0.3">
      <c r="A993" t="s">
        <v>1050</v>
      </c>
      <c r="B993" s="2">
        <f t="shared" ca="1" si="75"/>
        <v>46387</v>
      </c>
      <c r="C993" t="str" cm="1">
        <f t="array" aca="1" ref="C993" ca="1">INDEX(Sheet2!$E$1:$E$20,RANDBETWEEN(1,20))</f>
        <v>Akash Yadav</v>
      </c>
      <c r="D993" t="str" cm="1">
        <f t="array" aca="1" ref="D993" ca="1">INDEX(Sheet2!$A$1:$A$4,RANDBETWEEN(1,4))</f>
        <v>South</v>
      </c>
      <c r="E993" t="str" cm="1">
        <f t="array" aca="1" ref="E993" ca="1">INDEX(Sheet2!$B$1:$B$10,RANDBETWEEN(1,10))</f>
        <v>West Bengal</v>
      </c>
      <c r="F993" t="str" cm="1">
        <f t="array" aca="1" ref="F993" ca="1">INDEX(Sheet2!$C$1:$C$3,RANDBETWEEN(1,3))</f>
        <v>Furniture</v>
      </c>
      <c r="G993" t="str" cm="1">
        <f t="array" aca="1" ref="G993" ca="1">INDEX(Sheet2!$D$1:$D$11,RANDBETWEEN(1,11))</f>
        <v>Notebook</v>
      </c>
      <c r="H993">
        <f t="shared" ca="1" si="76"/>
        <v>49314</v>
      </c>
      <c r="I993">
        <f t="shared" ca="1" si="77"/>
        <v>1</v>
      </c>
      <c r="J993">
        <f t="shared" ca="1" si="78"/>
        <v>4931</v>
      </c>
      <c r="K993">
        <f t="shared" ca="1" si="79"/>
        <v>0</v>
      </c>
    </row>
    <row r="994" spans="1:11" x14ac:dyDescent="0.3">
      <c r="A994" t="s">
        <v>1051</v>
      </c>
      <c r="B994" s="2">
        <f t="shared" ca="1" si="75"/>
        <v>46281</v>
      </c>
      <c r="C994" t="str" cm="1">
        <f t="array" aca="1" ref="C994" ca="1">INDEX(Sheet2!$E$1:$E$20,RANDBETWEEN(1,20))</f>
        <v>Amit Verma</v>
      </c>
      <c r="D994" t="str" cm="1">
        <f t="array" aca="1" ref="D994" ca="1">INDEX(Sheet2!$A$1:$A$4,RANDBETWEEN(1,4))</f>
        <v>South</v>
      </c>
      <c r="E994" t="str" cm="1">
        <f t="array" aca="1" ref="E994" ca="1">INDEX(Sheet2!$B$1:$B$10,RANDBETWEEN(1,10))</f>
        <v>Karnataka</v>
      </c>
      <c r="F994" t="str" cm="1">
        <f t="array" aca="1" ref="F994" ca="1">INDEX(Sheet2!$C$1:$C$3,RANDBETWEEN(1,3))</f>
        <v>Furniture</v>
      </c>
      <c r="G994" t="str" cm="1">
        <f t="array" aca="1" ref="G994" ca="1">INDEX(Sheet2!$D$1:$D$11,RANDBETWEEN(1,11))</f>
        <v>Chair</v>
      </c>
      <c r="H994">
        <f t="shared" ca="1" si="76"/>
        <v>11044</v>
      </c>
      <c r="I994">
        <f t="shared" ca="1" si="77"/>
        <v>4</v>
      </c>
      <c r="J994">
        <f t="shared" ca="1" si="78"/>
        <v>2430</v>
      </c>
      <c r="K994">
        <f t="shared" ca="1" si="79"/>
        <v>10</v>
      </c>
    </row>
    <row r="995" spans="1:11" x14ac:dyDescent="0.3">
      <c r="A995" t="s">
        <v>1052</v>
      </c>
      <c r="B995" s="2">
        <f t="shared" ca="1" si="75"/>
        <v>46358</v>
      </c>
      <c r="C995" t="str" cm="1">
        <f t="array" aca="1" ref="C995" ca="1">INDEX(Sheet2!$E$1:$E$20,RANDBETWEEN(1,20))</f>
        <v>Priya Reddy</v>
      </c>
      <c r="D995" t="str" cm="1">
        <f t="array" aca="1" ref="D995" ca="1">INDEX(Sheet2!$A$1:$A$4,RANDBETWEEN(1,4))</f>
        <v>East</v>
      </c>
      <c r="E995" t="str" cm="1">
        <f t="array" aca="1" ref="E995" ca="1">INDEX(Sheet2!$B$1:$B$10,RANDBETWEEN(1,10))</f>
        <v>Gujarat</v>
      </c>
      <c r="F995" t="str" cm="1">
        <f t="array" aca="1" ref="F995" ca="1">INDEX(Sheet2!$C$1:$C$3,RANDBETWEEN(1,3))</f>
        <v>Furniture</v>
      </c>
      <c r="G995" t="str" cm="1">
        <f t="array" aca="1" ref="G995" ca="1">INDEX(Sheet2!$D$1:$D$11,RANDBETWEEN(1,11))</f>
        <v>Table</v>
      </c>
      <c r="H995">
        <f t="shared" ca="1" si="76"/>
        <v>28790</v>
      </c>
      <c r="I995">
        <f t="shared" ca="1" si="77"/>
        <v>5</v>
      </c>
      <c r="J995">
        <f t="shared" ca="1" si="78"/>
        <v>4319</v>
      </c>
      <c r="K995">
        <f t="shared" ca="1" si="79"/>
        <v>0</v>
      </c>
    </row>
    <row r="996" spans="1:11" x14ac:dyDescent="0.3">
      <c r="A996" t="s">
        <v>1053</v>
      </c>
      <c r="B996" s="2">
        <f t="shared" ca="1" si="75"/>
        <v>46255</v>
      </c>
      <c r="C996" t="str" cm="1">
        <f t="array" aca="1" ref="C996" ca="1">INDEX(Sheet2!$E$1:$E$20,RANDBETWEEN(1,20))</f>
        <v>Kiran Reddy</v>
      </c>
      <c r="D996" t="str" cm="1">
        <f t="array" aca="1" ref="D996" ca="1">INDEX(Sheet2!$A$1:$A$4,RANDBETWEEN(1,4))</f>
        <v>North</v>
      </c>
      <c r="E996" t="str" cm="1">
        <f t="array" aca="1" ref="E996" ca="1">INDEX(Sheet2!$B$1:$B$10,RANDBETWEEN(1,10))</f>
        <v>Tamil Nadu</v>
      </c>
      <c r="F996" t="str" cm="1">
        <f t="array" aca="1" ref="F996" ca="1">INDEX(Sheet2!$C$1:$C$3,RANDBETWEEN(1,3))</f>
        <v>Electronics</v>
      </c>
      <c r="G996" t="str" cm="1">
        <f t="array" aca="1" ref="G996" ca="1">INDEX(Sheet2!$D$1:$D$11,RANDBETWEEN(1,11))</f>
        <v>File</v>
      </c>
      <c r="H996">
        <f t="shared" ca="1" si="76"/>
        <v>7799</v>
      </c>
      <c r="I996">
        <f t="shared" ca="1" si="77"/>
        <v>1</v>
      </c>
      <c r="J996">
        <f t="shared" ca="1" si="78"/>
        <v>1404</v>
      </c>
      <c r="K996">
        <f t="shared" ca="1" si="79"/>
        <v>0</v>
      </c>
    </row>
    <row r="997" spans="1:11" x14ac:dyDescent="0.3">
      <c r="A997" t="s">
        <v>1054</v>
      </c>
      <c r="B997" s="2">
        <f t="shared" ca="1" si="75"/>
        <v>46210</v>
      </c>
      <c r="C997" t="str" cm="1">
        <f t="array" aca="1" ref="C997" ca="1">INDEX(Sheet2!$E$1:$E$20,RANDBETWEEN(1,20))</f>
        <v>Mohan Das</v>
      </c>
      <c r="D997" t="str" cm="1">
        <f t="array" aca="1" ref="D997" ca="1">INDEX(Sheet2!$A$1:$A$4,RANDBETWEEN(1,4))</f>
        <v>East</v>
      </c>
      <c r="E997" t="str" cm="1">
        <f t="array" aca="1" ref="E997" ca="1">INDEX(Sheet2!$B$1:$B$10,RANDBETWEEN(1,10))</f>
        <v>Tamil Nadu</v>
      </c>
      <c r="F997" t="str" cm="1">
        <f t="array" aca="1" ref="F997" ca="1">INDEX(Sheet2!$C$1:$C$3,RANDBETWEEN(1,3))</f>
        <v>Electronics</v>
      </c>
      <c r="G997" t="str" cm="1">
        <f t="array" aca="1" ref="G997" ca="1">INDEX(Sheet2!$D$1:$D$11,RANDBETWEEN(1,11))</f>
        <v>Chair</v>
      </c>
      <c r="H997">
        <f t="shared" ca="1" si="76"/>
        <v>5240</v>
      </c>
      <c r="I997">
        <f t="shared" ca="1" si="77"/>
        <v>8</v>
      </c>
      <c r="J997">
        <f t="shared" ca="1" si="78"/>
        <v>1362</v>
      </c>
      <c r="K997">
        <f t="shared" ca="1" si="79"/>
        <v>0</v>
      </c>
    </row>
    <row r="998" spans="1:11" x14ac:dyDescent="0.3">
      <c r="A998" t="s">
        <v>1055</v>
      </c>
      <c r="B998" s="2">
        <f t="shared" ca="1" si="75"/>
        <v>46287</v>
      </c>
      <c r="C998" t="str" cm="1">
        <f t="array" aca="1" ref="C998" ca="1">INDEX(Sheet2!$E$1:$E$20,RANDBETWEEN(1,20))</f>
        <v>Aisha Khan</v>
      </c>
      <c r="D998" t="str" cm="1">
        <f t="array" aca="1" ref="D998" ca="1">INDEX(Sheet2!$A$1:$A$4,RANDBETWEEN(1,4))</f>
        <v>East</v>
      </c>
      <c r="E998" t="str" cm="1">
        <f t="array" aca="1" ref="E998" ca="1">INDEX(Sheet2!$B$1:$B$10,RANDBETWEEN(1,10))</f>
        <v>Telagana</v>
      </c>
      <c r="F998" t="str" cm="1">
        <f t="array" aca="1" ref="F998" ca="1">INDEX(Sheet2!$C$1:$C$3,RANDBETWEEN(1,3))</f>
        <v>Office Supplies</v>
      </c>
      <c r="G998" t="str" cm="1">
        <f t="array" aca="1" ref="G998" ca="1">INDEX(Sheet2!$D$1:$D$11,RANDBETWEEN(1,11))</f>
        <v>Notebook</v>
      </c>
      <c r="H998">
        <f t="shared" ca="1" si="76"/>
        <v>36624</v>
      </c>
      <c r="I998">
        <f t="shared" ca="1" si="77"/>
        <v>2</v>
      </c>
      <c r="J998">
        <f t="shared" ca="1" si="78"/>
        <v>8424</v>
      </c>
      <c r="K998">
        <f t="shared" ca="1" si="79"/>
        <v>15</v>
      </c>
    </row>
    <row r="999" spans="1:11" x14ac:dyDescent="0.3">
      <c r="A999" t="s">
        <v>1056</v>
      </c>
      <c r="B999" s="2">
        <f t="shared" ca="1" si="75"/>
        <v>46281</v>
      </c>
      <c r="C999" t="str" cm="1">
        <f t="array" aca="1" ref="C999" ca="1">INDEX(Sheet2!$E$1:$E$20,RANDBETWEEN(1,20))</f>
        <v>Priya Reddy</v>
      </c>
      <c r="D999" t="str" cm="1">
        <f t="array" aca="1" ref="D999" ca="1">INDEX(Sheet2!$A$1:$A$4,RANDBETWEEN(1,4))</f>
        <v>North</v>
      </c>
      <c r="E999" t="str" cm="1">
        <f t="array" aca="1" ref="E999" ca="1">INDEX(Sheet2!$B$1:$B$10,RANDBETWEEN(1,10))</f>
        <v>Telagana</v>
      </c>
      <c r="F999" t="str" cm="1">
        <f t="array" aca="1" ref="F999" ca="1">INDEX(Sheet2!$C$1:$C$3,RANDBETWEEN(1,3))</f>
        <v>Electronics</v>
      </c>
      <c r="G999" t="str" cm="1">
        <f t="array" aca="1" ref="G999" ca="1">INDEX(Sheet2!$D$1:$D$11,RANDBETWEEN(1,11))</f>
        <v>Sofa</v>
      </c>
      <c r="H999">
        <f t="shared" ca="1" si="76"/>
        <v>37980</v>
      </c>
      <c r="I999">
        <f t="shared" ca="1" si="77"/>
        <v>2</v>
      </c>
      <c r="J999">
        <f t="shared" ca="1" si="78"/>
        <v>7976</v>
      </c>
      <c r="K999">
        <f t="shared" ca="1" si="79"/>
        <v>15</v>
      </c>
    </row>
    <row r="1000" spans="1:11" x14ac:dyDescent="0.3">
      <c r="A1000" t="s">
        <v>1057</v>
      </c>
      <c r="B1000" s="2">
        <f t="shared" ca="1" si="75"/>
        <v>46131</v>
      </c>
      <c r="C1000" t="str" cm="1">
        <f t="array" aca="1" ref="C1000" ca="1">INDEX(Sheet2!$E$1:$E$20,RANDBETWEEN(1,20))</f>
        <v>Mohan Das</v>
      </c>
      <c r="D1000" t="str" cm="1">
        <f t="array" aca="1" ref="D1000" ca="1">INDEX(Sheet2!$A$1:$A$4,RANDBETWEEN(1,4))</f>
        <v>South</v>
      </c>
      <c r="E1000" t="str" cm="1">
        <f t="array" aca="1" ref="E1000" ca="1">INDEX(Sheet2!$B$1:$B$10,RANDBETWEEN(1,10))</f>
        <v>Delhi</v>
      </c>
      <c r="F1000" t="str" cm="1">
        <f t="array" aca="1" ref="F1000" ca="1">INDEX(Sheet2!$C$1:$C$3,RANDBETWEEN(1,3))</f>
        <v>Office Supplies</v>
      </c>
      <c r="G1000" t="str" cm="1">
        <f t="array" aca="1" ref="G1000" ca="1">INDEX(Sheet2!$D$1:$D$11,RANDBETWEEN(1,11))</f>
        <v>Mobile</v>
      </c>
      <c r="H1000">
        <f t="shared" ca="1" si="76"/>
        <v>30673</v>
      </c>
      <c r="I1000">
        <f t="shared" ca="1" si="77"/>
        <v>9</v>
      </c>
      <c r="J1000">
        <f t="shared" ca="1" si="78"/>
        <v>4294</v>
      </c>
      <c r="K1000">
        <f t="shared" ca="1" si="79"/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2E6B-976A-4138-BF7F-08A97B438439}">
  <dimension ref="A1:E20"/>
  <sheetViews>
    <sheetView workbookViewId="0">
      <selection activeCell="D1" sqref="D1"/>
    </sheetView>
  </sheetViews>
  <sheetFormatPr defaultRowHeight="14.4" x14ac:dyDescent="0.3"/>
  <sheetData>
    <row r="1" spans="1:5" x14ac:dyDescent="0.3">
      <c r="A1" t="s">
        <v>11</v>
      </c>
      <c r="B1" t="s">
        <v>15</v>
      </c>
      <c r="C1" t="s">
        <v>25</v>
      </c>
      <c r="D1" t="s">
        <v>28</v>
      </c>
      <c r="E1" t="s">
        <v>39</v>
      </c>
    </row>
    <row r="2" spans="1:5" x14ac:dyDescent="0.3">
      <c r="A2" t="s">
        <v>12</v>
      </c>
      <c r="B2" t="s">
        <v>16</v>
      </c>
      <c r="C2" t="s">
        <v>26</v>
      </c>
      <c r="D2" t="s">
        <v>29</v>
      </c>
      <c r="E2" t="s">
        <v>40</v>
      </c>
    </row>
    <row r="3" spans="1:5" x14ac:dyDescent="0.3">
      <c r="A3" t="s">
        <v>13</v>
      </c>
      <c r="B3" t="s">
        <v>17</v>
      </c>
      <c r="C3" t="s">
        <v>27</v>
      </c>
      <c r="D3" t="s">
        <v>30</v>
      </c>
      <c r="E3" t="s">
        <v>41</v>
      </c>
    </row>
    <row r="4" spans="1:5" x14ac:dyDescent="0.3">
      <c r="A4" t="s">
        <v>14</v>
      </c>
      <c r="B4" t="s">
        <v>18</v>
      </c>
      <c r="D4" t="s">
        <v>31</v>
      </c>
      <c r="E4" t="s">
        <v>42</v>
      </c>
    </row>
    <row r="5" spans="1:5" x14ac:dyDescent="0.3">
      <c r="B5" t="s">
        <v>19</v>
      </c>
      <c r="D5" t="s">
        <v>32</v>
      </c>
      <c r="E5" t="s">
        <v>43</v>
      </c>
    </row>
    <row r="6" spans="1:5" x14ac:dyDescent="0.3">
      <c r="B6" t="s">
        <v>20</v>
      </c>
      <c r="D6" t="s">
        <v>33</v>
      </c>
      <c r="E6" t="s">
        <v>44</v>
      </c>
    </row>
    <row r="7" spans="1:5" x14ac:dyDescent="0.3">
      <c r="B7" t="s">
        <v>21</v>
      </c>
      <c r="D7" t="s">
        <v>34</v>
      </c>
      <c r="E7" t="s">
        <v>45</v>
      </c>
    </row>
    <row r="8" spans="1:5" x14ac:dyDescent="0.3">
      <c r="B8" t="s">
        <v>22</v>
      </c>
      <c r="D8" t="s">
        <v>35</v>
      </c>
      <c r="E8" t="s">
        <v>46</v>
      </c>
    </row>
    <row r="9" spans="1:5" x14ac:dyDescent="0.3">
      <c r="B9" t="s">
        <v>23</v>
      </c>
      <c r="D9" t="s">
        <v>36</v>
      </c>
      <c r="E9" t="s">
        <v>47</v>
      </c>
    </row>
    <row r="10" spans="1:5" x14ac:dyDescent="0.3">
      <c r="B10" t="s">
        <v>24</v>
      </c>
      <c r="D10" t="s">
        <v>37</v>
      </c>
      <c r="E10" t="s">
        <v>48</v>
      </c>
    </row>
    <row r="11" spans="1:5" x14ac:dyDescent="0.3">
      <c r="D11" t="s">
        <v>38</v>
      </c>
      <c r="E11" t="s">
        <v>49</v>
      </c>
    </row>
    <row r="12" spans="1:5" x14ac:dyDescent="0.3">
      <c r="E12" t="s">
        <v>50</v>
      </c>
    </row>
    <row r="13" spans="1:5" x14ac:dyDescent="0.3">
      <c r="E13" t="s">
        <v>51</v>
      </c>
    </row>
    <row r="14" spans="1:5" x14ac:dyDescent="0.3">
      <c r="E14" t="s">
        <v>52</v>
      </c>
    </row>
    <row r="15" spans="1:5" x14ac:dyDescent="0.3">
      <c r="E15" t="s">
        <v>53</v>
      </c>
    </row>
    <row r="16" spans="1:5" x14ac:dyDescent="0.3">
      <c r="E16" t="s">
        <v>54</v>
      </c>
    </row>
    <row r="17" spans="5:5" x14ac:dyDescent="0.3">
      <c r="E17" t="s">
        <v>55</v>
      </c>
    </row>
    <row r="18" spans="5:5" x14ac:dyDescent="0.3">
      <c r="E18" t="s">
        <v>56</v>
      </c>
    </row>
    <row r="19" spans="5:5" x14ac:dyDescent="0.3">
      <c r="E19" t="s">
        <v>57</v>
      </c>
    </row>
    <row r="20" spans="5:5" x14ac:dyDescent="0.3">
      <c r="E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RAJ SANGEM</dc:creator>
  <cp:lastModifiedBy>HITESH RAJ SANGEM</cp:lastModifiedBy>
  <dcterms:created xsi:type="dcterms:W3CDTF">2026-07-17T14:20:29Z</dcterms:created>
  <dcterms:modified xsi:type="dcterms:W3CDTF">2026-07-17T16:02:09Z</dcterms:modified>
</cp:coreProperties>
</file>