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AJI 1ST MBA BA\"/>
    </mc:Choice>
  </mc:AlternateContent>
  <bookViews>
    <workbookView xWindow="0" yWindow="0" windowWidth="20490" windowHeight="7620"/>
  </bookViews>
  <sheets>
    <sheet name="3.2.3 Using p-values q1" sheetId="4" r:id="rId1"/>
    <sheet name=" 3.2.3 Using p-values q1(ans)" sheetId="5" r:id="rId2"/>
    <sheet name="3.2.3 Using p-values q2" sheetId="6" r:id="rId3"/>
    <sheet name="3.2.3 Using p-values q2 (ans)" sheetId="7" r:id="rId4"/>
    <sheet name=" 3.2.5 One-sided Testing (q)" sheetId="8" r:id="rId5"/>
    <sheet name="3.2.5 One-sided Testing (ans)" sheetId="9" r:id="rId6"/>
    <sheet name="  3.2.5 One-sided Testing(q)" sheetId="10" r:id="rId7"/>
    <sheet name="3.2.5 One-sided Testing(ans)" sheetId="11" r:id="rId8"/>
    <sheet name="3.2.6 ComparingTwoPopulations q" sheetId="12" r:id="rId9"/>
    <sheet name="3.2.6ComparingTwoPopulations(a)" sheetId="13" r:id="rId10"/>
  </sheets>
  <calcPr calcId="162913"/>
</workbook>
</file>

<file path=xl/calcChain.xml><?xml version="1.0" encoding="utf-8"?>
<calcChain xmlns="http://schemas.openxmlformats.org/spreadsheetml/2006/main">
  <c r="D2" i="13" l="1"/>
</calcChain>
</file>

<file path=xl/sharedStrings.xml><?xml version="1.0" encoding="utf-8"?>
<sst xmlns="http://schemas.openxmlformats.org/spreadsheetml/2006/main" count="40" uniqueCount="31">
  <si>
    <t>Below are the movie theater ratings from the 196 people that were sampled. Remember that the sample mean is 7.3 and the sample standard deviation is 2.8. Before we begin, we must create a second column of data.</t>
  </si>
  <si>
    <t>Step 1</t>
  </si>
  <si>
    <t>Step 2</t>
  </si>
  <si>
    <t>Adding this column of constant values essentially provides a second “sample” for Excel to use. Each value in our second “sample” is the same constant, the historical average rating.</t>
  </si>
  <si>
    <t>Sample Satisfaction Ratings</t>
  </si>
  <si>
    <t>Historical Average</t>
  </si>
  <si>
    <t>Now we are ready to use the T.TEST function. </t>
  </si>
  <si>
    <t>Step 3</t>
  </si>
  <si>
    <r>
      <t>In cell </t>
    </r>
    <r>
      <rPr>
        <b/>
        <sz val="11"/>
        <color rgb="FF575B66"/>
        <rFont val="Calibri"/>
        <family val="2"/>
        <scheme val="minor"/>
      </rPr>
      <t>E2</t>
    </r>
    <r>
      <rPr>
        <sz val="11"/>
        <color rgb="FF575B66"/>
        <rFont val="Calibri"/>
        <family val="2"/>
        <scheme val="minor"/>
      </rPr>
      <t>, enter the function =T.TEST(A2:A197,B2:B197,2,3) to calculate the p-value of the sample mean.</t>
    </r>
  </si>
  <si>
    <t>p-value</t>
  </si>
  <si>
    <t>Spreadsheet</t>
  </si>
  <si>
    <t>Historical Satisfaction Rating</t>
  </si>
  <si>
    <t>Sample Satisfaction Rating</t>
  </si>
  <si>
    <t>Mean</t>
  </si>
  <si>
    <t>Standard Deviation</t>
  </si>
  <si>
    <t>N/A</t>
  </si>
  <si>
    <t>Sample Size</t>
  </si>
  <si>
    <t>Upper Bound</t>
  </si>
  <si>
    <t>Spreadsheet: Calculating the p-value</t>
  </si>
  <si>
    <t>Below are the movie theater ratings in the sample we used for a two-sided test. Recall that because Excel does not have a function dedicated to one-sample tests, we must convert each one-sample test into a two-sample test. Adding a column of constant values essentially provides a second “sample” for Excel to use. Each value in our second “sample” is the same constant, the historical average rating. Here this step has already been completed.</t>
  </si>
  <si>
    <t>Related: Alternative Excel Functions</t>
  </si>
  <si>
    <t>Here are the average starting salaries of recent graduates from the top 100 U.S. business schools. Use the T.TEST function to test whether those attending a top 50 business school have higher earnings than those who do not. Remember that this is a one-tailed test, so we should set the tails variable to 1. Also, make sure to use test type 3 to indicate a two-sample test with unequal variances.</t>
  </si>
  <si>
    <r>
      <t>H</t>
    </r>
    <r>
      <rPr>
        <sz val="10"/>
        <color rgb="FF575B66"/>
        <rFont val="MathJax_Math-italic"/>
      </rPr>
      <t>a</t>
    </r>
    <r>
      <rPr>
        <sz val="14"/>
        <color rgb="FF575B66"/>
        <rFont val="MathJax_Main"/>
      </rPr>
      <t>:</t>
    </r>
    <r>
      <rPr>
        <sz val="14"/>
        <color rgb="FF575B66"/>
        <rFont val="MathJax_Math-italic"/>
      </rPr>
      <t>μ</t>
    </r>
    <r>
      <rPr>
        <sz val="10"/>
        <color rgb="FF575B66"/>
        <rFont val="MathJax_Main"/>
      </rPr>
      <t>top 50</t>
    </r>
    <r>
      <rPr>
        <sz val="14"/>
        <color rgb="FF575B66"/>
        <rFont val="MathJax_Main"/>
      </rPr>
      <t>&gt;</t>
    </r>
    <r>
      <rPr>
        <sz val="14"/>
        <color rgb="FF575B66"/>
        <rFont val="MathJax_Math-italic"/>
      </rPr>
      <t>μ</t>
    </r>
    <r>
      <rPr>
        <sz val="10"/>
        <color rgb="FF575B66"/>
        <rFont val="MathJax_Main"/>
      </rPr>
      <t>not top 50</t>
    </r>
  </si>
  <si>
    <t>Salaries of those who attended a top-50 Business School</t>
  </si>
  <si>
    <t>Salaries of those who _x000D_
did not attend a top-50 _x000D_
Business School</t>
  </si>
  <si>
    <r>
      <t>In cell </t>
    </r>
    <r>
      <rPr>
        <b/>
        <sz val="20"/>
        <color rgb="FF575B66"/>
        <rFont val="Arial"/>
        <family val="2"/>
      </rPr>
      <t>B2</t>
    </r>
    <r>
      <rPr>
        <sz val="20"/>
        <color rgb="FF575B66"/>
        <rFont val="Arial"/>
        <family val="2"/>
      </rPr>
      <t>, enter 6.7, the historical average.</t>
    </r>
  </si>
  <si>
    <r>
      <t>Copy and paste 6.7 from cell </t>
    </r>
    <r>
      <rPr>
        <b/>
        <sz val="20"/>
        <color rgb="FF575B66"/>
        <rFont val="Arial"/>
        <family val="2"/>
      </rPr>
      <t>B2</t>
    </r>
    <r>
      <rPr>
        <sz val="20"/>
        <color rgb="FF575B66"/>
        <rFont val="Arial"/>
        <family val="2"/>
      </rPr>
      <t> into cells </t>
    </r>
    <r>
      <rPr>
        <b/>
        <sz val="20"/>
        <color rgb="FF575B66"/>
        <rFont val="Arial"/>
        <family val="2"/>
      </rPr>
      <t>B3:B197</t>
    </r>
    <r>
      <rPr>
        <sz val="20"/>
        <color rgb="FF575B66"/>
        <rFont val="Arial"/>
        <family val="2"/>
      </rPr>
      <t>.</t>
    </r>
  </si>
  <si>
    <r>
      <t>The manager now has reason to believe that showing old classics has </t>
    </r>
    <r>
      <rPr>
        <b/>
        <sz val="20"/>
        <color rgb="FF575B66"/>
        <rFont val="Arial"/>
        <family val="2"/>
      </rPr>
      <t>increased</t>
    </r>
    <r>
      <rPr>
        <sz val="20"/>
        <color rgb="FF575B66"/>
        <rFont val="Arial"/>
        <family val="2"/>
      </rPr>
      <t> the customer satisfaction rating. Recall that the historical average satisfaction rating was 6.7 and that the random sample of 196 moviegoers has an average satisfaction rating of 7.3 and a standard deviation of 2.8. Calculate the upper bound of the 95% range of likely sample means for this one-sided hypothesis test using the CONFIDENCE.NORM function.</t>
    </r>
  </si>
  <si>
    <r>
      <t>In cell </t>
    </r>
    <r>
      <rPr>
        <b/>
        <sz val="20"/>
        <color rgb="FF575B66"/>
        <rFont val="Arial"/>
        <family val="2"/>
      </rPr>
      <t>E2</t>
    </r>
    <r>
      <rPr>
        <sz val="20"/>
        <color rgb="FF575B66"/>
        <rFont val="Arial"/>
        <family val="2"/>
      </rPr>
      <t>, enter the function =T.TEST(A2:A197,B2:B197,1,3) to calculate the p-value of the sample</t>
    </r>
  </si>
  <si>
    <r>
      <t>H</t>
    </r>
    <r>
      <rPr>
        <sz val="10"/>
        <color rgb="FF575B66"/>
        <rFont val="MathJax_Main"/>
      </rPr>
      <t>0</t>
    </r>
    <r>
      <rPr>
        <sz val="14"/>
        <color rgb="FF575B66"/>
        <rFont val="MathJax_Main"/>
      </rPr>
      <t>:</t>
    </r>
    <r>
      <rPr>
        <sz val="14"/>
        <color rgb="FF575B66"/>
        <rFont val="MathJax_Math-italic"/>
      </rPr>
      <t>μ</t>
    </r>
    <r>
      <rPr>
        <sz val="10"/>
        <color rgb="FF575B66"/>
        <rFont val="MathJax_Main"/>
      </rPr>
      <t>top 50</t>
    </r>
    <r>
      <rPr>
        <sz val="14"/>
        <color rgb="FF575B66"/>
        <rFont val="MathJax_Main"/>
      </rPr>
      <t>≤</t>
    </r>
    <r>
      <rPr>
        <sz val="14"/>
        <color rgb="FF575B66"/>
        <rFont val="MathJax_Math-italic"/>
      </rPr>
      <t>μ</t>
    </r>
    <r>
      <rPr>
        <sz val="10"/>
        <color rgb="FF575B66"/>
        <rFont val="MathJax_Main"/>
      </rPr>
      <t>not top 50</t>
    </r>
    <r>
      <rPr>
        <sz val="11"/>
        <color rgb="FF575B66"/>
        <rFont val="Arial"/>
        <family val="2"/>
      </rPr>
      <t> </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</si>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</sst>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00"/>
  </numFmts>
  <fonts count="17">
    <font>
      <sz val="11"/>
      <color theme="1"/>
      <name val="Calibri"/>
      <family val="2"/>
      <scheme val="minor"/>
    </font>
    <font>
      <sz val="11"/>
      <color rgb="FF575B66"/>
      <name val="Arial"/>
      <family val="2"/>
    </font>
    <font>
      <sz val="18"/>
      <color rgb="FF575B66"/>
      <name val="Arial"/>
      <family val="2"/>
    </font>
    <font>
      <sz val="11"/>
      <color rgb="FF575B66"/>
      <name val="Calibri"/>
      <family val="2"/>
      <scheme val="minor"/>
    </font>
    <font>
      <b/>
      <sz val="11"/>
      <color rgb="FF575B66"/>
      <name val="Calibri"/>
      <family val="2"/>
      <scheme val="minor"/>
    </font>
    <font>
      <sz val="14"/>
      <color rgb="FF636363"/>
      <name val="Arial"/>
      <family val="2"/>
    </font>
    <font>
      <sz val="23"/>
      <color rgb="FF575B66"/>
      <name val="Arial"/>
      <family val="2"/>
    </font>
    <font>
      <sz val="11"/>
      <color rgb="FF000000"/>
      <name val="Arial"/>
      <family val="2"/>
    </font>
    <font>
      <sz val="14"/>
      <color rgb="FF575B66"/>
      <name val="MathJax_Main"/>
    </font>
    <font>
      <sz val="10"/>
      <color rgb="FF575B66"/>
      <name val="MathJax_Main"/>
    </font>
    <font>
      <sz val="14"/>
      <color rgb="FF575B66"/>
      <name val="MathJax_Math-italic"/>
    </font>
    <font>
      <sz val="10"/>
      <color rgb="FF575B66"/>
      <name val="MathJax_Math-italic"/>
    </font>
    <font>
      <sz val="20"/>
      <color rgb="FF575B66"/>
      <name val="Arial"/>
      <family val="2"/>
    </font>
    <font>
      <sz val="20"/>
      <color theme="1"/>
      <name val="Calibri"/>
      <family val="2"/>
      <scheme val="minor"/>
    </font>
    <font>
      <b/>
      <sz val="20"/>
      <color rgb="FF575B66"/>
      <name val="Arial"/>
      <family val="2"/>
    </font>
    <font>
      <sz val="20"/>
      <color rgb="FF000000"/>
      <name val="Arial"/>
      <family val="2"/>
    </font>
    <font>
      <sz val="9"/>
      <color rgb="FF000000"/>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style="medium">
        <color rgb="FFEDEDED"/>
      </top>
      <bottom style="medium">
        <color rgb="FFEDEDED"/>
      </bottom>
      <diagonal/>
    </border>
    <border>
      <left style="medium">
        <color rgb="FFA1A3B3"/>
      </left>
      <right/>
      <top style="medium">
        <color rgb="FFA1A3B3"/>
      </top>
      <bottom style="medium">
        <color rgb="FFA1A3B3"/>
      </bottom>
      <diagonal/>
    </border>
  </borders>
  <cellStyleXfs count="1">
    <xf numFmtId="0" fontId="0" fillId="0" borderId="0"/>
  </cellStyleXfs>
  <cellXfs count="25">
    <xf numFmtId="0" fontId="0" fillId="0" borderId="0" xfId="0"/>
    <xf numFmtId="0" fontId="0" fillId="0" borderId="0" xfId="0" applyAlignment="1"/>
    <xf numFmtId="0" fontId="3"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0" fillId="0" borderId="1" xfId="0" applyBorder="1" applyAlignment="1">
      <alignment horizontal="left" vertical="center" indent="1"/>
    </xf>
    <xf numFmtId="0" fontId="5" fillId="0" borderId="2" xfId="0" applyFont="1" applyBorder="1" applyAlignment="1">
      <alignment horizontal="center" vertical="center" wrapText="1"/>
    </xf>
    <xf numFmtId="0" fontId="0" fillId="0" borderId="0" xfId="0" applyAlignment="1">
      <alignment wrapText="1"/>
    </xf>
    <xf numFmtId="6" fontId="0" fillId="0" borderId="0" xfId="0" applyNumberFormat="1"/>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2" fillId="0" borderId="0" xfId="0" applyFont="1" applyAlignment="1">
      <alignment horizontal="left" vertical="center" wrapText="1"/>
    </xf>
    <xf numFmtId="0" fontId="13" fillId="0" borderId="0" xfId="0" applyFont="1" applyAlignment="1">
      <alignment wrapText="1"/>
    </xf>
    <xf numFmtId="0" fontId="13" fillId="0" borderId="0" xfId="0" applyFont="1" applyAlignment="1">
      <alignment horizontal="left" vertical="center" wrapText="1"/>
    </xf>
    <xf numFmtId="0" fontId="0" fillId="2" borderId="0" xfId="0" applyFill="1"/>
    <xf numFmtId="0" fontId="7" fillId="2" borderId="0" xfId="0" applyFont="1" applyFill="1"/>
    <xf numFmtId="0" fontId="6"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5" fillId="0" borderId="0" xfId="0" applyFont="1" applyAlignment="1">
      <alignment vertical="center" wrapText="1"/>
    </xf>
    <xf numFmtId="0" fontId="16" fillId="2" borderId="0" xfId="0" applyFont="1" applyFill="1"/>
    <xf numFmtId="0" fontId="7" fillId="0" borderId="0" xfId="0" applyFont="1" applyAlignment="1">
      <alignment horizontal="left" vertical="center" wrapText="1"/>
    </xf>
    <xf numFmtId="0" fontId="8" fillId="0" borderId="0" xfId="0" applyFont="1" applyAlignment="1">
      <alignment horizontal="left" vertical="center" wrapText="1"/>
    </xf>
    <xf numFmtId="164" fontId="7"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2" sqref="A2"/>
    </sheetView>
  </sheetViews>
  <sheetFormatPr defaultColWidth="9.140625" defaultRowHeight="15"/>
  <cols>
    <col min="1" max="1" width="100.7109375" style="7" customWidth="1"/>
    <col min="2" max="16384" width="9.140625" style="1"/>
  </cols>
  <sheetData>
    <row r="1" spans="1:1" ht="127.5">
      <c r="A1" s="12" t="s">
        <v>0</v>
      </c>
    </row>
    <row r="2" spans="1:1" ht="26.25">
      <c r="A2" s="13"/>
    </row>
    <row r="3" spans="1:1" ht="25.5">
      <c r="A3" s="12" t="s">
        <v>1</v>
      </c>
    </row>
    <row r="4" spans="1:1" ht="26.25">
      <c r="A4" s="13"/>
    </row>
    <row r="5" spans="1:1" ht="26.25">
      <c r="A5" s="12" t="s">
        <v>25</v>
      </c>
    </row>
    <row r="6" spans="1:1" ht="26.25">
      <c r="A6" s="13"/>
    </row>
    <row r="7" spans="1:1" ht="25.5">
      <c r="A7" s="12" t="s">
        <v>2</v>
      </c>
    </row>
    <row r="8" spans="1:1" ht="26.25">
      <c r="A8" s="13"/>
    </row>
    <row r="9" spans="1:1" ht="26.25">
      <c r="A9" s="12" t="s">
        <v>26</v>
      </c>
    </row>
    <row r="10" spans="1:1" ht="26.25">
      <c r="A10" s="14"/>
    </row>
    <row r="11" spans="1:1" ht="102">
      <c r="A11" s="12"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D3" sqref="D3"/>
    </sheetView>
  </sheetViews>
  <sheetFormatPr defaultRowHeight="15"/>
  <cols>
    <col min="1" max="1" width="51.85546875" bestFit="1" customWidth="1"/>
    <col min="2" max="2" width="25.7109375" customWidth="1"/>
    <col min="3" max="3" width="7.7109375" bestFit="1" customWidth="1"/>
    <col min="4" max="4" width="11.140625" customWidth="1"/>
  </cols>
  <sheetData>
    <row r="1" spans="1:4" ht="53.45" customHeight="1">
      <c r="A1" t="s">
        <v>23</v>
      </c>
      <c r="B1" s="7" t="s">
        <v>24</v>
      </c>
    </row>
    <row r="2" spans="1:4">
      <c r="A2" s="8">
        <v>142501</v>
      </c>
      <c r="B2" s="8">
        <v>86491</v>
      </c>
      <c r="C2" t="s">
        <v>9</v>
      </c>
      <c r="D2" s="24">
        <f>_xlfn.T.TEST(A2:A51,B2:B51,2,3)</f>
        <v>2.1122732974831953E-22</v>
      </c>
    </row>
    <row r="3" spans="1:4">
      <c r="A3" s="8">
        <v>140459</v>
      </c>
      <c r="B3" s="8">
        <v>83953</v>
      </c>
    </row>
    <row r="4" spans="1:4">
      <c r="A4" s="8">
        <v>138302</v>
      </c>
      <c r="B4" s="8">
        <v>95296</v>
      </c>
    </row>
    <row r="5" spans="1:4">
      <c r="A5" s="8">
        <v>139035</v>
      </c>
      <c r="B5" s="8">
        <v>91830</v>
      </c>
    </row>
    <row r="6" spans="1:4">
      <c r="A6" s="8">
        <v>134001</v>
      </c>
      <c r="B6" s="8">
        <v>61846</v>
      </c>
    </row>
    <row r="7" spans="1:4">
      <c r="A7" s="8">
        <v>135653</v>
      </c>
      <c r="B7" s="8">
        <v>93064</v>
      </c>
    </row>
    <row r="8" spans="1:4">
      <c r="A8" s="8">
        <v>133786</v>
      </c>
      <c r="B8" s="8">
        <v>89508</v>
      </c>
    </row>
    <row r="9" spans="1:4">
      <c r="A9" s="8">
        <v>134868</v>
      </c>
      <c r="B9" s="8">
        <v>87297</v>
      </c>
    </row>
    <row r="10" spans="1:4">
      <c r="A10" s="8">
        <v>138713</v>
      </c>
      <c r="B10" s="8">
        <v>69002</v>
      </c>
    </row>
    <row r="11" spans="1:4">
      <c r="A11" s="8">
        <v>133919</v>
      </c>
      <c r="B11" s="8">
        <v>83330</v>
      </c>
    </row>
    <row r="12" spans="1:4">
      <c r="A12" s="8">
        <v>136461</v>
      </c>
      <c r="B12" s="8">
        <v>62329</v>
      </c>
    </row>
    <row r="13" spans="1:4">
      <c r="A13" s="8">
        <v>131906</v>
      </c>
      <c r="B13" s="8">
        <v>73042</v>
      </c>
    </row>
    <row r="14" spans="1:4">
      <c r="A14" s="8">
        <v>121631</v>
      </c>
      <c r="B14" s="8">
        <v>92635</v>
      </c>
    </row>
    <row r="15" spans="1:4">
      <c r="A15" s="8">
        <v>121864</v>
      </c>
      <c r="B15" s="8">
        <v>80752</v>
      </c>
    </row>
    <row r="16" spans="1:4">
      <c r="A16" s="8">
        <v>134360</v>
      </c>
      <c r="B16" s="8">
        <v>72465</v>
      </c>
    </row>
    <row r="17" spans="1:2">
      <c r="A17" s="8">
        <v>127368</v>
      </c>
      <c r="B17" s="8">
        <v>60750</v>
      </c>
    </row>
    <row r="18" spans="1:2">
      <c r="A18" s="8">
        <v>123177</v>
      </c>
      <c r="B18" s="8">
        <v>79356</v>
      </c>
    </row>
    <row r="19" spans="1:2">
      <c r="A19" s="8">
        <v>124066</v>
      </c>
      <c r="B19" s="8">
        <v>75780</v>
      </c>
    </row>
    <row r="20" spans="1:2">
      <c r="A20" s="8">
        <v>128101</v>
      </c>
      <c r="B20" s="8">
        <v>78957</v>
      </c>
    </row>
    <row r="21" spans="1:2">
      <c r="A21" s="8">
        <v>118195</v>
      </c>
      <c r="B21" s="8">
        <v>67282</v>
      </c>
    </row>
    <row r="22" spans="1:2">
      <c r="A22" s="8">
        <v>106009</v>
      </c>
      <c r="B22" s="8">
        <v>79969</v>
      </c>
    </row>
    <row r="23" spans="1:2">
      <c r="A23" s="8">
        <v>108807</v>
      </c>
      <c r="B23" s="8">
        <v>64602</v>
      </c>
    </row>
    <row r="24" spans="1:2">
      <c r="A24" s="8">
        <v>118986</v>
      </c>
      <c r="B24" s="8">
        <v>77566</v>
      </c>
    </row>
    <row r="25" spans="1:2">
      <c r="A25" s="8">
        <v>110768</v>
      </c>
      <c r="B25" s="8">
        <v>80495</v>
      </c>
    </row>
    <row r="26" spans="1:2">
      <c r="A26" s="8">
        <v>114744</v>
      </c>
      <c r="B26" s="8">
        <v>59102</v>
      </c>
    </row>
    <row r="27" spans="1:2">
      <c r="A27" s="8">
        <v>109841</v>
      </c>
      <c r="B27" s="8">
        <v>80014</v>
      </c>
    </row>
    <row r="28" spans="1:2">
      <c r="A28" s="8">
        <v>101612</v>
      </c>
      <c r="B28" s="8">
        <v>58825</v>
      </c>
    </row>
    <row r="29" spans="1:2">
      <c r="A29" s="8">
        <v>102162</v>
      </c>
      <c r="B29" s="8">
        <v>70869</v>
      </c>
    </row>
    <row r="30" spans="1:2">
      <c r="A30" s="8">
        <v>111255</v>
      </c>
      <c r="B30" s="8">
        <v>58625</v>
      </c>
    </row>
    <row r="31" spans="1:2">
      <c r="A31" s="8">
        <v>100984</v>
      </c>
      <c r="B31" s="8">
        <v>83910</v>
      </c>
    </row>
    <row r="32" spans="1:2">
      <c r="A32" s="8">
        <v>108227</v>
      </c>
      <c r="B32" s="8">
        <v>71419</v>
      </c>
    </row>
    <row r="33" spans="1:2">
      <c r="A33" s="8">
        <v>108587</v>
      </c>
      <c r="B33" s="8">
        <v>84831</v>
      </c>
    </row>
    <row r="34" spans="1:2">
      <c r="A34" s="8">
        <v>108889</v>
      </c>
      <c r="B34" s="8">
        <v>79250</v>
      </c>
    </row>
    <row r="35" spans="1:2">
      <c r="A35" s="8">
        <v>105614</v>
      </c>
      <c r="B35" s="8">
        <v>77016</v>
      </c>
    </row>
    <row r="36" spans="1:2">
      <c r="A36" s="8">
        <v>104723</v>
      </c>
      <c r="B36" s="8">
        <v>55922</v>
      </c>
    </row>
    <row r="37" spans="1:2">
      <c r="A37" s="8">
        <v>78102</v>
      </c>
      <c r="B37" s="8">
        <v>70915</v>
      </c>
    </row>
    <row r="38" spans="1:2">
      <c r="A38" s="8">
        <v>101604</v>
      </c>
      <c r="B38" s="8">
        <v>57125</v>
      </c>
    </row>
    <row r="39" spans="1:2">
      <c r="A39" s="8">
        <v>95046</v>
      </c>
      <c r="B39" s="8">
        <v>73554</v>
      </c>
    </row>
    <row r="40" spans="1:2">
      <c r="A40" s="8">
        <v>82564</v>
      </c>
      <c r="B40" s="8">
        <v>56191</v>
      </c>
    </row>
    <row r="41" spans="1:2">
      <c r="A41" s="8">
        <v>102423</v>
      </c>
      <c r="B41" s="8">
        <v>86548</v>
      </c>
    </row>
    <row r="42" spans="1:2">
      <c r="A42" s="8">
        <v>101204</v>
      </c>
      <c r="B42" s="8">
        <v>67280</v>
      </c>
    </row>
    <row r="43" spans="1:2">
      <c r="A43" s="8">
        <v>98592</v>
      </c>
      <c r="B43" s="8">
        <v>62936</v>
      </c>
    </row>
    <row r="44" spans="1:2">
      <c r="A44" s="8">
        <v>96579</v>
      </c>
      <c r="B44" s="8">
        <v>72594</v>
      </c>
    </row>
    <row r="45" spans="1:2">
      <c r="A45" s="8">
        <v>97293</v>
      </c>
      <c r="B45" s="8">
        <v>54811</v>
      </c>
    </row>
    <row r="46" spans="1:2">
      <c r="A46" s="8">
        <v>93836</v>
      </c>
      <c r="B46" s="8">
        <v>58202</v>
      </c>
    </row>
    <row r="47" spans="1:2">
      <c r="A47" s="8">
        <v>87026</v>
      </c>
      <c r="B47" s="8">
        <v>75844</v>
      </c>
    </row>
    <row r="48" spans="1:2">
      <c r="A48" s="8">
        <v>94331</v>
      </c>
      <c r="B48" s="8">
        <v>66000</v>
      </c>
    </row>
    <row r="49" spans="1:2">
      <c r="A49" s="8">
        <v>100897</v>
      </c>
      <c r="B49" s="8">
        <v>69658</v>
      </c>
    </row>
    <row r="50" spans="1:2">
      <c r="A50" s="8">
        <v>91563</v>
      </c>
      <c r="B50" s="8">
        <v>57124</v>
      </c>
    </row>
    <row r="51" spans="1:2">
      <c r="A51" s="8">
        <v>80809</v>
      </c>
      <c r="B51" s="8">
        <v>78289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7"/>
  <sheetViews>
    <sheetView workbookViewId="0">
      <selection activeCell="B2" sqref="B2:B210"/>
    </sheetView>
  </sheetViews>
  <sheetFormatPr defaultRowHeight="15"/>
  <cols>
    <col min="1" max="1" width="25.7109375" bestFit="1" customWidth="1"/>
    <col min="2" max="2" width="17.28515625" bestFit="1" customWidth="1"/>
  </cols>
  <sheetData>
    <row r="1" spans="1:2">
      <c r="A1" t="s">
        <v>4</v>
      </c>
      <c r="B1" t="s">
        <v>5</v>
      </c>
    </row>
    <row r="2" spans="1:2">
      <c r="A2">
        <v>9.8000000000000007</v>
      </c>
      <c r="B2" s="15"/>
    </row>
    <row r="3" spans="1:2">
      <c r="A3">
        <v>9</v>
      </c>
      <c r="B3" s="15"/>
    </row>
    <row r="4" spans="1:2">
      <c r="A4">
        <v>10</v>
      </c>
      <c r="B4" s="15"/>
    </row>
    <row r="5" spans="1:2">
      <c r="A5">
        <v>8</v>
      </c>
      <c r="B5" s="15"/>
    </row>
    <row r="6" spans="1:2">
      <c r="A6">
        <v>7</v>
      </c>
      <c r="B6" s="15"/>
    </row>
    <row r="7" spans="1:2">
      <c r="A7">
        <v>10</v>
      </c>
      <c r="B7" s="15"/>
    </row>
    <row r="8" spans="1:2">
      <c r="A8">
        <v>9</v>
      </c>
      <c r="B8" s="15"/>
    </row>
    <row r="9" spans="1:2">
      <c r="A9">
        <v>4</v>
      </c>
      <c r="B9" s="15"/>
    </row>
    <row r="10" spans="1:2">
      <c r="A10">
        <v>9</v>
      </c>
      <c r="B10" s="15"/>
    </row>
    <row r="11" spans="1:2">
      <c r="A11">
        <v>6</v>
      </c>
      <c r="B11" s="15"/>
    </row>
    <row r="12" spans="1:2">
      <c r="A12">
        <v>10</v>
      </c>
      <c r="B12" s="15"/>
    </row>
    <row r="13" spans="1:2">
      <c r="A13">
        <v>10</v>
      </c>
      <c r="B13" s="15"/>
    </row>
    <row r="14" spans="1:2">
      <c r="A14">
        <v>9.9</v>
      </c>
      <c r="B14" s="15"/>
    </row>
    <row r="15" spans="1:2">
      <c r="A15">
        <v>10</v>
      </c>
      <c r="B15" s="15"/>
    </row>
    <row r="16" spans="1:2">
      <c r="A16">
        <v>10</v>
      </c>
      <c r="B16" s="15"/>
    </row>
    <row r="17" spans="1:2">
      <c r="A17">
        <v>8</v>
      </c>
      <c r="B17" s="15"/>
    </row>
    <row r="18" spans="1:2">
      <c r="A18">
        <v>10</v>
      </c>
      <c r="B18" s="15"/>
    </row>
    <row r="19" spans="1:2">
      <c r="A19">
        <v>1</v>
      </c>
      <c r="B19" s="15"/>
    </row>
    <row r="20" spans="1:2">
      <c r="A20">
        <v>10</v>
      </c>
      <c r="B20" s="15"/>
    </row>
    <row r="21" spans="1:2">
      <c r="A21">
        <v>9.9</v>
      </c>
      <c r="B21" s="15"/>
    </row>
    <row r="22" spans="1:2">
      <c r="A22">
        <v>10</v>
      </c>
      <c r="B22" s="15"/>
    </row>
    <row r="23" spans="1:2">
      <c r="A23">
        <v>10</v>
      </c>
      <c r="B23" s="15"/>
    </row>
    <row r="24" spans="1:2">
      <c r="A24">
        <v>9.8000000000000007</v>
      </c>
      <c r="B24" s="15"/>
    </row>
    <row r="25" spans="1:2">
      <c r="A25">
        <v>9.6999999999999993</v>
      </c>
      <c r="B25" s="15"/>
    </row>
    <row r="26" spans="1:2">
      <c r="A26">
        <v>10</v>
      </c>
      <c r="B26" s="15"/>
    </row>
    <row r="27" spans="1:2">
      <c r="A27">
        <v>9.8000000000000007</v>
      </c>
      <c r="B27" s="15"/>
    </row>
    <row r="28" spans="1:2">
      <c r="A28">
        <v>10</v>
      </c>
      <c r="B28" s="15"/>
    </row>
    <row r="29" spans="1:2">
      <c r="A29">
        <v>10</v>
      </c>
      <c r="B29" s="15"/>
    </row>
    <row r="30" spans="1:2">
      <c r="A30">
        <v>9</v>
      </c>
      <c r="B30" s="15"/>
    </row>
    <row r="31" spans="1:2">
      <c r="A31">
        <v>9.9</v>
      </c>
      <c r="B31" s="15"/>
    </row>
    <row r="32" spans="1:2">
      <c r="A32">
        <v>1.1000000000000001</v>
      </c>
      <c r="B32" s="15"/>
    </row>
    <row r="33" spans="1:2">
      <c r="A33">
        <v>8</v>
      </c>
      <c r="B33" s="15"/>
    </row>
    <row r="34" spans="1:2">
      <c r="A34">
        <v>9</v>
      </c>
      <c r="B34" s="15"/>
    </row>
    <row r="35" spans="1:2">
      <c r="A35">
        <v>8.1</v>
      </c>
      <c r="B35" s="15"/>
    </row>
    <row r="36" spans="1:2">
      <c r="A36">
        <v>8</v>
      </c>
      <c r="B36" s="15"/>
    </row>
    <row r="37" spans="1:2">
      <c r="A37">
        <v>6</v>
      </c>
      <c r="B37" s="15"/>
    </row>
    <row r="38" spans="1:2">
      <c r="A38">
        <v>9</v>
      </c>
      <c r="B38" s="15"/>
    </row>
    <row r="39" spans="1:2">
      <c r="A39">
        <v>9</v>
      </c>
      <c r="B39" s="15"/>
    </row>
    <row r="40" spans="1:2">
      <c r="A40">
        <v>4</v>
      </c>
      <c r="B40" s="15"/>
    </row>
    <row r="41" spans="1:2">
      <c r="A41">
        <v>4</v>
      </c>
      <c r="B41" s="15"/>
    </row>
    <row r="42" spans="1:2">
      <c r="A42">
        <v>6</v>
      </c>
      <c r="B42" s="15"/>
    </row>
    <row r="43" spans="1:2">
      <c r="A43">
        <v>2</v>
      </c>
      <c r="B43" s="15"/>
    </row>
    <row r="44" spans="1:2">
      <c r="A44">
        <v>10</v>
      </c>
      <c r="B44" s="15"/>
    </row>
    <row r="45" spans="1:2">
      <c r="A45">
        <v>7</v>
      </c>
      <c r="B45" s="15"/>
    </row>
    <row r="46" spans="1:2">
      <c r="A46">
        <v>5</v>
      </c>
      <c r="B46" s="15"/>
    </row>
    <row r="47" spans="1:2">
      <c r="A47">
        <v>2</v>
      </c>
      <c r="B47" s="15"/>
    </row>
    <row r="48" spans="1:2">
      <c r="A48">
        <v>3</v>
      </c>
      <c r="B48" s="15"/>
    </row>
    <row r="49" spans="1:2">
      <c r="A49">
        <v>5</v>
      </c>
      <c r="B49" s="15"/>
    </row>
    <row r="50" spans="1:2">
      <c r="A50">
        <v>9</v>
      </c>
      <c r="B50" s="15"/>
    </row>
    <row r="51" spans="1:2">
      <c r="A51">
        <v>10</v>
      </c>
      <c r="B51" s="15"/>
    </row>
    <row r="52" spans="1:2">
      <c r="A52">
        <v>9</v>
      </c>
      <c r="B52" s="15"/>
    </row>
    <row r="53" spans="1:2">
      <c r="A53">
        <v>10</v>
      </c>
      <c r="B53" s="15"/>
    </row>
    <row r="54" spans="1:2">
      <c r="A54">
        <v>10</v>
      </c>
      <c r="B54" s="15"/>
    </row>
    <row r="55" spans="1:2">
      <c r="A55">
        <v>9.1</v>
      </c>
      <c r="B55" s="15"/>
    </row>
    <row r="56" spans="1:2">
      <c r="A56">
        <v>10</v>
      </c>
      <c r="B56" s="15"/>
    </row>
    <row r="57" spans="1:2">
      <c r="A57">
        <v>6.9</v>
      </c>
      <c r="B57" s="15"/>
    </row>
    <row r="58" spans="1:2">
      <c r="A58">
        <v>9</v>
      </c>
      <c r="B58" s="15"/>
    </row>
    <row r="59" spans="1:2">
      <c r="A59">
        <v>9</v>
      </c>
      <c r="B59" s="15"/>
    </row>
    <row r="60" spans="1:2">
      <c r="A60">
        <v>8.9</v>
      </c>
      <c r="B60" s="15"/>
    </row>
    <row r="61" spans="1:2">
      <c r="A61">
        <v>4.0999999999999996</v>
      </c>
      <c r="B61" s="15"/>
    </row>
    <row r="62" spans="1:2">
      <c r="A62">
        <v>8</v>
      </c>
      <c r="B62" s="15"/>
    </row>
    <row r="63" spans="1:2">
      <c r="A63">
        <v>9.5</v>
      </c>
      <c r="B63" s="15"/>
    </row>
    <row r="64" spans="1:2">
      <c r="A64">
        <v>4.5</v>
      </c>
      <c r="B64" s="15"/>
    </row>
    <row r="65" spans="1:2">
      <c r="A65">
        <v>9.9</v>
      </c>
      <c r="B65" s="15"/>
    </row>
    <row r="66" spans="1:2">
      <c r="A66">
        <v>5.7</v>
      </c>
      <c r="B66" s="15"/>
    </row>
    <row r="67" spans="1:2">
      <c r="A67">
        <v>9.1</v>
      </c>
      <c r="B67" s="15"/>
    </row>
    <row r="68" spans="1:2">
      <c r="A68">
        <v>6</v>
      </c>
      <c r="B68" s="15"/>
    </row>
    <row r="69" spans="1:2">
      <c r="A69">
        <v>5.9</v>
      </c>
      <c r="B69" s="15"/>
    </row>
    <row r="70" spans="1:2">
      <c r="A70">
        <v>3.3</v>
      </c>
      <c r="B70" s="15"/>
    </row>
    <row r="71" spans="1:2">
      <c r="A71">
        <v>10</v>
      </c>
      <c r="B71" s="15"/>
    </row>
    <row r="72" spans="1:2">
      <c r="A72">
        <v>5</v>
      </c>
      <c r="B72" s="15"/>
    </row>
    <row r="73" spans="1:2">
      <c r="A73">
        <v>6.4</v>
      </c>
      <c r="B73" s="15"/>
    </row>
    <row r="74" spans="1:2">
      <c r="A74">
        <v>5.6</v>
      </c>
      <c r="B74" s="15"/>
    </row>
    <row r="75" spans="1:2">
      <c r="A75">
        <v>9</v>
      </c>
      <c r="B75" s="15"/>
    </row>
    <row r="76" spans="1:2">
      <c r="A76">
        <v>9</v>
      </c>
      <c r="B76" s="15"/>
    </row>
    <row r="77" spans="1:2">
      <c r="A77">
        <v>5.8</v>
      </c>
      <c r="B77" s="15"/>
    </row>
    <row r="78" spans="1:2">
      <c r="A78">
        <v>5.7</v>
      </c>
      <c r="B78" s="15"/>
    </row>
    <row r="79" spans="1:2">
      <c r="A79">
        <v>7.8</v>
      </c>
      <c r="B79" s="15"/>
    </row>
    <row r="80" spans="1:2">
      <c r="A80">
        <v>9.9</v>
      </c>
      <c r="B80" s="15"/>
    </row>
    <row r="81" spans="1:2">
      <c r="A81">
        <v>3.5</v>
      </c>
      <c r="B81" s="15"/>
    </row>
    <row r="82" spans="1:2">
      <c r="A82">
        <v>4.5999999999999996</v>
      </c>
      <c r="B82" s="15"/>
    </row>
    <row r="83" spans="1:2">
      <c r="A83">
        <v>7.8</v>
      </c>
      <c r="B83" s="15"/>
    </row>
    <row r="84" spans="1:2">
      <c r="A84">
        <v>2.2999999999999998</v>
      </c>
      <c r="B84" s="15"/>
    </row>
    <row r="85" spans="1:2">
      <c r="A85">
        <v>4.2</v>
      </c>
      <c r="B85" s="15"/>
    </row>
    <row r="86" spans="1:2">
      <c r="A86">
        <v>7.8</v>
      </c>
      <c r="B86" s="15"/>
    </row>
    <row r="87" spans="1:2">
      <c r="A87">
        <v>5.2</v>
      </c>
      <c r="B87" s="15"/>
    </row>
    <row r="88" spans="1:2">
      <c r="A88">
        <v>1.5</v>
      </c>
      <c r="B88" s="15"/>
    </row>
    <row r="89" spans="1:2">
      <c r="A89">
        <v>3.2</v>
      </c>
      <c r="B89" s="15"/>
    </row>
    <row r="90" spans="1:2">
      <c r="A90">
        <v>1.6</v>
      </c>
      <c r="B90" s="15"/>
    </row>
    <row r="91" spans="1:2">
      <c r="A91">
        <v>2.1</v>
      </c>
      <c r="B91" s="15"/>
    </row>
    <row r="92" spans="1:2">
      <c r="A92">
        <v>6.6</v>
      </c>
      <c r="B92" s="15"/>
    </row>
    <row r="93" spans="1:2">
      <c r="A93">
        <v>9.3000000000000007</v>
      </c>
      <c r="B93" s="15"/>
    </row>
    <row r="94" spans="1:2">
      <c r="A94">
        <v>8.5</v>
      </c>
      <c r="B94" s="15"/>
    </row>
    <row r="95" spans="1:2">
      <c r="A95">
        <v>9</v>
      </c>
      <c r="B95" s="15"/>
    </row>
    <row r="96" spans="1:2">
      <c r="A96">
        <v>1.3</v>
      </c>
      <c r="B96" s="15"/>
    </row>
    <row r="97" spans="1:2">
      <c r="A97">
        <v>5.8</v>
      </c>
      <c r="B97" s="15"/>
    </row>
    <row r="98" spans="1:2">
      <c r="A98">
        <v>1.7</v>
      </c>
      <c r="B98" s="15"/>
    </row>
    <row r="99" spans="1:2">
      <c r="A99">
        <v>10</v>
      </c>
      <c r="B99" s="15"/>
    </row>
    <row r="100" spans="1:2">
      <c r="A100">
        <v>10</v>
      </c>
      <c r="B100" s="15"/>
    </row>
    <row r="101" spans="1:2">
      <c r="A101">
        <v>9</v>
      </c>
      <c r="B101" s="15"/>
    </row>
    <row r="102" spans="1:2">
      <c r="A102">
        <v>9.8000000000000007</v>
      </c>
      <c r="B102" s="15"/>
    </row>
    <row r="103" spans="1:2">
      <c r="A103">
        <v>9</v>
      </c>
      <c r="B103" s="15"/>
    </row>
    <row r="104" spans="1:2">
      <c r="A104">
        <v>10</v>
      </c>
      <c r="B104" s="15"/>
    </row>
    <row r="105" spans="1:2">
      <c r="A105">
        <v>8</v>
      </c>
      <c r="B105" s="15"/>
    </row>
    <row r="106" spans="1:2">
      <c r="A106">
        <v>7</v>
      </c>
      <c r="B106" s="15"/>
    </row>
    <row r="107" spans="1:2">
      <c r="A107">
        <v>10</v>
      </c>
      <c r="B107" s="15"/>
    </row>
    <row r="108" spans="1:2">
      <c r="A108">
        <v>9</v>
      </c>
      <c r="B108" s="15"/>
    </row>
    <row r="109" spans="1:2">
      <c r="A109">
        <v>4</v>
      </c>
      <c r="B109" s="15"/>
    </row>
    <row r="110" spans="1:2">
      <c r="A110">
        <v>9</v>
      </c>
      <c r="B110" s="15"/>
    </row>
    <row r="111" spans="1:2">
      <c r="A111">
        <v>6</v>
      </c>
      <c r="B111" s="15"/>
    </row>
    <row r="112" spans="1:2">
      <c r="A112">
        <v>10</v>
      </c>
      <c r="B112" s="15"/>
    </row>
    <row r="113" spans="1:2">
      <c r="A113">
        <v>10</v>
      </c>
      <c r="B113" s="15"/>
    </row>
    <row r="114" spans="1:2">
      <c r="A114">
        <v>9.9</v>
      </c>
      <c r="B114" s="15"/>
    </row>
    <row r="115" spans="1:2">
      <c r="A115">
        <v>10</v>
      </c>
      <c r="B115" s="15"/>
    </row>
    <row r="116" spans="1:2">
      <c r="A116">
        <v>10</v>
      </c>
      <c r="B116" s="15"/>
    </row>
    <row r="117" spans="1:2">
      <c r="A117">
        <v>8</v>
      </c>
      <c r="B117" s="15"/>
    </row>
    <row r="118" spans="1:2">
      <c r="A118">
        <v>10</v>
      </c>
      <c r="B118" s="15"/>
    </row>
    <row r="119" spans="1:2">
      <c r="A119">
        <v>1</v>
      </c>
      <c r="B119" s="15"/>
    </row>
    <row r="120" spans="1:2">
      <c r="A120">
        <v>10</v>
      </c>
      <c r="B120" s="15"/>
    </row>
    <row r="121" spans="1:2">
      <c r="A121">
        <v>9.9</v>
      </c>
      <c r="B121" s="15"/>
    </row>
    <row r="122" spans="1:2">
      <c r="A122">
        <v>10</v>
      </c>
      <c r="B122" s="15"/>
    </row>
    <row r="123" spans="1:2">
      <c r="A123">
        <v>10</v>
      </c>
      <c r="B123" s="15"/>
    </row>
    <row r="124" spans="1:2">
      <c r="A124">
        <v>9.8000000000000007</v>
      </c>
      <c r="B124" s="15"/>
    </row>
    <row r="125" spans="1:2">
      <c r="A125">
        <v>9.6999999999999993</v>
      </c>
      <c r="B125" s="15"/>
    </row>
    <row r="126" spans="1:2">
      <c r="A126">
        <v>10</v>
      </c>
      <c r="B126" s="15"/>
    </row>
    <row r="127" spans="1:2">
      <c r="A127">
        <v>9.8000000000000007</v>
      </c>
      <c r="B127" s="15"/>
    </row>
    <row r="128" spans="1:2">
      <c r="A128">
        <v>10</v>
      </c>
      <c r="B128" s="15"/>
    </row>
    <row r="129" spans="1:2">
      <c r="A129">
        <v>10</v>
      </c>
      <c r="B129" s="15"/>
    </row>
    <row r="130" spans="1:2">
      <c r="A130">
        <v>9</v>
      </c>
      <c r="B130" s="15"/>
    </row>
    <row r="131" spans="1:2">
      <c r="A131">
        <v>9.9</v>
      </c>
      <c r="B131" s="15"/>
    </row>
    <row r="132" spans="1:2">
      <c r="A132">
        <v>1.1000000000000001</v>
      </c>
      <c r="B132" s="15"/>
    </row>
    <row r="133" spans="1:2">
      <c r="A133">
        <v>8</v>
      </c>
      <c r="B133" s="15"/>
    </row>
    <row r="134" spans="1:2">
      <c r="A134">
        <v>9</v>
      </c>
      <c r="B134" s="15"/>
    </row>
    <row r="135" spans="1:2">
      <c r="A135">
        <v>8.1</v>
      </c>
      <c r="B135" s="15"/>
    </row>
    <row r="136" spans="1:2">
      <c r="A136">
        <v>8</v>
      </c>
      <c r="B136" s="15"/>
    </row>
    <row r="137" spans="1:2">
      <c r="A137">
        <v>6</v>
      </c>
      <c r="B137" s="15"/>
    </row>
    <row r="138" spans="1:2">
      <c r="A138">
        <v>9</v>
      </c>
      <c r="B138" s="15"/>
    </row>
    <row r="139" spans="1:2">
      <c r="A139">
        <v>9</v>
      </c>
      <c r="B139" s="15"/>
    </row>
    <row r="140" spans="1:2">
      <c r="A140">
        <v>4</v>
      </c>
      <c r="B140" s="15"/>
    </row>
    <row r="141" spans="1:2">
      <c r="A141">
        <v>4</v>
      </c>
      <c r="B141" s="15"/>
    </row>
    <row r="142" spans="1:2">
      <c r="A142">
        <v>6</v>
      </c>
      <c r="B142" s="15"/>
    </row>
    <row r="143" spans="1:2">
      <c r="A143">
        <v>2</v>
      </c>
      <c r="B143" s="15"/>
    </row>
    <row r="144" spans="1:2">
      <c r="A144">
        <v>10</v>
      </c>
      <c r="B144" s="15"/>
    </row>
    <row r="145" spans="1:2">
      <c r="A145">
        <v>7</v>
      </c>
      <c r="B145" s="15"/>
    </row>
    <row r="146" spans="1:2">
      <c r="A146">
        <v>5</v>
      </c>
      <c r="B146" s="15"/>
    </row>
    <row r="147" spans="1:2">
      <c r="A147">
        <v>2</v>
      </c>
      <c r="B147" s="15"/>
    </row>
    <row r="148" spans="1:2">
      <c r="A148">
        <v>3</v>
      </c>
      <c r="B148" s="15"/>
    </row>
    <row r="149" spans="1:2">
      <c r="A149">
        <v>5</v>
      </c>
      <c r="B149" s="15"/>
    </row>
    <row r="150" spans="1:2">
      <c r="A150">
        <v>9</v>
      </c>
      <c r="B150" s="15"/>
    </row>
    <row r="151" spans="1:2">
      <c r="A151">
        <v>10</v>
      </c>
      <c r="B151" s="15"/>
    </row>
    <row r="152" spans="1:2">
      <c r="A152">
        <v>9</v>
      </c>
      <c r="B152" s="15"/>
    </row>
    <row r="153" spans="1:2">
      <c r="A153">
        <v>10</v>
      </c>
      <c r="B153" s="15"/>
    </row>
    <row r="154" spans="1:2">
      <c r="A154">
        <v>10</v>
      </c>
      <c r="B154" s="15"/>
    </row>
    <row r="155" spans="1:2">
      <c r="A155">
        <v>9.1</v>
      </c>
      <c r="B155" s="15"/>
    </row>
    <row r="156" spans="1:2">
      <c r="A156">
        <v>10</v>
      </c>
      <c r="B156" s="15"/>
    </row>
    <row r="157" spans="1:2">
      <c r="A157">
        <v>6.9</v>
      </c>
      <c r="B157" s="15"/>
    </row>
    <row r="158" spans="1:2">
      <c r="A158">
        <v>9</v>
      </c>
      <c r="B158" s="15"/>
    </row>
    <row r="159" spans="1:2">
      <c r="A159">
        <v>9</v>
      </c>
      <c r="B159" s="15"/>
    </row>
    <row r="160" spans="1:2">
      <c r="A160">
        <v>8.9</v>
      </c>
      <c r="B160" s="15"/>
    </row>
    <row r="161" spans="1:2">
      <c r="A161">
        <v>4.0999999999999996</v>
      </c>
      <c r="B161" s="15"/>
    </row>
    <row r="162" spans="1:2">
      <c r="A162">
        <v>8</v>
      </c>
      <c r="B162" s="15"/>
    </row>
    <row r="163" spans="1:2">
      <c r="A163">
        <v>9.5</v>
      </c>
      <c r="B163" s="15"/>
    </row>
    <row r="164" spans="1:2">
      <c r="A164">
        <v>4.5</v>
      </c>
      <c r="B164" s="15"/>
    </row>
    <row r="165" spans="1:2">
      <c r="A165">
        <v>9.9</v>
      </c>
      <c r="B165" s="15"/>
    </row>
    <row r="166" spans="1:2">
      <c r="A166">
        <v>5.7</v>
      </c>
      <c r="B166" s="15"/>
    </row>
    <row r="167" spans="1:2">
      <c r="A167">
        <v>9.1</v>
      </c>
      <c r="B167" s="15"/>
    </row>
    <row r="168" spans="1:2">
      <c r="A168">
        <v>6</v>
      </c>
      <c r="B168" s="15"/>
    </row>
    <row r="169" spans="1:2">
      <c r="A169">
        <v>5.9</v>
      </c>
      <c r="B169" s="15"/>
    </row>
    <row r="170" spans="1:2">
      <c r="A170">
        <v>3.3</v>
      </c>
      <c r="B170" s="15"/>
    </row>
    <row r="171" spans="1:2">
      <c r="A171">
        <v>10</v>
      </c>
      <c r="B171" s="15"/>
    </row>
    <row r="172" spans="1:2">
      <c r="A172">
        <v>5</v>
      </c>
      <c r="B172" s="15"/>
    </row>
    <row r="173" spans="1:2">
      <c r="A173">
        <v>6.4</v>
      </c>
      <c r="B173" s="15"/>
    </row>
    <row r="174" spans="1:2">
      <c r="A174">
        <v>5.6</v>
      </c>
      <c r="B174" s="15"/>
    </row>
    <row r="175" spans="1:2">
      <c r="A175">
        <v>9</v>
      </c>
      <c r="B175" s="15"/>
    </row>
    <row r="176" spans="1:2">
      <c r="A176">
        <v>9</v>
      </c>
      <c r="B176" s="15"/>
    </row>
    <row r="177" spans="1:2">
      <c r="A177">
        <v>5.8</v>
      </c>
      <c r="B177" s="15"/>
    </row>
    <row r="178" spans="1:2">
      <c r="A178">
        <v>5.7</v>
      </c>
      <c r="B178" s="15"/>
    </row>
    <row r="179" spans="1:2">
      <c r="A179">
        <v>7.8</v>
      </c>
      <c r="B179" s="15"/>
    </row>
    <row r="180" spans="1:2">
      <c r="A180">
        <v>9.9</v>
      </c>
      <c r="B180" s="15"/>
    </row>
    <row r="181" spans="1:2">
      <c r="A181">
        <v>3.5</v>
      </c>
      <c r="B181" s="15"/>
    </row>
    <row r="182" spans="1:2">
      <c r="A182">
        <v>4.5999999999999996</v>
      </c>
      <c r="B182" s="15"/>
    </row>
    <row r="183" spans="1:2">
      <c r="A183">
        <v>7.8</v>
      </c>
      <c r="B183" s="15"/>
    </row>
    <row r="184" spans="1:2">
      <c r="A184">
        <v>2.2999999999999998</v>
      </c>
      <c r="B184" s="15"/>
    </row>
    <row r="185" spans="1:2">
      <c r="A185">
        <v>4.2</v>
      </c>
      <c r="B185" s="15"/>
    </row>
    <row r="186" spans="1:2">
      <c r="A186">
        <v>7.8</v>
      </c>
      <c r="B186" s="15"/>
    </row>
    <row r="187" spans="1:2">
      <c r="A187">
        <v>5.2</v>
      </c>
      <c r="B187" s="15"/>
    </row>
    <row r="188" spans="1:2">
      <c r="A188">
        <v>1.5</v>
      </c>
      <c r="B188" s="15"/>
    </row>
    <row r="189" spans="1:2">
      <c r="A189">
        <v>3.2</v>
      </c>
      <c r="B189" s="15"/>
    </row>
    <row r="190" spans="1:2">
      <c r="A190">
        <v>1.6</v>
      </c>
      <c r="B190" s="15"/>
    </row>
    <row r="191" spans="1:2">
      <c r="A191">
        <v>2.1</v>
      </c>
      <c r="B191" s="15"/>
    </row>
    <row r="192" spans="1:2">
      <c r="A192">
        <v>6.6</v>
      </c>
      <c r="B192" s="15"/>
    </row>
    <row r="193" spans="1:2">
      <c r="A193">
        <v>9.3000000000000007</v>
      </c>
      <c r="B193" s="15"/>
    </row>
    <row r="194" spans="1:2">
      <c r="A194">
        <v>8.5</v>
      </c>
      <c r="B194" s="15"/>
    </row>
    <row r="195" spans="1:2">
      <c r="A195">
        <v>9</v>
      </c>
      <c r="B195" s="15"/>
    </row>
    <row r="196" spans="1:2">
      <c r="A196">
        <v>1.3</v>
      </c>
      <c r="B196" s="15"/>
    </row>
    <row r="197" spans="1:2">
      <c r="A197">
        <v>5.8</v>
      </c>
      <c r="B197"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27" sqref="A27"/>
    </sheetView>
  </sheetViews>
  <sheetFormatPr defaultRowHeight="15"/>
  <cols>
    <col min="1" max="1" width="94.5703125" bestFit="1" customWidth="1"/>
  </cols>
  <sheetData>
    <row r="1" spans="1:1">
      <c r="A1" s="2" t="s">
        <v>6</v>
      </c>
    </row>
    <row r="2" spans="1:1">
      <c r="A2" s="3"/>
    </row>
    <row r="3" spans="1:1" ht="23.25">
      <c r="A3" s="4" t="s">
        <v>7</v>
      </c>
    </row>
    <row r="4" spans="1:1">
      <c r="A4" s="3"/>
    </row>
    <row r="5" spans="1:1" ht="15.75" thickBot="1">
      <c r="A5" s="2" t="s">
        <v>8</v>
      </c>
    </row>
    <row r="6" spans="1:1" ht="15.75" thickBot="1">
      <c r="A6" s="5"/>
    </row>
    <row r="7" spans="1:1" ht="18.75" thickBot="1">
      <c r="A7"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7"/>
  <sheetViews>
    <sheetView workbookViewId="0">
      <selection activeCell="D5" sqref="D5"/>
    </sheetView>
  </sheetViews>
  <sheetFormatPr defaultRowHeight="15"/>
  <cols>
    <col min="1" max="1" width="25.7109375" bestFit="1" customWidth="1"/>
    <col min="2" max="2" width="17.28515625" bestFit="1" customWidth="1"/>
    <col min="3" max="3" width="7.7109375" bestFit="1" customWidth="1"/>
  </cols>
  <sheetData>
    <row r="1" spans="1:4">
      <c r="A1" t="s">
        <v>4</v>
      </c>
      <c r="B1" t="s">
        <v>5</v>
      </c>
    </row>
    <row r="2" spans="1:4">
      <c r="A2">
        <v>9.8000000000000007</v>
      </c>
      <c r="B2">
        <v>6.7</v>
      </c>
      <c r="C2" t="s">
        <v>9</v>
      </c>
      <c r="D2" s="16"/>
    </row>
    <row r="3" spans="1:4">
      <c r="A3">
        <v>9</v>
      </c>
      <c r="B3">
        <v>6.7</v>
      </c>
    </row>
    <row r="4" spans="1:4">
      <c r="A4">
        <v>10</v>
      </c>
      <c r="B4">
        <v>6.7</v>
      </c>
    </row>
    <row r="5" spans="1:4">
      <c r="A5">
        <v>8</v>
      </c>
      <c r="B5">
        <v>6.7</v>
      </c>
      <c r="D5" t="s">
        <v>30</v>
      </c>
    </row>
    <row r="6" spans="1:4">
      <c r="A6">
        <v>7</v>
      </c>
      <c r="B6">
        <v>6.7</v>
      </c>
    </row>
    <row r="7" spans="1:4">
      <c r="A7">
        <v>10</v>
      </c>
      <c r="B7">
        <v>6.7</v>
      </c>
    </row>
    <row r="8" spans="1:4">
      <c r="A8">
        <v>9</v>
      </c>
      <c r="B8">
        <v>6.7</v>
      </c>
    </row>
    <row r="9" spans="1:4">
      <c r="A9">
        <v>4</v>
      </c>
      <c r="B9">
        <v>6.7</v>
      </c>
    </row>
    <row r="10" spans="1:4">
      <c r="A10">
        <v>9</v>
      </c>
      <c r="B10">
        <v>6.7</v>
      </c>
    </row>
    <row r="11" spans="1:4">
      <c r="A11">
        <v>6</v>
      </c>
      <c r="B11">
        <v>6.7</v>
      </c>
    </row>
    <row r="12" spans="1:4">
      <c r="A12">
        <v>10</v>
      </c>
      <c r="B12">
        <v>6.7</v>
      </c>
    </row>
    <row r="13" spans="1:4">
      <c r="A13">
        <v>10</v>
      </c>
      <c r="B13">
        <v>6.7</v>
      </c>
    </row>
    <row r="14" spans="1:4">
      <c r="A14">
        <v>9.9</v>
      </c>
      <c r="B14">
        <v>6.7</v>
      </c>
    </row>
    <row r="15" spans="1:4">
      <c r="A15">
        <v>10</v>
      </c>
      <c r="B15">
        <v>6.7</v>
      </c>
    </row>
    <row r="16" spans="1:4">
      <c r="A16">
        <v>10</v>
      </c>
      <c r="B16">
        <v>6.7</v>
      </c>
    </row>
    <row r="17" spans="1:2">
      <c r="A17">
        <v>8</v>
      </c>
      <c r="B17">
        <v>6.7</v>
      </c>
    </row>
    <row r="18" spans="1:2">
      <c r="A18">
        <v>10</v>
      </c>
      <c r="B18">
        <v>6.7</v>
      </c>
    </row>
    <row r="19" spans="1:2">
      <c r="A19">
        <v>1</v>
      </c>
      <c r="B19">
        <v>6.7</v>
      </c>
    </row>
    <row r="20" spans="1:2">
      <c r="A20">
        <v>10</v>
      </c>
      <c r="B20">
        <v>6.7</v>
      </c>
    </row>
    <row r="21" spans="1:2">
      <c r="A21">
        <v>9.9</v>
      </c>
      <c r="B21">
        <v>6.7</v>
      </c>
    </row>
    <row r="22" spans="1:2">
      <c r="A22">
        <v>10</v>
      </c>
      <c r="B22">
        <v>6.7</v>
      </c>
    </row>
    <row r="23" spans="1:2">
      <c r="A23">
        <v>10</v>
      </c>
      <c r="B23">
        <v>6.7</v>
      </c>
    </row>
    <row r="24" spans="1:2">
      <c r="A24">
        <v>9.8000000000000007</v>
      </c>
      <c r="B24">
        <v>6.7</v>
      </c>
    </row>
    <row r="25" spans="1:2">
      <c r="A25">
        <v>9.6999999999999993</v>
      </c>
      <c r="B25">
        <v>6.7</v>
      </c>
    </row>
    <row r="26" spans="1:2">
      <c r="A26">
        <v>10</v>
      </c>
      <c r="B26">
        <v>6.7</v>
      </c>
    </row>
    <row r="27" spans="1:2">
      <c r="A27">
        <v>9.8000000000000007</v>
      </c>
      <c r="B27">
        <v>6.7</v>
      </c>
    </row>
    <row r="28" spans="1:2">
      <c r="A28">
        <v>10</v>
      </c>
      <c r="B28">
        <v>6.7</v>
      </c>
    </row>
    <row r="29" spans="1:2">
      <c r="A29">
        <v>10</v>
      </c>
      <c r="B29">
        <v>6.7</v>
      </c>
    </row>
    <row r="30" spans="1:2">
      <c r="A30">
        <v>9</v>
      </c>
      <c r="B30">
        <v>6.7</v>
      </c>
    </row>
    <row r="31" spans="1:2">
      <c r="A31">
        <v>9.9</v>
      </c>
      <c r="B31">
        <v>6.7</v>
      </c>
    </row>
    <row r="32" spans="1:2">
      <c r="A32">
        <v>1.1000000000000001</v>
      </c>
      <c r="B32">
        <v>6.7</v>
      </c>
    </row>
    <row r="33" spans="1:2">
      <c r="A33">
        <v>8</v>
      </c>
      <c r="B33">
        <v>6.7</v>
      </c>
    </row>
    <row r="34" spans="1:2">
      <c r="A34">
        <v>9</v>
      </c>
      <c r="B34">
        <v>6.7</v>
      </c>
    </row>
    <row r="35" spans="1:2">
      <c r="A35">
        <v>8.1</v>
      </c>
      <c r="B35">
        <v>6.7</v>
      </c>
    </row>
    <row r="36" spans="1:2">
      <c r="A36">
        <v>8</v>
      </c>
      <c r="B36">
        <v>6.7</v>
      </c>
    </row>
    <row r="37" spans="1:2">
      <c r="A37">
        <v>6</v>
      </c>
      <c r="B37">
        <v>6.7</v>
      </c>
    </row>
    <row r="38" spans="1:2">
      <c r="A38">
        <v>9</v>
      </c>
      <c r="B38">
        <v>6.7</v>
      </c>
    </row>
    <row r="39" spans="1:2">
      <c r="A39">
        <v>9</v>
      </c>
      <c r="B39">
        <v>6.7</v>
      </c>
    </row>
    <row r="40" spans="1:2">
      <c r="A40">
        <v>4</v>
      </c>
      <c r="B40">
        <v>6.7</v>
      </c>
    </row>
    <row r="41" spans="1:2">
      <c r="A41">
        <v>4</v>
      </c>
      <c r="B41">
        <v>6.7</v>
      </c>
    </row>
    <row r="42" spans="1:2">
      <c r="A42">
        <v>6</v>
      </c>
      <c r="B42">
        <v>6.7</v>
      </c>
    </row>
    <row r="43" spans="1:2">
      <c r="A43">
        <v>2</v>
      </c>
      <c r="B43">
        <v>6.7</v>
      </c>
    </row>
    <row r="44" spans="1:2">
      <c r="A44">
        <v>10</v>
      </c>
      <c r="B44">
        <v>6.7</v>
      </c>
    </row>
    <row r="45" spans="1:2">
      <c r="A45">
        <v>7</v>
      </c>
      <c r="B45">
        <v>6.7</v>
      </c>
    </row>
    <row r="46" spans="1:2">
      <c r="A46">
        <v>5</v>
      </c>
      <c r="B46">
        <v>6.7</v>
      </c>
    </row>
    <row r="47" spans="1:2">
      <c r="A47">
        <v>2</v>
      </c>
      <c r="B47">
        <v>6.7</v>
      </c>
    </row>
    <row r="48" spans="1:2">
      <c r="A48">
        <v>3</v>
      </c>
      <c r="B48">
        <v>6.7</v>
      </c>
    </row>
    <row r="49" spans="1:2">
      <c r="A49">
        <v>5</v>
      </c>
      <c r="B49">
        <v>6.7</v>
      </c>
    </row>
    <row r="50" spans="1:2">
      <c r="A50">
        <v>9</v>
      </c>
      <c r="B50">
        <v>6.7</v>
      </c>
    </row>
    <row r="51" spans="1:2">
      <c r="A51">
        <v>10</v>
      </c>
      <c r="B51">
        <v>6.7</v>
      </c>
    </row>
    <row r="52" spans="1:2">
      <c r="A52">
        <v>9</v>
      </c>
      <c r="B52">
        <v>6.7</v>
      </c>
    </row>
    <row r="53" spans="1:2">
      <c r="A53">
        <v>10</v>
      </c>
      <c r="B53">
        <v>6.7</v>
      </c>
    </row>
    <row r="54" spans="1:2">
      <c r="A54">
        <v>10</v>
      </c>
      <c r="B54">
        <v>6.7</v>
      </c>
    </row>
    <row r="55" spans="1:2">
      <c r="A55">
        <v>9.1</v>
      </c>
      <c r="B55">
        <v>6.7</v>
      </c>
    </row>
    <row r="56" spans="1:2">
      <c r="A56">
        <v>10</v>
      </c>
      <c r="B56">
        <v>6.7</v>
      </c>
    </row>
    <row r="57" spans="1:2">
      <c r="A57">
        <v>6.9</v>
      </c>
      <c r="B57">
        <v>6.7</v>
      </c>
    </row>
    <row r="58" spans="1:2">
      <c r="A58">
        <v>9</v>
      </c>
      <c r="B58">
        <v>6.7</v>
      </c>
    </row>
    <row r="59" spans="1:2">
      <c r="A59">
        <v>9</v>
      </c>
      <c r="B59">
        <v>6.7</v>
      </c>
    </row>
    <row r="60" spans="1:2">
      <c r="A60">
        <v>8.9</v>
      </c>
      <c r="B60">
        <v>6.7</v>
      </c>
    </row>
    <row r="61" spans="1:2">
      <c r="A61">
        <v>4.0999999999999996</v>
      </c>
      <c r="B61">
        <v>6.7</v>
      </c>
    </row>
    <row r="62" spans="1:2">
      <c r="A62">
        <v>8</v>
      </c>
      <c r="B62">
        <v>6.7</v>
      </c>
    </row>
    <row r="63" spans="1:2">
      <c r="A63">
        <v>9.5</v>
      </c>
      <c r="B63">
        <v>6.7</v>
      </c>
    </row>
    <row r="64" spans="1:2">
      <c r="A64">
        <v>4.5</v>
      </c>
      <c r="B64">
        <v>6.7</v>
      </c>
    </row>
    <row r="65" spans="1:2">
      <c r="A65">
        <v>9.9</v>
      </c>
      <c r="B65">
        <v>6.7</v>
      </c>
    </row>
    <row r="66" spans="1:2">
      <c r="A66">
        <v>5.7</v>
      </c>
      <c r="B66">
        <v>6.7</v>
      </c>
    </row>
    <row r="67" spans="1:2">
      <c r="A67">
        <v>9.1</v>
      </c>
      <c r="B67">
        <v>6.7</v>
      </c>
    </row>
    <row r="68" spans="1:2">
      <c r="A68">
        <v>6</v>
      </c>
      <c r="B68">
        <v>6.7</v>
      </c>
    </row>
    <row r="69" spans="1:2">
      <c r="A69">
        <v>5.9</v>
      </c>
      <c r="B69">
        <v>6.7</v>
      </c>
    </row>
    <row r="70" spans="1:2">
      <c r="A70">
        <v>3.3</v>
      </c>
      <c r="B70">
        <v>6.7</v>
      </c>
    </row>
    <row r="71" spans="1:2">
      <c r="A71">
        <v>10</v>
      </c>
      <c r="B71">
        <v>6.7</v>
      </c>
    </row>
    <row r="72" spans="1:2">
      <c r="A72">
        <v>5</v>
      </c>
      <c r="B72">
        <v>6.7</v>
      </c>
    </row>
    <row r="73" spans="1:2">
      <c r="A73">
        <v>6.4</v>
      </c>
      <c r="B73">
        <v>6.7</v>
      </c>
    </row>
    <row r="74" spans="1:2">
      <c r="A74">
        <v>5.6</v>
      </c>
      <c r="B74">
        <v>6.7</v>
      </c>
    </row>
    <row r="75" spans="1:2">
      <c r="A75">
        <v>9</v>
      </c>
      <c r="B75">
        <v>6.7</v>
      </c>
    </row>
    <row r="76" spans="1:2">
      <c r="A76">
        <v>9</v>
      </c>
      <c r="B76">
        <v>6.7</v>
      </c>
    </row>
    <row r="77" spans="1:2">
      <c r="A77">
        <v>5.8</v>
      </c>
      <c r="B77">
        <v>6.7</v>
      </c>
    </row>
    <row r="78" spans="1:2">
      <c r="A78">
        <v>5.7</v>
      </c>
      <c r="B78">
        <v>6.7</v>
      </c>
    </row>
    <row r="79" spans="1:2">
      <c r="A79">
        <v>7.8</v>
      </c>
      <c r="B79">
        <v>6.7</v>
      </c>
    </row>
    <row r="80" spans="1:2">
      <c r="A80">
        <v>9.9</v>
      </c>
      <c r="B80">
        <v>6.7</v>
      </c>
    </row>
    <row r="81" spans="1:2">
      <c r="A81">
        <v>3.5</v>
      </c>
      <c r="B81">
        <v>6.7</v>
      </c>
    </row>
    <row r="82" spans="1:2">
      <c r="A82">
        <v>4.5999999999999996</v>
      </c>
      <c r="B82">
        <v>6.7</v>
      </c>
    </row>
    <row r="83" spans="1:2">
      <c r="A83">
        <v>7.8</v>
      </c>
      <c r="B83">
        <v>6.7</v>
      </c>
    </row>
    <row r="84" spans="1:2">
      <c r="A84">
        <v>2.2999999999999998</v>
      </c>
      <c r="B84">
        <v>6.7</v>
      </c>
    </row>
    <row r="85" spans="1:2">
      <c r="A85">
        <v>4.2</v>
      </c>
      <c r="B85">
        <v>6.7</v>
      </c>
    </row>
    <row r="86" spans="1:2">
      <c r="A86">
        <v>7.8</v>
      </c>
      <c r="B86">
        <v>6.7</v>
      </c>
    </row>
    <row r="87" spans="1:2">
      <c r="A87">
        <v>5.2</v>
      </c>
      <c r="B87">
        <v>6.7</v>
      </c>
    </row>
    <row r="88" spans="1:2">
      <c r="A88">
        <v>1.5</v>
      </c>
      <c r="B88">
        <v>6.7</v>
      </c>
    </row>
    <row r="89" spans="1:2">
      <c r="A89">
        <v>3.2</v>
      </c>
      <c r="B89">
        <v>6.7</v>
      </c>
    </row>
    <row r="90" spans="1:2">
      <c r="A90">
        <v>1.6</v>
      </c>
      <c r="B90">
        <v>6.7</v>
      </c>
    </row>
    <row r="91" spans="1:2">
      <c r="A91">
        <v>2.1</v>
      </c>
      <c r="B91">
        <v>6.7</v>
      </c>
    </row>
    <row r="92" spans="1:2">
      <c r="A92">
        <v>6.6</v>
      </c>
      <c r="B92">
        <v>6.7</v>
      </c>
    </row>
    <row r="93" spans="1:2">
      <c r="A93">
        <v>9.3000000000000007</v>
      </c>
      <c r="B93">
        <v>6.7</v>
      </c>
    </row>
    <row r="94" spans="1:2">
      <c r="A94">
        <v>8.5</v>
      </c>
      <c r="B94">
        <v>6.7</v>
      </c>
    </row>
    <row r="95" spans="1:2">
      <c r="A95">
        <v>9</v>
      </c>
      <c r="B95">
        <v>6.7</v>
      </c>
    </row>
    <row r="96" spans="1:2">
      <c r="A96">
        <v>1.3</v>
      </c>
      <c r="B96">
        <v>6.7</v>
      </c>
    </row>
    <row r="97" spans="1:2">
      <c r="A97">
        <v>5.8</v>
      </c>
      <c r="B97">
        <v>6.7</v>
      </c>
    </row>
    <row r="98" spans="1:2">
      <c r="A98">
        <v>1.7</v>
      </c>
      <c r="B98">
        <v>6.7</v>
      </c>
    </row>
    <row r="99" spans="1:2">
      <c r="A99">
        <v>10</v>
      </c>
      <c r="B99">
        <v>6.7</v>
      </c>
    </row>
    <row r="100" spans="1:2">
      <c r="A100">
        <v>10</v>
      </c>
      <c r="B100">
        <v>6.7</v>
      </c>
    </row>
    <row r="101" spans="1:2">
      <c r="A101">
        <v>9</v>
      </c>
      <c r="B101">
        <v>6.7</v>
      </c>
    </row>
    <row r="102" spans="1:2">
      <c r="A102">
        <v>9.8000000000000007</v>
      </c>
      <c r="B102">
        <v>6.7</v>
      </c>
    </row>
    <row r="103" spans="1:2">
      <c r="A103">
        <v>9</v>
      </c>
      <c r="B103">
        <v>6.7</v>
      </c>
    </row>
    <row r="104" spans="1:2">
      <c r="A104">
        <v>10</v>
      </c>
      <c r="B104">
        <v>6.7</v>
      </c>
    </row>
    <row r="105" spans="1:2">
      <c r="A105">
        <v>8</v>
      </c>
      <c r="B105">
        <v>6.7</v>
      </c>
    </row>
    <row r="106" spans="1:2">
      <c r="A106">
        <v>7</v>
      </c>
      <c r="B106">
        <v>6.7</v>
      </c>
    </row>
    <row r="107" spans="1:2">
      <c r="A107">
        <v>10</v>
      </c>
      <c r="B107">
        <v>6.7</v>
      </c>
    </row>
    <row r="108" spans="1:2">
      <c r="A108">
        <v>9</v>
      </c>
      <c r="B108">
        <v>6.7</v>
      </c>
    </row>
    <row r="109" spans="1:2">
      <c r="A109">
        <v>4</v>
      </c>
      <c r="B109">
        <v>6.7</v>
      </c>
    </row>
    <row r="110" spans="1:2">
      <c r="A110">
        <v>9</v>
      </c>
      <c r="B110">
        <v>6.7</v>
      </c>
    </row>
    <row r="111" spans="1:2">
      <c r="A111">
        <v>6</v>
      </c>
      <c r="B111">
        <v>6.7</v>
      </c>
    </row>
    <row r="112" spans="1:2">
      <c r="A112">
        <v>10</v>
      </c>
      <c r="B112">
        <v>6.7</v>
      </c>
    </row>
    <row r="113" spans="1:2">
      <c r="A113">
        <v>10</v>
      </c>
      <c r="B113">
        <v>6.7</v>
      </c>
    </row>
    <row r="114" spans="1:2">
      <c r="A114">
        <v>9.9</v>
      </c>
      <c r="B114">
        <v>6.7</v>
      </c>
    </row>
    <row r="115" spans="1:2">
      <c r="A115">
        <v>10</v>
      </c>
      <c r="B115">
        <v>6.7</v>
      </c>
    </row>
    <row r="116" spans="1:2">
      <c r="A116">
        <v>10</v>
      </c>
      <c r="B116">
        <v>6.7</v>
      </c>
    </row>
    <row r="117" spans="1:2">
      <c r="A117">
        <v>8</v>
      </c>
      <c r="B117">
        <v>6.7</v>
      </c>
    </row>
    <row r="118" spans="1:2">
      <c r="A118">
        <v>10</v>
      </c>
      <c r="B118">
        <v>6.7</v>
      </c>
    </row>
    <row r="119" spans="1:2">
      <c r="A119">
        <v>1</v>
      </c>
      <c r="B119">
        <v>6.7</v>
      </c>
    </row>
    <row r="120" spans="1:2">
      <c r="A120">
        <v>10</v>
      </c>
      <c r="B120">
        <v>6.7</v>
      </c>
    </row>
    <row r="121" spans="1:2">
      <c r="A121">
        <v>9.9</v>
      </c>
      <c r="B121">
        <v>6.7</v>
      </c>
    </row>
    <row r="122" spans="1:2">
      <c r="A122">
        <v>10</v>
      </c>
      <c r="B122">
        <v>6.7</v>
      </c>
    </row>
    <row r="123" spans="1:2">
      <c r="A123">
        <v>10</v>
      </c>
      <c r="B123">
        <v>6.7</v>
      </c>
    </row>
    <row r="124" spans="1:2">
      <c r="A124">
        <v>9.8000000000000007</v>
      </c>
      <c r="B124">
        <v>6.7</v>
      </c>
    </row>
    <row r="125" spans="1:2">
      <c r="A125">
        <v>9.6999999999999993</v>
      </c>
      <c r="B125">
        <v>6.7</v>
      </c>
    </row>
    <row r="126" spans="1:2">
      <c r="A126">
        <v>10</v>
      </c>
      <c r="B126">
        <v>6.7</v>
      </c>
    </row>
    <row r="127" spans="1:2">
      <c r="A127">
        <v>9.8000000000000007</v>
      </c>
      <c r="B127">
        <v>6.7</v>
      </c>
    </row>
    <row r="128" spans="1:2">
      <c r="A128">
        <v>10</v>
      </c>
      <c r="B128">
        <v>6.7</v>
      </c>
    </row>
    <row r="129" spans="1:2">
      <c r="A129">
        <v>10</v>
      </c>
      <c r="B129">
        <v>6.7</v>
      </c>
    </row>
    <row r="130" spans="1:2">
      <c r="A130">
        <v>9</v>
      </c>
      <c r="B130">
        <v>6.7</v>
      </c>
    </row>
    <row r="131" spans="1:2">
      <c r="A131">
        <v>9.9</v>
      </c>
      <c r="B131">
        <v>6.7</v>
      </c>
    </row>
    <row r="132" spans="1:2">
      <c r="A132">
        <v>1.1000000000000001</v>
      </c>
      <c r="B132">
        <v>6.7</v>
      </c>
    </row>
    <row r="133" spans="1:2">
      <c r="A133">
        <v>8</v>
      </c>
      <c r="B133">
        <v>6.7</v>
      </c>
    </row>
    <row r="134" spans="1:2">
      <c r="A134">
        <v>9</v>
      </c>
      <c r="B134">
        <v>6.7</v>
      </c>
    </row>
    <row r="135" spans="1:2">
      <c r="A135">
        <v>8.1</v>
      </c>
      <c r="B135">
        <v>6.7</v>
      </c>
    </row>
    <row r="136" spans="1:2">
      <c r="A136">
        <v>8</v>
      </c>
      <c r="B136">
        <v>6.7</v>
      </c>
    </row>
    <row r="137" spans="1:2">
      <c r="A137">
        <v>6</v>
      </c>
      <c r="B137">
        <v>6.7</v>
      </c>
    </row>
    <row r="138" spans="1:2">
      <c r="A138">
        <v>9</v>
      </c>
      <c r="B138">
        <v>6.7</v>
      </c>
    </row>
    <row r="139" spans="1:2">
      <c r="A139">
        <v>9</v>
      </c>
      <c r="B139">
        <v>6.7</v>
      </c>
    </row>
    <row r="140" spans="1:2">
      <c r="A140">
        <v>4</v>
      </c>
      <c r="B140">
        <v>6.7</v>
      </c>
    </row>
    <row r="141" spans="1:2">
      <c r="A141">
        <v>4</v>
      </c>
      <c r="B141">
        <v>6.7</v>
      </c>
    </row>
    <row r="142" spans="1:2">
      <c r="A142">
        <v>6</v>
      </c>
      <c r="B142">
        <v>6.7</v>
      </c>
    </row>
    <row r="143" spans="1:2">
      <c r="A143">
        <v>2</v>
      </c>
      <c r="B143">
        <v>6.7</v>
      </c>
    </row>
    <row r="144" spans="1:2">
      <c r="A144">
        <v>10</v>
      </c>
      <c r="B144">
        <v>6.7</v>
      </c>
    </row>
    <row r="145" spans="1:2">
      <c r="A145">
        <v>7</v>
      </c>
      <c r="B145">
        <v>6.7</v>
      </c>
    </row>
    <row r="146" spans="1:2">
      <c r="A146">
        <v>5</v>
      </c>
      <c r="B146">
        <v>6.7</v>
      </c>
    </row>
    <row r="147" spans="1:2">
      <c r="A147">
        <v>2</v>
      </c>
      <c r="B147">
        <v>6.7</v>
      </c>
    </row>
    <row r="148" spans="1:2">
      <c r="A148">
        <v>3</v>
      </c>
      <c r="B148">
        <v>6.7</v>
      </c>
    </row>
    <row r="149" spans="1:2">
      <c r="A149">
        <v>5</v>
      </c>
      <c r="B149">
        <v>6.7</v>
      </c>
    </row>
    <row r="150" spans="1:2">
      <c r="A150">
        <v>9</v>
      </c>
      <c r="B150">
        <v>6.7</v>
      </c>
    </row>
    <row r="151" spans="1:2">
      <c r="A151">
        <v>10</v>
      </c>
      <c r="B151">
        <v>6.7</v>
      </c>
    </row>
    <row r="152" spans="1:2">
      <c r="A152">
        <v>9</v>
      </c>
      <c r="B152">
        <v>6.7</v>
      </c>
    </row>
    <row r="153" spans="1:2">
      <c r="A153">
        <v>10</v>
      </c>
      <c r="B153">
        <v>6.7</v>
      </c>
    </row>
    <row r="154" spans="1:2">
      <c r="A154">
        <v>10</v>
      </c>
      <c r="B154">
        <v>6.7</v>
      </c>
    </row>
    <row r="155" spans="1:2">
      <c r="A155">
        <v>9.1</v>
      </c>
      <c r="B155">
        <v>6.7</v>
      </c>
    </row>
    <row r="156" spans="1:2">
      <c r="A156">
        <v>10</v>
      </c>
      <c r="B156">
        <v>6.7</v>
      </c>
    </row>
    <row r="157" spans="1:2">
      <c r="A157">
        <v>6.9</v>
      </c>
      <c r="B157">
        <v>6.7</v>
      </c>
    </row>
    <row r="158" spans="1:2">
      <c r="A158">
        <v>9</v>
      </c>
      <c r="B158">
        <v>6.7</v>
      </c>
    </row>
    <row r="159" spans="1:2">
      <c r="A159">
        <v>9</v>
      </c>
      <c r="B159">
        <v>6.7</v>
      </c>
    </row>
    <row r="160" spans="1:2">
      <c r="A160">
        <v>8.9</v>
      </c>
      <c r="B160">
        <v>6.7</v>
      </c>
    </row>
    <row r="161" spans="1:2">
      <c r="A161">
        <v>4.0999999999999996</v>
      </c>
      <c r="B161">
        <v>6.7</v>
      </c>
    </row>
    <row r="162" spans="1:2">
      <c r="A162">
        <v>8</v>
      </c>
      <c r="B162">
        <v>6.7</v>
      </c>
    </row>
    <row r="163" spans="1:2">
      <c r="A163">
        <v>9.5</v>
      </c>
      <c r="B163">
        <v>6.7</v>
      </c>
    </row>
    <row r="164" spans="1:2">
      <c r="A164">
        <v>4.5</v>
      </c>
      <c r="B164">
        <v>6.7</v>
      </c>
    </row>
    <row r="165" spans="1:2">
      <c r="A165">
        <v>9.9</v>
      </c>
      <c r="B165">
        <v>6.7</v>
      </c>
    </row>
    <row r="166" spans="1:2">
      <c r="A166">
        <v>5.7</v>
      </c>
      <c r="B166">
        <v>6.7</v>
      </c>
    </row>
    <row r="167" spans="1:2">
      <c r="A167">
        <v>9.1</v>
      </c>
      <c r="B167">
        <v>6.7</v>
      </c>
    </row>
    <row r="168" spans="1:2">
      <c r="A168">
        <v>6</v>
      </c>
      <c r="B168">
        <v>6.7</v>
      </c>
    </row>
    <row r="169" spans="1:2">
      <c r="A169">
        <v>5.9</v>
      </c>
      <c r="B169">
        <v>6.7</v>
      </c>
    </row>
    <row r="170" spans="1:2">
      <c r="A170">
        <v>3.3</v>
      </c>
      <c r="B170">
        <v>6.7</v>
      </c>
    </row>
    <row r="171" spans="1:2">
      <c r="A171">
        <v>10</v>
      </c>
      <c r="B171">
        <v>6.7</v>
      </c>
    </row>
    <row r="172" spans="1:2">
      <c r="A172">
        <v>5</v>
      </c>
      <c r="B172">
        <v>6.7</v>
      </c>
    </row>
    <row r="173" spans="1:2">
      <c r="A173">
        <v>6.4</v>
      </c>
      <c r="B173">
        <v>6.7</v>
      </c>
    </row>
    <row r="174" spans="1:2">
      <c r="A174">
        <v>5.6</v>
      </c>
      <c r="B174">
        <v>6.7</v>
      </c>
    </row>
    <row r="175" spans="1:2">
      <c r="A175">
        <v>9</v>
      </c>
      <c r="B175">
        <v>6.7</v>
      </c>
    </row>
    <row r="176" spans="1:2">
      <c r="A176">
        <v>9</v>
      </c>
      <c r="B176">
        <v>6.7</v>
      </c>
    </row>
    <row r="177" spans="1:2">
      <c r="A177">
        <v>5.8</v>
      </c>
      <c r="B177">
        <v>6.7</v>
      </c>
    </row>
    <row r="178" spans="1:2">
      <c r="A178">
        <v>5.7</v>
      </c>
      <c r="B178">
        <v>6.7</v>
      </c>
    </row>
    <row r="179" spans="1:2">
      <c r="A179">
        <v>7.8</v>
      </c>
      <c r="B179">
        <v>6.7</v>
      </c>
    </row>
    <row r="180" spans="1:2">
      <c r="A180">
        <v>9.9</v>
      </c>
      <c r="B180">
        <v>6.7</v>
      </c>
    </row>
    <row r="181" spans="1:2">
      <c r="A181">
        <v>3.5</v>
      </c>
      <c r="B181">
        <v>6.7</v>
      </c>
    </row>
    <row r="182" spans="1:2">
      <c r="A182">
        <v>4.5999999999999996</v>
      </c>
      <c r="B182">
        <v>6.7</v>
      </c>
    </row>
    <row r="183" spans="1:2">
      <c r="A183">
        <v>7.8</v>
      </c>
      <c r="B183">
        <v>6.7</v>
      </c>
    </row>
    <row r="184" spans="1:2">
      <c r="A184">
        <v>2.2999999999999998</v>
      </c>
      <c r="B184">
        <v>6.7</v>
      </c>
    </row>
    <row r="185" spans="1:2">
      <c r="A185">
        <v>4.2</v>
      </c>
      <c r="B185">
        <v>6.7</v>
      </c>
    </row>
    <row r="186" spans="1:2">
      <c r="A186">
        <v>7.8</v>
      </c>
      <c r="B186">
        <v>6.7</v>
      </c>
    </row>
    <row r="187" spans="1:2">
      <c r="A187">
        <v>5.2</v>
      </c>
      <c r="B187">
        <v>6.7</v>
      </c>
    </row>
    <row r="188" spans="1:2">
      <c r="A188">
        <v>1.5</v>
      </c>
      <c r="B188">
        <v>6.7</v>
      </c>
    </row>
    <row r="189" spans="1:2">
      <c r="A189">
        <v>3.2</v>
      </c>
      <c r="B189">
        <v>6.7</v>
      </c>
    </row>
    <row r="190" spans="1:2">
      <c r="A190">
        <v>1.6</v>
      </c>
      <c r="B190">
        <v>6.7</v>
      </c>
    </row>
    <row r="191" spans="1:2">
      <c r="A191">
        <v>2.1</v>
      </c>
      <c r="B191">
        <v>6.7</v>
      </c>
    </row>
    <row r="192" spans="1:2">
      <c r="A192">
        <v>6.6</v>
      </c>
      <c r="B192">
        <v>6.7</v>
      </c>
    </row>
    <row r="193" spans="1:2">
      <c r="A193">
        <v>9.3000000000000007</v>
      </c>
      <c r="B193">
        <v>6.7</v>
      </c>
    </row>
    <row r="194" spans="1:2">
      <c r="A194">
        <v>8.5</v>
      </c>
      <c r="B194">
        <v>6.7</v>
      </c>
    </row>
    <row r="195" spans="1:2">
      <c r="A195">
        <v>9</v>
      </c>
      <c r="B195">
        <v>6.7</v>
      </c>
    </row>
    <row r="196" spans="1:2">
      <c r="A196">
        <v>1.3</v>
      </c>
      <c r="B196">
        <v>6.7</v>
      </c>
    </row>
    <row r="197" spans="1:2">
      <c r="A197">
        <v>5.8</v>
      </c>
      <c r="B197">
        <v>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ColWidth="9.140625" defaultRowHeight="26.25"/>
  <cols>
    <col min="1" max="1" width="100.7109375" style="13" customWidth="1"/>
    <col min="2" max="16384" width="9.140625" style="1"/>
  </cols>
  <sheetData>
    <row r="1" spans="1:1" ht="25.5">
      <c r="A1" s="18" t="s">
        <v>10</v>
      </c>
    </row>
    <row r="2" spans="1:1">
      <c r="A2" s="14"/>
    </row>
    <row r="3" spans="1:1" ht="230.25">
      <c r="A3" s="12" t="s">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6" sqref="B6"/>
    </sheetView>
  </sheetViews>
  <sheetFormatPr defaultRowHeight="15"/>
  <cols>
    <col min="1" max="1" width="18.140625" bestFit="1" customWidth="1"/>
    <col min="2" max="2" width="26.5703125" bestFit="1" customWidth="1"/>
    <col min="3" max="3" width="24.7109375" bestFit="1" customWidth="1"/>
  </cols>
  <sheetData>
    <row r="1" spans="1:3">
      <c r="B1" t="s">
        <v>11</v>
      </c>
      <c r="C1" t="s">
        <v>12</v>
      </c>
    </row>
    <row r="2" spans="1:3">
      <c r="A2" t="s">
        <v>13</v>
      </c>
      <c r="B2">
        <v>6.7</v>
      </c>
      <c r="C2">
        <v>7.3</v>
      </c>
    </row>
    <row r="3" spans="1:3">
      <c r="A3" t="s">
        <v>14</v>
      </c>
      <c r="B3" t="s">
        <v>15</v>
      </c>
      <c r="C3">
        <v>2.8</v>
      </c>
    </row>
    <row r="4" spans="1:3">
      <c r="A4" t="s">
        <v>16</v>
      </c>
      <c r="B4" t="s">
        <v>15</v>
      </c>
      <c r="C4">
        <v>196</v>
      </c>
    </row>
    <row r="6" spans="1:3">
      <c r="A6" t="s">
        <v>17</v>
      </c>
      <c r="B6"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ColWidth="9.140625" defaultRowHeight="15"/>
  <cols>
    <col min="1" max="1" width="100.7109375" style="7" customWidth="1"/>
    <col min="2" max="16384" width="9.140625" style="1"/>
  </cols>
  <sheetData>
    <row r="1" spans="1:1" ht="25.5">
      <c r="A1" s="18" t="s">
        <v>18</v>
      </c>
    </row>
    <row r="2" spans="1:1" ht="26.25">
      <c r="A2" s="19"/>
    </row>
    <row r="3" spans="1:1" ht="229.5">
      <c r="A3" s="20" t="s">
        <v>19</v>
      </c>
    </row>
    <row r="4" spans="1:1" ht="26.25">
      <c r="A4" s="14"/>
    </row>
    <row r="5" spans="1:1" ht="25.5">
      <c r="A5" s="12" t="s">
        <v>1</v>
      </c>
    </row>
    <row r="6" spans="1:1" ht="26.25">
      <c r="A6" s="14"/>
    </row>
    <row r="7" spans="1:1" ht="77.25">
      <c r="A7" s="12" t="s">
        <v>28</v>
      </c>
    </row>
    <row r="8" spans="1:1" ht="26.25">
      <c r="A8" s="13"/>
    </row>
    <row r="9" spans="1:1" ht="26.25">
      <c r="A9"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7"/>
  <sheetViews>
    <sheetView topLeftCell="A181" workbookViewId="0">
      <selection activeCell="F10" sqref="F10"/>
    </sheetView>
  </sheetViews>
  <sheetFormatPr defaultRowHeight="15"/>
  <cols>
    <col min="1" max="1" width="25.7109375" bestFit="1" customWidth="1"/>
    <col min="2" max="2" width="17.28515625" bestFit="1" customWidth="1"/>
    <col min="3" max="3" width="7.7109375" bestFit="1" customWidth="1"/>
  </cols>
  <sheetData>
    <row r="1" spans="1:4">
      <c r="A1" t="s">
        <v>4</v>
      </c>
      <c r="B1" t="s">
        <v>5</v>
      </c>
    </row>
    <row r="2" spans="1:4">
      <c r="A2">
        <v>9.8000000000000007</v>
      </c>
      <c r="B2">
        <v>6.7</v>
      </c>
      <c r="C2" t="s">
        <v>9</v>
      </c>
      <c r="D2" s="16"/>
    </row>
    <row r="3" spans="1:4">
      <c r="A3">
        <v>9</v>
      </c>
      <c r="B3">
        <v>6.7</v>
      </c>
    </row>
    <row r="4" spans="1:4">
      <c r="A4">
        <v>10</v>
      </c>
      <c r="B4">
        <v>6.7</v>
      </c>
    </row>
    <row r="5" spans="1:4">
      <c r="A5">
        <v>8</v>
      </c>
      <c r="B5">
        <v>6.7</v>
      </c>
    </row>
    <row r="6" spans="1:4">
      <c r="A6">
        <v>7</v>
      </c>
      <c r="B6">
        <v>6.7</v>
      </c>
    </row>
    <row r="7" spans="1:4">
      <c r="A7">
        <v>10</v>
      </c>
      <c r="B7">
        <v>6.7</v>
      </c>
    </row>
    <row r="8" spans="1:4">
      <c r="A8">
        <v>9</v>
      </c>
      <c r="B8">
        <v>6.7</v>
      </c>
    </row>
    <row r="9" spans="1:4">
      <c r="A9">
        <v>4</v>
      </c>
      <c r="B9">
        <v>6.7</v>
      </c>
    </row>
    <row r="10" spans="1:4">
      <c r="A10">
        <v>9</v>
      </c>
      <c r="B10">
        <v>6.7</v>
      </c>
    </row>
    <row r="11" spans="1:4">
      <c r="A11">
        <v>6</v>
      </c>
      <c r="B11">
        <v>6.7</v>
      </c>
    </row>
    <row r="12" spans="1:4">
      <c r="A12">
        <v>10</v>
      </c>
      <c r="B12">
        <v>6.7</v>
      </c>
    </row>
    <row r="13" spans="1:4">
      <c r="A13">
        <v>10</v>
      </c>
      <c r="B13">
        <v>6.7</v>
      </c>
    </row>
    <row r="14" spans="1:4">
      <c r="A14">
        <v>9.9</v>
      </c>
      <c r="B14">
        <v>6.7</v>
      </c>
    </row>
    <row r="15" spans="1:4">
      <c r="A15">
        <v>10</v>
      </c>
      <c r="B15">
        <v>6.7</v>
      </c>
    </row>
    <row r="16" spans="1:4">
      <c r="A16">
        <v>10</v>
      </c>
      <c r="B16">
        <v>6.7</v>
      </c>
    </row>
    <row r="17" spans="1:2">
      <c r="A17">
        <v>8</v>
      </c>
      <c r="B17">
        <v>6.7</v>
      </c>
    </row>
    <row r="18" spans="1:2">
      <c r="A18">
        <v>10</v>
      </c>
      <c r="B18">
        <v>6.7</v>
      </c>
    </row>
    <row r="19" spans="1:2">
      <c r="A19">
        <v>1</v>
      </c>
      <c r="B19">
        <v>6.7</v>
      </c>
    </row>
    <row r="20" spans="1:2">
      <c r="A20">
        <v>10</v>
      </c>
      <c r="B20">
        <v>6.7</v>
      </c>
    </row>
    <row r="21" spans="1:2">
      <c r="A21">
        <v>9.9</v>
      </c>
      <c r="B21">
        <v>6.7</v>
      </c>
    </row>
    <row r="22" spans="1:2">
      <c r="A22">
        <v>10</v>
      </c>
      <c r="B22">
        <v>6.7</v>
      </c>
    </row>
    <row r="23" spans="1:2">
      <c r="A23">
        <v>10</v>
      </c>
      <c r="B23">
        <v>6.7</v>
      </c>
    </row>
    <row r="24" spans="1:2">
      <c r="A24">
        <v>9.8000000000000007</v>
      </c>
      <c r="B24">
        <v>6.7</v>
      </c>
    </row>
    <row r="25" spans="1:2">
      <c r="A25">
        <v>9.6999999999999993</v>
      </c>
      <c r="B25">
        <v>6.7</v>
      </c>
    </row>
    <row r="26" spans="1:2">
      <c r="A26">
        <v>10</v>
      </c>
      <c r="B26">
        <v>6.7</v>
      </c>
    </row>
    <row r="27" spans="1:2">
      <c r="A27">
        <v>9.8000000000000007</v>
      </c>
      <c r="B27">
        <v>6.7</v>
      </c>
    </row>
    <row r="28" spans="1:2">
      <c r="A28">
        <v>10</v>
      </c>
      <c r="B28">
        <v>6.7</v>
      </c>
    </row>
    <row r="29" spans="1:2">
      <c r="A29">
        <v>10</v>
      </c>
      <c r="B29">
        <v>6.7</v>
      </c>
    </row>
    <row r="30" spans="1:2">
      <c r="A30">
        <v>9</v>
      </c>
      <c r="B30">
        <v>6.7</v>
      </c>
    </row>
    <row r="31" spans="1:2">
      <c r="A31">
        <v>9.9</v>
      </c>
      <c r="B31">
        <v>6.7</v>
      </c>
    </row>
    <row r="32" spans="1:2">
      <c r="A32">
        <v>1.1000000000000001</v>
      </c>
      <c r="B32">
        <v>6.7</v>
      </c>
    </row>
    <row r="33" spans="1:2">
      <c r="A33">
        <v>8</v>
      </c>
      <c r="B33">
        <v>6.7</v>
      </c>
    </row>
    <row r="34" spans="1:2">
      <c r="A34">
        <v>9</v>
      </c>
      <c r="B34">
        <v>6.7</v>
      </c>
    </row>
    <row r="35" spans="1:2">
      <c r="A35">
        <v>8.1</v>
      </c>
      <c r="B35">
        <v>6.7</v>
      </c>
    </row>
    <row r="36" spans="1:2">
      <c r="A36">
        <v>8</v>
      </c>
      <c r="B36">
        <v>6.7</v>
      </c>
    </row>
    <row r="37" spans="1:2">
      <c r="A37">
        <v>6</v>
      </c>
      <c r="B37">
        <v>6.7</v>
      </c>
    </row>
    <row r="38" spans="1:2">
      <c r="A38">
        <v>9</v>
      </c>
      <c r="B38">
        <v>6.7</v>
      </c>
    </row>
    <row r="39" spans="1:2">
      <c r="A39">
        <v>9</v>
      </c>
      <c r="B39">
        <v>6.7</v>
      </c>
    </row>
    <row r="40" spans="1:2">
      <c r="A40">
        <v>4</v>
      </c>
      <c r="B40">
        <v>6.7</v>
      </c>
    </row>
    <row r="41" spans="1:2">
      <c r="A41">
        <v>4</v>
      </c>
      <c r="B41">
        <v>6.7</v>
      </c>
    </row>
    <row r="42" spans="1:2">
      <c r="A42">
        <v>6</v>
      </c>
      <c r="B42">
        <v>6.7</v>
      </c>
    </row>
    <row r="43" spans="1:2">
      <c r="A43">
        <v>2</v>
      </c>
      <c r="B43">
        <v>6.7</v>
      </c>
    </row>
    <row r="44" spans="1:2">
      <c r="A44">
        <v>10</v>
      </c>
      <c r="B44">
        <v>6.7</v>
      </c>
    </row>
    <row r="45" spans="1:2">
      <c r="A45">
        <v>7</v>
      </c>
      <c r="B45">
        <v>6.7</v>
      </c>
    </row>
    <row r="46" spans="1:2">
      <c r="A46">
        <v>5</v>
      </c>
      <c r="B46">
        <v>6.7</v>
      </c>
    </row>
    <row r="47" spans="1:2">
      <c r="A47">
        <v>2</v>
      </c>
      <c r="B47">
        <v>6.7</v>
      </c>
    </row>
    <row r="48" spans="1:2">
      <c r="A48">
        <v>3</v>
      </c>
      <c r="B48">
        <v>6.7</v>
      </c>
    </row>
    <row r="49" spans="1:2">
      <c r="A49">
        <v>5</v>
      </c>
      <c r="B49">
        <v>6.7</v>
      </c>
    </row>
    <row r="50" spans="1:2">
      <c r="A50">
        <v>9</v>
      </c>
      <c r="B50">
        <v>6.7</v>
      </c>
    </row>
    <row r="51" spans="1:2">
      <c r="A51">
        <v>10</v>
      </c>
      <c r="B51">
        <v>6.7</v>
      </c>
    </row>
    <row r="52" spans="1:2">
      <c r="A52">
        <v>9</v>
      </c>
      <c r="B52">
        <v>6.7</v>
      </c>
    </row>
    <row r="53" spans="1:2">
      <c r="A53">
        <v>10</v>
      </c>
      <c r="B53">
        <v>6.7</v>
      </c>
    </row>
    <row r="54" spans="1:2">
      <c r="A54">
        <v>10</v>
      </c>
      <c r="B54">
        <v>6.7</v>
      </c>
    </row>
    <row r="55" spans="1:2">
      <c r="A55">
        <v>9.1</v>
      </c>
      <c r="B55">
        <v>6.7</v>
      </c>
    </row>
    <row r="56" spans="1:2">
      <c r="A56">
        <v>10</v>
      </c>
      <c r="B56">
        <v>6.7</v>
      </c>
    </row>
    <row r="57" spans="1:2">
      <c r="A57">
        <v>6.9</v>
      </c>
      <c r="B57">
        <v>6.7</v>
      </c>
    </row>
    <row r="58" spans="1:2">
      <c r="A58">
        <v>9</v>
      </c>
      <c r="B58">
        <v>6.7</v>
      </c>
    </row>
    <row r="59" spans="1:2">
      <c r="A59">
        <v>9</v>
      </c>
      <c r="B59">
        <v>6.7</v>
      </c>
    </row>
    <row r="60" spans="1:2">
      <c r="A60">
        <v>8.9</v>
      </c>
      <c r="B60">
        <v>6.7</v>
      </c>
    </row>
    <row r="61" spans="1:2">
      <c r="A61">
        <v>4.0999999999999996</v>
      </c>
      <c r="B61">
        <v>6.7</v>
      </c>
    </row>
    <row r="62" spans="1:2">
      <c r="A62">
        <v>8</v>
      </c>
      <c r="B62">
        <v>6.7</v>
      </c>
    </row>
    <row r="63" spans="1:2">
      <c r="A63">
        <v>9.5</v>
      </c>
      <c r="B63">
        <v>6.7</v>
      </c>
    </row>
    <row r="64" spans="1:2">
      <c r="A64">
        <v>4.5</v>
      </c>
      <c r="B64">
        <v>6.7</v>
      </c>
    </row>
    <row r="65" spans="1:2">
      <c r="A65">
        <v>9.9</v>
      </c>
      <c r="B65">
        <v>6.7</v>
      </c>
    </row>
    <row r="66" spans="1:2">
      <c r="A66">
        <v>5.7</v>
      </c>
      <c r="B66">
        <v>6.7</v>
      </c>
    </row>
    <row r="67" spans="1:2">
      <c r="A67">
        <v>9.1</v>
      </c>
      <c r="B67">
        <v>6.7</v>
      </c>
    </row>
    <row r="68" spans="1:2">
      <c r="A68">
        <v>6</v>
      </c>
      <c r="B68">
        <v>6.7</v>
      </c>
    </row>
    <row r="69" spans="1:2">
      <c r="A69">
        <v>5.9</v>
      </c>
      <c r="B69">
        <v>6.7</v>
      </c>
    </row>
    <row r="70" spans="1:2">
      <c r="A70">
        <v>3.3</v>
      </c>
      <c r="B70">
        <v>6.7</v>
      </c>
    </row>
    <row r="71" spans="1:2">
      <c r="A71">
        <v>10</v>
      </c>
      <c r="B71">
        <v>6.7</v>
      </c>
    </row>
    <row r="72" spans="1:2">
      <c r="A72">
        <v>5</v>
      </c>
      <c r="B72">
        <v>6.7</v>
      </c>
    </row>
    <row r="73" spans="1:2">
      <c r="A73">
        <v>6.4</v>
      </c>
      <c r="B73">
        <v>6.7</v>
      </c>
    </row>
    <row r="74" spans="1:2">
      <c r="A74">
        <v>5.6</v>
      </c>
      <c r="B74">
        <v>6.7</v>
      </c>
    </row>
    <row r="75" spans="1:2">
      <c r="A75">
        <v>9</v>
      </c>
      <c r="B75">
        <v>6.7</v>
      </c>
    </row>
    <row r="76" spans="1:2">
      <c r="A76">
        <v>9</v>
      </c>
      <c r="B76">
        <v>6.7</v>
      </c>
    </row>
    <row r="77" spans="1:2">
      <c r="A77">
        <v>5.8</v>
      </c>
      <c r="B77">
        <v>6.7</v>
      </c>
    </row>
    <row r="78" spans="1:2">
      <c r="A78">
        <v>5.7</v>
      </c>
      <c r="B78">
        <v>6.7</v>
      </c>
    </row>
    <row r="79" spans="1:2">
      <c r="A79">
        <v>7.8</v>
      </c>
      <c r="B79">
        <v>6.7</v>
      </c>
    </row>
    <row r="80" spans="1:2">
      <c r="A80">
        <v>9.9</v>
      </c>
      <c r="B80">
        <v>6.7</v>
      </c>
    </row>
    <row r="81" spans="1:2">
      <c r="A81">
        <v>3.5</v>
      </c>
      <c r="B81">
        <v>6.7</v>
      </c>
    </row>
    <row r="82" spans="1:2">
      <c r="A82">
        <v>4.5999999999999996</v>
      </c>
      <c r="B82">
        <v>6.7</v>
      </c>
    </row>
    <row r="83" spans="1:2">
      <c r="A83">
        <v>7.8</v>
      </c>
      <c r="B83">
        <v>6.7</v>
      </c>
    </row>
    <row r="84" spans="1:2">
      <c r="A84">
        <v>2.2999999999999998</v>
      </c>
      <c r="B84">
        <v>6.7</v>
      </c>
    </row>
    <row r="85" spans="1:2">
      <c r="A85">
        <v>4.2</v>
      </c>
      <c r="B85">
        <v>6.7</v>
      </c>
    </row>
    <row r="86" spans="1:2">
      <c r="A86">
        <v>7.8</v>
      </c>
      <c r="B86">
        <v>6.7</v>
      </c>
    </row>
    <row r="87" spans="1:2">
      <c r="A87">
        <v>5.2</v>
      </c>
      <c r="B87">
        <v>6.7</v>
      </c>
    </row>
    <row r="88" spans="1:2">
      <c r="A88">
        <v>1.5</v>
      </c>
      <c r="B88">
        <v>6.7</v>
      </c>
    </row>
    <row r="89" spans="1:2">
      <c r="A89">
        <v>3.2</v>
      </c>
      <c r="B89">
        <v>6.7</v>
      </c>
    </row>
    <row r="90" spans="1:2">
      <c r="A90">
        <v>1.6</v>
      </c>
      <c r="B90">
        <v>6.7</v>
      </c>
    </row>
    <row r="91" spans="1:2">
      <c r="A91">
        <v>2.1</v>
      </c>
      <c r="B91">
        <v>6.7</v>
      </c>
    </row>
    <row r="92" spans="1:2">
      <c r="A92">
        <v>6.6</v>
      </c>
      <c r="B92">
        <v>6.7</v>
      </c>
    </row>
    <row r="93" spans="1:2">
      <c r="A93">
        <v>9.3000000000000007</v>
      </c>
      <c r="B93">
        <v>6.7</v>
      </c>
    </row>
    <row r="94" spans="1:2">
      <c r="A94">
        <v>8.5</v>
      </c>
      <c r="B94">
        <v>6.7</v>
      </c>
    </row>
    <row r="95" spans="1:2">
      <c r="A95">
        <v>9</v>
      </c>
      <c r="B95">
        <v>6.7</v>
      </c>
    </row>
    <row r="96" spans="1:2">
      <c r="A96">
        <v>1.3</v>
      </c>
      <c r="B96">
        <v>6.7</v>
      </c>
    </row>
    <row r="97" spans="1:2">
      <c r="A97">
        <v>5.8</v>
      </c>
      <c r="B97">
        <v>6.7</v>
      </c>
    </row>
    <row r="98" spans="1:2">
      <c r="A98">
        <v>1.7</v>
      </c>
      <c r="B98">
        <v>6.7</v>
      </c>
    </row>
    <row r="99" spans="1:2">
      <c r="A99">
        <v>10</v>
      </c>
      <c r="B99">
        <v>6.7</v>
      </c>
    </row>
    <row r="100" spans="1:2">
      <c r="A100">
        <v>10</v>
      </c>
      <c r="B100">
        <v>6.7</v>
      </c>
    </row>
    <row r="101" spans="1:2">
      <c r="A101">
        <v>9</v>
      </c>
      <c r="B101">
        <v>6.7</v>
      </c>
    </row>
    <row r="102" spans="1:2">
      <c r="A102">
        <v>9.8000000000000007</v>
      </c>
      <c r="B102">
        <v>6.7</v>
      </c>
    </row>
    <row r="103" spans="1:2">
      <c r="A103">
        <v>9</v>
      </c>
      <c r="B103">
        <v>6.7</v>
      </c>
    </row>
    <row r="104" spans="1:2">
      <c r="A104">
        <v>10</v>
      </c>
      <c r="B104">
        <v>6.7</v>
      </c>
    </row>
    <row r="105" spans="1:2">
      <c r="A105">
        <v>8</v>
      </c>
      <c r="B105">
        <v>6.7</v>
      </c>
    </row>
    <row r="106" spans="1:2">
      <c r="A106">
        <v>7</v>
      </c>
      <c r="B106">
        <v>6.7</v>
      </c>
    </row>
    <row r="107" spans="1:2">
      <c r="A107">
        <v>10</v>
      </c>
      <c r="B107">
        <v>6.7</v>
      </c>
    </row>
    <row r="108" spans="1:2">
      <c r="A108">
        <v>9</v>
      </c>
      <c r="B108">
        <v>6.7</v>
      </c>
    </row>
    <row r="109" spans="1:2">
      <c r="A109">
        <v>4</v>
      </c>
      <c r="B109">
        <v>6.7</v>
      </c>
    </row>
    <row r="110" spans="1:2">
      <c r="A110">
        <v>9</v>
      </c>
      <c r="B110">
        <v>6.7</v>
      </c>
    </row>
    <row r="111" spans="1:2">
      <c r="A111">
        <v>6</v>
      </c>
      <c r="B111">
        <v>6.7</v>
      </c>
    </row>
    <row r="112" spans="1:2">
      <c r="A112">
        <v>10</v>
      </c>
      <c r="B112">
        <v>6.7</v>
      </c>
    </row>
    <row r="113" spans="1:2">
      <c r="A113">
        <v>10</v>
      </c>
      <c r="B113">
        <v>6.7</v>
      </c>
    </row>
    <row r="114" spans="1:2">
      <c r="A114">
        <v>9.9</v>
      </c>
      <c r="B114">
        <v>6.7</v>
      </c>
    </row>
    <row r="115" spans="1:2">
      <c r="A115">
        <v>10</v>
      </c>
      <c r="B115">
        <v>6.7</v>
      </c>
    </row>
    <row r="116" spans="1:2">
      <c r="A116">
        <v>10</v>
      </c>
      <c r="B116">
        <v>6.7</v>
      </c>
    </row>
    <row r="117" spans="1:2">
      <c r="A117">
        <v>8</v>
      </c>
      <c r="B117">
        <v>6.7</v>
      </c>
    </row>
    <row r="118" spans="1:2">
      <c r="A118">
        <v>10</v>
      </c>
      <c r="B118">
        <v>6.7</v>
      </c>
    </row>
    <row r="119" spans="1:2">
      <c r="A119">
        <v>1</v>
      </c>
      <c r="B119">
        <v>6.7</v>
      </c>
    </row>
    <row r="120" spans="1:2">
      <c r="A120">
        <v>10</v>
      </c>
      <c r="B120">
        <v>6.7</v>
      </c>
    </row>
    <row r="121" spans="1:2">
      <c r="A121">
        <v>9.9</v>
      </c>
      <c r="B121">
        <v>6.7</v>
      </c>
    </row>
    <row r="122" spans="1:2">
      <c r="A122">
        <v>10</v>
      </c>
      <c r="B122">
        <v>6.7</v>
      </c>
    </row>
    <row r="123" spans="1:2">
      <c r="A123">
        <v>10</v>
      </c>
      <c r="B123">
        <v>6.7</v>
      </c>
    </row>
    <row r="124" spans="1:2">
      <c r="A124">
        <v>9.8000000000000007</v>
      </c>
      <c r="B124">
        <v>6.7</v>
      </c>
    </row>
    <row r="125" spans="1:2">
      <c r="A125">
        <v>9.6999999999999993</v>
      </c>
      <c r="B125">
        <v>6.7</v>
      </c>
    </row>
    <row r="126" spans="1:2">
      <c r="A126">
        <v>10</v>
      </c>
      <c r="B126">
        <v>6.7</v>
      </c>
    </row>
    <row r="127" spans="1:2">
      <c r="A127">
        <v>9.8000000000000007</v>
      </c>
      <c r="B127">
        <v>6.7</v>
      </c>
    </row>
    <row r="128" spans="1:2">
      <c r="A128">
        <v>10</v>
      </c>
      <c r="B128">
        <v>6.7</v>
      </c>
    </row>
    <row r="129" spans="1:2">
      <c r="A129">
        <v>10</v>
      </c>
      <c r="B129">
        <v>6.7</v>
      </c>
    </row>
    <row r="130" spans="1:2">
      <c r="A130">
        <v>9</v>
      </c>
      <c r="B130">
        <v>6.7</v>
      </c>
    </row>
    <row r="131" spans="1:2">
      <c r="A131">
        <v>9.9</v>
      </c>
      <c r="B131">
        <v>6.7</v>
      </c>
    </row>
    <row r="132" spans="1:2">
      <c r="A132">
        <v>1.1000000000000001</v>
      </c>
      <c r="B132">
        <v>6.7</v>
      </c>
    </row>
    <row r="133" spans="1:2">
      <c r="A133">
        <v>8</v>
      </c>
      <c r="B133">
        <v>6.7</v>
      </c>
    </row>
    <row r="134" spans="1:2">
      <c r="A134">
        <v>9</v>
      </c>
      <c r="B134">
        <v>6.7</v>
      </c>
    </row>
    <row r="135" spans="1:2">
      <c r="A135">
        <v>8.1</v>
      </c>
      <c r="B135">
        <v>6.7</v>
      </c>
    </row>
    <row r="136" spans="1:2">
      <c r="A136">
        <v>8</v>
      </c>
      <c r="B136">
        <v>6.7</v>
      </c>
    </row>
    <row r="137" spans="1:2">
      <c r="A137">
        <v>6</v>
      </c>
      <c r="B137">
        <v>6.7</v>
      </c>
    </row>
    <row r="138" spans="1:2">
      <c r="A138">
        <v>9</v>
      </c>
      <c r="B138">
        <v>6.7</v>
      </c>
    </row>
    <row r="139" spans="1:2">
      <c r="A139">
        <v>9</v>
      </c>
      <c r="B139">
        <v>6.7</v>
      </c>
    </row>
    <row r="140" spans="1:2">
      <c r="A140">
        <v>4</v>
      </c>
      <c r="B140">
        <v>6.7</v>
      </c>
    </row>
    <row r="141" spans="1:2">
      <c r="A141">
        <v>4</v>
      </c>
      <c r="B141">
        <v>6.7</v>
      </c>
    </row>
    <row r="142" spans="1:2">
      <c r="A142">
        <v>6</v>
      </c>
      <c r="B142">
        <v>6.7</v>
      </c>
    </row>
    <row r="143" spans="1:2">
      <c r="A143">
        <v>2</v>
      </c>
      <c r="B143">
        <v>6.7</v>
      </c>
    </row>
    <row r="144" spans="1:2">
      <c r="A144">
        <v>10</v>
      </c>
      <c r="B144">
        <v>6.7</v>
      </c>
    </row>
    <row r="145" spans="1:2">
      <c r="A145">
        <v>7</v>
      </c>
      <c r="B145">
        <v>6.7</v>
      </c>
    </row>
    <row r="146" spans="1:2">
      <c r="A146">
        <v>5</v>
      </c>
      <c r="B146">
        <v>6.7</v>
      </c>
    </row>
    <row r="147" spans="1:2">
      <c r="A147">
        <v>2</v>
      </c>
      <c r="B147">
        <v>6.7</v>
      </c>
    </row>
    <row r="148" spans="1:2">
      <c r="A148">
        <v>3</v>
      </c>
      <c r="B148">
        <v>6.7</v>
      </c>
    </row>
    <row r="149" spans="1:2">
      <c r="A149">
        <v>5</v>
      </c>
      <c r="B149">
        <v>6.7</v>
      </c>
    </row>
    <row r="150" spans="1:2">
      <c r="A150">
        <v>9</v>
      </c>
      <c r="B150">
        <v>6.7</v>
      </c>
    </row>
    <row r="151" spans="1:2">
      <c r="A151">
        <v>10</v>
      </c>
      <c r="B151">
        <v>6.7</v>
      </c>
    </row>
    <row r="152" spans="1:2">
      <c r="A152">
        <v>9</v>
      </c>
      <c r="B152">
        <v>6.7</v>
      </c>
    </row>
    <row r="153" spans="1:2">
      <c r="A153">
        <v>10</v>
      </c>
      <c r="B153">
        <v>6.7</v>
      </c>
    </row>
    <row r="154" spans="1:2">
      <c r="A154">
        <v>10</v>
      </c>
      <c r="B154">
        <v>6.7</v>
      </c>
    </row>
    <row r="155" spans="1:2">
      <c r="A155">
        <v>9.1</v>
      </c>
      <c r="B155">
        <v>6.7</v>
      </c>
    </row>
    <row r="156" spans="1:2">
      <c r="A156">
        <v>10</v>
      </c>
      <c r="B156">
        <v>6.7</v>
      </c>
    </row>
    <row r="157" spans="1:2">
      <c r="A157">
        <v>6.9</v>
      </c>
      <c r="B157">
        <v>6.7</v>
      </c>
    </row>
    <row r="158" spans="1:2">
      <c r="A158">
        <v>9</v>
      </c>
      <c r="B158">
        <v>6.7</v>
      </c>
    </row>
    <row r="159" spans="1:2">
      <c r="A159">
        <v>9</v>
      </c>
      <c r="B159">
        <v>6.7</v>
      </c>
    </row>
    <row r="160" spans="1:2">
      <c r="A160">
        <v>8.9</v>
      </c>
      <c r="B160">
        <v>6.7</v>
      </c>
    </row>
    <row r="161" spans="1:2">
      <c r="A161">
        <v>4.0999999999999996</v>
      </c>
      <c r="B161">
        <v>6.7</v>
      </c>
    </row>
    <row r="162" spans="1:2">
      <c r="A162">
        <v>8</v>
      </c>
      <c r="B162">
        <v>6.7</v>
      </c>
    </row>
    <row r="163" spans="1:2">
      <c r="A163">
        <v>9.5</v>
      </c>
      <c r="B163">
        <v>6.7</v>
      </c>
    </row>
    <row r="164" spans="1:2">
      <c r="A164">
        <v>4.5</v>
      </c>
      <c r="B164">
        <v>6.7</v>
      </c>
    </row>
    <row r="165" spans="1:2">
      <c r="A165">
        <v>9.9</v>
      </c>
      <c r="B165">
        <v>6.7</v>
      </c>
    </row>
    <row r="166" spans="1:2">
      <c r="A166">
        <v>5.7</v>
      </c>
      <c r="B166">
        <v>6.7</v>
      </c>
    </row>
    <row r="167" spans="1:2">
      <c r="A167">
        <v>9.1</v>
      </c>
      <c r="B167">
        <v>6.7</v>
      </c>
    </row>
    <row r="168" spans="1:2">
      <c r="A168">
        <v>6</v>
      </c>
      <c r="B168">
        <v>6.7</v>
      </c>
    </row>
    <row r="169" spans="1:2">
      <c r="A169">
        <v>5.9</v>
      </c>
      <c r="B169">
        <v>6.7</v>
      </c>
    </row>
    <row r="170" spans="1:2">
      <c r="A170">
        <v>3.3</v>
      </c>
      <c r="B170">
        <v>6.7</v>
      </c>
    </row>
    <row r="171" spans="1:2">
      <c r="A171">
        <v>10</v>
      </c>
      <c r="B171">
        <v>6.7</v>
      </c>
    </row>
    <row r="172" spans="1:2">
      <c r="A172">
        <v>5</v>
      </c>
      <c r="B172">
        <v>6.7</v>
      </c>
    </row>
    <row r="173" spans="1:2">
      <c r="A173">
        <v>6.4</v>
      </c>
      <c r="B173">
        <v>6.7</v>
      </c>
    </row>
    <row r="174" spans="1:2">
      <c r="A174">
        <v>5.6</v>
      </c>
      <c r="B174">
        <v>6.7</v>
      </c>
    </row>
    <row r="175" spans="1:2">
      <c r="A175">
        <v>9</v>
      </c>
      <c r="B175">
        <v>6.7</v>
      </c>
    </row>
    <row r="176" spans="1:2">
      <c r="A176">
        <v>9</v>
      </c>
      <c r="B176">
        <v>6.7</v>
      </c>
    </row>
    <row r="177" spans="1:2">
      <c r="A177">
        <v>5.8</v>
      </c>
      <c r="B177">
        <v>6.7</v>
      </c>
    </row>
    <row r="178" spans="1:2">
      <c r="A178">
        <v>5.7</v>
      </c>
      <c r="B178">
        <v>6.7</v>
      </c>
    </row>
    <row r="179" spans="1:2">
      <c r="A179">
        <v>7.8</v>
      </c>
      <c r="B179">
        <v>6.7</v>
      </c>
    </row>
    <row r="180" spans="1:2">
      <c r="A180">
        <v>9.9</v>
      </c>
      <c r="B180">
        <v>6.7</v>
      </c>
    </row>
    <row r="181" spans="1:2">
      <c r="A181">
        <v>3.5</v>
      </c>
      <c r="B181">
        <v>6.7</v>
      </c>
    </row>
    <row r="182" spans="1:2">
      <c r="A182">
        <v>4.5999999999999996</v>
      </c>
      <c r="B182">
        <v>6.7</v>
      </c>
    </row>
    <row r="183" spans="1:2">
      <c r="A183">
        <v>7.8</v>
      </c>
      <c r="B183">
        <v>6.7</v>
      </c>
    </row>
    <row r="184" spans="1:2">
      <c r="A184">
        <v>2.2999999999999998</v>
      </c>
      <c r="B184">
        <v>6.7</v>
      </c>
    </row>
    <row r="185" spans="1:2">
      <c r="A185">
        <v>4.2</v>
      </c>
      <c r="B185">
        <v>6.7</v>
      </c>
    </row>
    <row r="186" spans="1:2">
      <c r="A186">
        <v>7.8</v>
      </c>
      <c r="B186">
        <v>6.7</v>
      </c>
    </row>
    <row r="187" spans="1:2">
      <c r="A187">
        <v>5.2</v>
      </c>
      <c r="B187">
        <v>6.7</v>
      </c>
    </row>
    <row r="188" spans="1:2">
      <c r="A188">
        <v>1.5</v>
      </c>
      <c r="B188">
        <v>6.7</v>
      </c>
    </row>
    <row r="189" spans="1:2">
      <c r="A189">
        <v>3.2</v>
      </c>
      <c r="B189">
        <v>6.7</v>
      </c>
    </row>
    <row r="190" spans="1:2">
      <c r="A190">
        <v>1.6</v>
      </c>
      <c r="B190">
        <v>6.7</v>
      </c>
    </row>
    <row r="191" spans="1:2">
      <c r="A191">
        <v>2.1</v>
      </c>
      <c r="B191">
        <v>6.7</v>
      </c>
    </row>
    <row r="192" spans="1:2">
      <c r="A192">
        <v>6.6</v>
      </c>
      <c r="B192">
        <v>6.7</v>
      </c>
    </row>
    <row r="193" spans="1:2">
      <c r="A193">
        <v>9.3000000000000007</v>
      </c>
      <c r="B193">
        <v>6.7</v>
      </c>
    </row>
    <row r="194" spans="1:2">
      <c r="A194">
        <v>8.5</v>
      </c>
      <c r="B194">
        <v>6.7</v>
      </c>
    </row>
    <row r="195" spans="1:2">
      <c r="A195">
        <v>9</v>
      </c>
      <c r="B195">
        <v>6.7</v>
      </c>
    </row>
    <row r="196" spans="1:2">
      <c r="A196">
        <v>1.3</v>
      </c>
      <c r="B196">
        <v>6.7</v>
      </c>
    </row>
    <row r="197" spans="1:2">
      <c r="A197">
        <v>5.8</v>
      </c>
      <c r="B197">
        <v>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F7" sqref="F7"/>
    </sheetView>
  </sheetViews>
  <sheetFormatPr defaultColWidth="9.140625" defaultRowHeight="15"/>
  <cols>
    <col min="1" max="1" width="100.7109375" style="7" customWidth="1"/>
    <col min="2" max="16384" width="9.140625" style="1"/>
  </cols>
  <sheetData>
    <row r="1" spans="1:1">
      <c r="A1" s="22"/>
    </row>
    <row r="2" spans="1:1" ht="23.25">
      <c r="A2" s="10" t="s">
        <v>20</v>
      </c>
    </row>
    <row r="3" spans="1:1">
      <c r="A3" s="22"/>
    </row>
    <row r="4" spans="1:1" ht="29.25">
      <c r="A4" s="17" t="s">
        <v>10</v>
      </c>
    </row>
    <row r="5" spans="1:1">
      <c r="A5" s="11"/>
    </row>
    <row r="6" spans="1:1" ht="57">
      <c r="A6" s="9" t="s">
        <v>21</v>
      </c>
    </row>
    <row r="7" spans="1:1">
      <c r="A7" s="11"/>
    </row>
    <row r="8" spans="1:1" ht="18">
      <c r="A8" s="23" t="s">
        <v>29</v>
      </c>
    </row>
    <row r="9" spans="1:1">
      <c r="A9" s="11"/>
    </row>
    <row r="10" spans="1:1" ht="18">
      <c r="A10" s="2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3.2.3 Using p-values q1</vt:lpstr>
      <vt:lpstr> 3.2.3 Using p-values q1(ans)</vt:lpstr>
      <vt:lpstr>3.2.3 Using p-values q2</vt:lpstr>
      <vt:lpstr>3.2.3 Using p-values q2 (ans)</vt:lpstr>
      <vt:lpstr> 3.2.5 One-sided Testing (q)</vt:lpstr>
      <vt:lpstr>3.2.5 One-sided Testing (ans)</vt:lpstr>
      <vt:lpstr>  3.2.5 One-sided Testing(q)</vt:lpstr>
      <vt:lpstr>3.2.5 One-sided Testing(ans)</vt:lpstr>
      <vt:lpstr>3.2.6 ComparingTwoPopulations q</vt:lpstr>
      <vt:lpstr>3.2.6ComparingTwoPopulations(a)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adminimsr</cp:lastModifiedBy>
  <dcterms:created xsi:type="dcterms:W3CDTF">2019-11-29T09:14:10Z</dcterms:created>
  <dcterms:modified xsi:type="dcterms:W3CDTF">2023-10-19T09:14:26Z</dcterms:modified>
</cp:coreProperties>
</file>