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Report" sheetId="3" r:id="rId1"/>
    <sheet name="Data" sheetId="2" r:id="rId2"/>
  </sheets>
  <definedNames>
    <definedName name="_xlnm._FilterDatabase" localSheetId="0" hidden="1">Report!$A$1:$Y$41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  <c r="B2" i="3"/>
  <c r="C2" i="3"/>
  <c r="D2" i="3"/>
  <c r="E2" i="3"/>
  <c r="F2" i="3"/>
  <c r="G2" i="3"/>
  <c r="H2" i="3"/>
  <c r="I2" i="3"/>
  <c r="J2" i="3"/>
  <c r="L2" i="3"/>
  <c r="M2" i="3"/>
  <c r="N2" i="3"/>
  <c r="O2" i="3"/>
  <c r="P2" i="3"/>
  <c r="Q2" i="3"/>
  <c r="S2" i="3"/>
  <c r="T2" i="3"/>
  <c r="V2" i="3"/>
  <c r="W2" i="3"/>
  <c r="X2" i="3"/>
  <c r="Y2" i="3"/>
  <c r="A3" i="3"/>
  <c r="B3" i="3"/>
  <c r="C3" i="3"/>
  <c r="D3" i="3"/>
  <c r="E3" i="3"/>
  <c r="F3" i="3"/>
  <c r="G3" i="3"/>
  <c r="H3" i="3"/>
  <c r="I3" i="3"/>
  <c r="J3" i="3"/>
  <c r="L3" i="3"/>
  <c r="M3" i="3"/>
  <c r="N3" i="3"/>
  <c r="O3" i="3"/>
  <c r="P3" i="3"/>
  <c r="Q3" i="3"/>
  <c r="S3" i="3"/>
  <c r="T3" i="3"/>
  <c r="V3" i="3"/>
  <c r="W3" i="3"/>
  <c r="X3" i="3"/>
  <c r="Y3" i="3"/>
  <c r="A4" i="3"/>
  <c r="B4" i="3"/>
  <c r="C4" i="3"/>
  <c r="D4" i="3"/>
  <c r="E4" i="3"/>
  <c r="F4" i="3"/>
  <c r="G4" i="3"/>
  <c r="H4" i="3"/>
  <c r="I4" i="3"/>
  <c r="J4" i="3"/>
  <c r="L4" i="3"/>
  <c r="M4" i="3"/>
  <c r="N4" i="3"/>
  <c r="O4" i="3"/>
  <c r="P4" i="3"/>
  <c r="Q4" i="3"/>
  <c r="S4" i="3"/>
  <c r="T4" i="3"/>
  <c r="V4" i="3"/>
  <c r="W4" i="3"/>
  <c r="X4" i="3"/>
  <c r="Y4" i="3"/>
  <c r="A5" i="3"/>
  <c r="B5" i="3"/>
  <c r="C5" i="3"/>
  <c r="D5" i="3"/>
  <c r="E5" i="3"/>
  <c r="F5" i="3"/>
  <c r="G5" i="3"/>
  <c r="H5" i="3"/>
  <c r="I5" i="3"/>
  <c r="J5" i="3"/>
  <c r="L5" i="3"/>
  <c r="M5" i="3"/>
  <c r="N5" i="3"/>
  <c r="O5" i="3"/>
  <c r="P5" i="3"/>
  <c r="Q5" i="3"/>
  <c r="S5" i="3"/>
  <c r="T5" i="3"/>
  <c r="V5" i="3"/>
  <c r="W5" i="3"/>
  <c r="X5" i="3"/>
  <c r="Y5" i="3"/>
  <c r="A6" i="3"/>
  <c r="B6" i="3"/>
  <c r="C6" i="3"/>
  <c r="D6" i="3"/>
  <c r="E6" i="3"/>
  <c r="F6" i="3"/>
  <c r="G6" i="3"/>
  <c r="H6" i="3"/>
  <c r="I6" i="3"/>
  <c r="J6" i="3"/>
  <c r="L6" i="3"/>
  <c r="M6" i="3"/>
  <c r="N6" i="3"/>
  <c r="O6" i="3"/>
  <c r="P6" i="3"/>
  <c r="Q6" i="3"/>
  <c r="S6" i="3"/>
  <c r="T6" i="3"/>
  <c r="V6" i="3"/>
  <c r="W6" i="3"/>
  <c r="X6" i="3"/>
  <c r="Y6" i="3"/>
  <c r="A7" i="3"/>
  <c r="B7" i="3"/>
  <c r="C7" i="3"/>
  <c r="D7" i="3"/>
  <c r="E7" i="3"/>
  <c r="F7" i="3"/>
  <c r="G7" i="3"/>
  <c r="H7" i="3"/>
  <c r="I7" i="3"/>
  <c r="J7" i="3"/>
  <c r="L7" i="3"/>
  <c r="M7" i="3"/>
  <c r="N7" i="3"/>
  <c r="O7" i="3"/>
  <c r="P7" i="3"/>
  <c r="Q7" i="3"/>
  <c r="S7" i="3"/>
  <c r="T7" i="3"/>
  <c r="V7" i="3"/>
  <c r="W7" i="3"/>
  <c r="X7" i="3"/>
  <c r="Y7" i="3"/>
  <c r="A8" i="3"/>
  <c r="B8" i="3"/>
  <c r="C8" i="3"/>
  <c r="D8" i="3"/>
  <c r="E8" i="3"/>
  <c r="F8" i="3"/>
  <c r="G8" i="3"/>
  <c r="H8" i="3"/>
  <c r="I8" i="3"/>
  <c r="J8" i="3"/>
  <c r="L8" i="3"/>
  <c r="M8" i="3"/>
  <c r="N8" i="3"/>
  <c r="O8" i="3"/>
  <c r="P8" i="3"/>
  <c r="Q8" i="3"/>
  <c r="S8" i="3"/>
  <c r="T8" i="3"/>
  <c r="V8" i="3"/>
  <c r="W8" i="3"/>
  <c r="X8" i="3"/>
  <c r="Y8" i="3"/>
  <c r="A9" i="3"/>
  <c r="B9" i="3"/>
  <c r="C9" i="3"/>
  <c r="D9" i="3"/>
  <c r="E9" i="3"/>
  <c r="F9" i="3"/>
  <c r="G9" i="3"/>
  <c r="H9" i="3"/>
  <c r="I9" i="3"/>
  <c r="J9" i="3"/>
  <c r="L9" i="3"/>
  <c r="M9" i="3"/>
  <c r="N9" i="3"/>
  <c r="O9" i="3"/>
  <c r="P9" i="3"/>
  <c r="Q9" i="3"/>
  <c r="S9" i="3"/>
  <c r="T9" i="3"/>
  <c r="V9" i="3"/>
  <c r="W9" i="3"/>
  <c r="X9" i="3"/>
  <c r="Y9" i="3"/>
  <c r="A10" i="3"/>
  <c r="B10" i="3"/>
  <c r="C10" i="3"/>
  <c r="D10" i="3"/>
  <c r="E10" i="3"/>
  <c r="F10" i="3"/>
  <c r="G10" i="3"/>
  <c r="H10" i="3"/>
  <c r="I10" i="3"/>
  <c r="J10" i="3"/>
  <c r="L10" i="3"/>
  <c r="M10" i="3"/>
  <c r="N10" i="3"/>
  <c r="O10" i="3"/>
  <c r="P10" i="3"/>
  <c r="Q10" i="3"/>
  <c r="S10" i="3"/>
  <c r="T10" i="3"/>
  <c r="V10" i="3"/>
  <c r="W10" i="3"/>
  <c r="X10" i="3"/>
  <c r="Y10" i="3"/>
  <c r="A11" i="3"/>
  <c r="B11" i="3"/>
  <c r="C11" i="3"/>
  <c r="D11" i="3"/>
  <c r="E11" i="3"/>
  <c r="F11" i="3"/>
  <c r="G11" i="3"/>
  <c r="H11" i="3"/>
  <c r="I11" i="3"/>
  <c r="J11" i="3"/>
  <c r="L11" i="3"/>
  <c r="M11" i="3"/>
  <c r="N11" i="3"/>
  <c r="O11" i="3"/>
  <c r="P11" i="3"/>
  <c r="Q11" i="3"/>
  <c r="S11" i="3"/>
  <c r="T11" i="3"/>
  <c r="V11" i="3"/>
  <c r="W11" i="3"/>
  <c r="X11" i="3"/>
  <c r="Y11" i="3"/>
  <c r="A12" i="3"/>
  <c r="B12" i="3"/>
  <c r="C12" i="3"/>
  <c r="D12" i="3"/>
  <c r="E12" i="3"/>
  <c r="F12" i="3"/>
  <c r="G12" i="3"/>
  <c r="H12" i="3"/>
  <c r="I12" i="3"/>
  <c r="J12" i="3"/>
  <c r="L12" i="3"/>
  <c r="M12" i="3"/>
  <c r="N12" i="3"/>
  <c r="O12" i="3"/>
  <c r="P12" i="3"/>
  <c r="Q12" i="3"/>
  <c r="S12" i="3"/>
  <c r="T12" i="3"/>
  <c r="V12" i="3"/>
  <c r="W12" i="3"/>
  <c r="X12" i="3"/>
  <c r="Y12" i="3"/>
  <c r="A13" i="3"/>
  <c r="B13" i="3"/>
  <c r="C13" i="3"/>
  <c r="D13" i="3"/>
  <c r="E13" i="3"/>
  <c r="F13" i="3"/>
  <c r="G13" i="3"/>
  <c r="H13" i="3"/>
  <c r="I13" i="3"/>
  <c r="J13" i="3"/>
  <c r="L13" i="3"/>
  <c r="M13" i="3"/>
  <c r="N13" i="3"/>
  <c r="O13" i="3"/>
  <c r="P13" i="3"/>
  <c r="Q13" i="3"/>
  <c r="S13" i="3"/>
  <c r="T13" i="3"/>
  <c r="V13" i="3"/>
  <c r="W13" i="3"/>
  <c r="X13" i="3"/>
  <c r="Y13" i="3"/>
  <c r="A14" i="3"/>
  <c r="B14" i="3"/>
  <c r="C14" i="3"/>
  <c r="D14" i="3"/>
  <c r="E14" i="3"/>
  <c r="F14" i="3"/>
  <c r="G14" i="3"/>
  <c r="H14" i="3"/>
  <c r="I14" i="3"/>
  <c r="J14" i="3"/>
  <c r="L14" i="3"/>
  <c r="M14" i="3"/>
  <c r="N14" i="3"/>
  <c r="O14" i="3"/>
  <c r="P14" i="3"/>
  <c r="Q14" i="3"/>
  <c r="S14" i="3"/>
  <c r="T14" i="3"/>
  <c r="V14" i="3"/>
  <c r="W14" i="3"/>
  <c r="X14" i="3"/>
  <c r="Y14" i="3"/>
  <c r="A15" i="3"/>
  <c r="B15" i="3"/>
  <c r="C15" i="3"/>
  <c r="D15" i="3"/>
  <c r="E15" i="3"/>
  <c r="F15" i="3"/>
  <c r="G15" i="3"/>
  <c r="H15" i="3"/>
  <c r="I15" i="3"/>
  <c r="J15" i="3"/>
  <c r="L15" i="3"/>
  <c r="M15" i="3"/>
  <c r="N15" i="3"/>
  <c r="O15" i="3"/>
  <c r="P15" i="3"/>
  <c r="Q15" i="3"/>
  <c r="S15" i="3"/>
  <c r="T15" i="3"/>
  <c r="V15" i="3"/>
  <c r="W15" i="3"/>
  <c r="X15" i="3"/>
  <c r="Y15" i="3"/>
  <c r="A16" i="3"/>
  <c r="B16" i="3"/>
  <c r="C16" i="3"/>
  <c r="D16" i="3"/>
  <c r="E16" i="3"/>
  <c r="F16" i="3"/>
  <c r="G16" i="3"/>
  <c r="H16" i="3"/>
  <c r="I16" i="3"/>
  <c r="J16" i="3"/>
  <c r="L16" i="3"/>
  <c r="M16" i="3"/>
  <c r="N16" i="3"/>
  <c r="O16" i="3"/>
  <c r="P16" i="3"/>
  <c r="Q16" i="3"/>
  <c r="S16" i="3"/>
  <c r="T16" i="3"/>
  <c r="V16" i="3"/>
  <c r="W16" i="3"/>
  <c r="X16" i="3"/>
  <c r="Y16" i="3"/>
  <c r="A17" i="3"/>
  <c r="B17" i="3"/>
  <c r="C17" i="3"/>
  <c r="D17" i="3"/>
  <c r="E17" i="3"/>
  <c r="F17" i="3"/>
  <c r="G17" i="3"/>
  <c r="H17" i="3"/>
  <c r="I17" i="3"/>
  <c r="J17" i="3"/>
  <c r="L17" i="3"/>
  <c r="M17" i="3"/>
  <c r="N17" i="3"/>
  <c r="O17" i="3"/>
  <c r="P17" i="3"/>
  <c r="Q17" i="3"/>
  <c r="S17" i="3"/>
  <c r="T17" i="3"/>
  <c r="V17" i="3"/>
  <c r="W17" i="3"/>
  <c r="X17" i="3"/>
  <c r="Y17" i="3"/>
  <c r="A18" i="3"/>
  <c r="B18" i="3"/>
  <c r="C18" i="3"/>
  <c r="D18" i="3"/>
  <c r="E18" i="3"/>
  <c r="F18" i="3"/>
  <c r="G18" i="3"/>
  <c r="H18" i="3"/>
  <c r="I18" i="3"/>
  <c r="J18" i="3"/>
  <c r="L18" i="3"/>
  <c r="M18" i="3"/>
  <c r="N18" i="3"/>
  <c r="O18" i="3"/>
  <c r="P18" i="3"/>
  <c r="Q18" i="3"/>
  <c r="S18" i="3"/>
  <c r="T18" i="3"/>
  <c r="V18" i="3"/>
  <c r="W18" i="3"/>
  <c r="X18" i="3"/>
  <c r="Y18" i="3"/>
  <c r="A19" i="3"/>
  <c r="B19" i="3"/>
  <c r="C19" i="3"/>
  <c r="D19" i="3"/>
  <c r="E19" i="3"/>
  <c r="F19" i="3"/>
  <c r="G19" i="3"/>
  <c r="H19" i="3"/>
  <c r="I19" i="3"/>
  <c r="J19" i="3"/>
  <c r="L19" i="3"/>
  <c r="M19" i="3"/>
  <c r="N19" i="3"/>
  <c r="O19" i="3"/>
  <c r="P19" i="3"/>
  <c r="Q19" i="3"/>
  <c r="S19" i="3"/>
  <c r="T19" i="3"/>
  <c r="V19" i="3"/>
  <c r="W19" i="3"/>
  <c r="X19" i="3"/>
  <c r="Y19" i="3"/>
  <c r="A20" i="3"/>
  <c r="B20" i="3"/>
  <c r="C20" i="3"/>
  <c r="D20" i="3"/>
  <c r="E20" i="3"/>
  <c r="F20" i="3"/>
  <c r="G20" i="3"/>
  <c r="H20" i="3"/>
  <c r="I20" i="3"/>
  <c r="J20" i="3"/>
  <c r="L20" i="3"/>
  <c r="M20" i="3"/>
  <c r="N20" i="3"/>
  <c r="O20" i="3"/>
  <c r="P20" i="3"/>
  <c r="Q20" i="3"/>
  <c r="S20" i="3"/>
  <c r="T20" i="3"/>
  <c r="V20" i="3"/>
  <c r="W20" i="3"/>
  <c r="X20" i="3"/>
  <c r="Y20" i="3"/>
  <c r="A21" i="3"/>
  <c r="B21" i="3"/>
  <c r="C21" i="3"/>
  <c r="D21" i="3"/>
  <c r="E21" i="3"/>
  <c r="F21" i="3"/>
  <c r="G21" i="3"/>
  <c r="H21" i="3"/>
  <c r="I21" i="3"/>
  <c r="J21" i="3"/>
  <c r="L21" i="3"/>
  <c r="M21" i="3"/>
  <c r="N21" i="3"/>
  <c r="O21" i="3"/>
  <c r="P21" i="3"/>
  <c r="Q21" i="3"/>
  <c r="S21" i="3"/>
  <c r="T21" i="3"/>
  <c r="V21" i="3"/>
  <c r="W21" i="3"/>
  <c r="X21" i="3"/>
  <c r="Y21" i="3"/>
  <c r="A22" i="3"/>
  <c r="B22" i="3"/>
  <c r="C22" i="3"/>
  <c r="D22" i="3"/>
  <c r="E22" i="3"/>
  <c r="F22" i="3"/>
  <c r="G22" i="3"/>
  <c r="H22" i="3"/>
  <c r="I22" i="3"/>
  <c r="J22" i="3"/>
  <c r="L22" i="3"/>
  <c r="M22" i="3"/>
  <c r="N22" i="3"/>
  <c r="O22" i="3"/>
  <c r="P22" i="3"/>
  <c r="Q22" i="3"/>
  <c r="S22" i="3"/>
  <c r="T22" i="3"/>
  <c r="V22" i="3"/>
  <c r="W22" i="3"/>
  <c r="X22" i="3"/>
  <c r="Y22" i="3"/>
  <c r="A23" i="3"/>
  <c r="B23" i="3"/>
  <c r="C23" i="3"/>
  <c r="D23" i="3"/>
  <c r="E23" i="3"/>
  <c r="F23" i="3"/>
  <c r="G23" i="3"/>
  <c r="H23" i="3"/>
  <c r="I23" i="3"/>
  <c r="J23" i="3"/>
  <c r="L23" i="3"/>
  <c r="M23" i="3"/>
  <c r="N23" i="3"/>
  <c r="O23" i="3"/>
  <c r="P23" i="3"/>
  <c r="Q23" i="3"/>
  <c r="S23" i="3"/>
  <c r="T23" i="3"/>
  <c r="V23" i="3"/>
  <c r="W23" i="3"/>
  <c r="X23" i="3"/>
  <c r="Y23" i="3"/>
  <c r="A24" i="3"/>
  <c r="B24" i="3"/>
  <c r="C24" i="3"/>
  <c r="D24" i="3"/>
  <c r="E24" i="3"/>
  <c r="F24" i="3"/>
  <c r="G24" i="3"/>
  <c r="H24" i="3"/>
  <c r="I24" i="3"/>
  <c r="J24" i="3"/>
  <c r="L24" i="3"/>
  <c r="M24" i="3"/>
  <c r="N24" i="3"/>
  <c r="O24" i="3"/>
  <c r="P24" i="3"/>
  <c r="Q24" i="3"/>
  <c r="S24" i="3"/>
  <c r="T24" i="3"/>
  <c r="V24" i="3"/>
  <c r="W24" i="3"/>
  <c r="X24" i="3"/>
  <c r="Y24" i="3"/>
  <c r="A25" i="3"/>
  <c r="B25" i="3"/>
  <c r="C25" i="3"/>
  <c r="D25" i="3"/>
  <c r="E25" i="3"/>
  <c r="F25" i="3"/>
  <c r="G25" i="3"/>
  <c r="H25" i="3"/>
  <c r="I25" i="3"/>
  <c r="J25" i="3"/>
  <c r="L25" i="3"/>
  <c r="M25" i="3"/>
  <c r="N25" i="3"/>
  <c r="O25" i="3"/>
  <c r="P25" i="3"/>
  <c r="Q25" i="3"/>
  <c r="S25" i="3"/>
  <c r="T25" i="3"/>
  <c r="V25" i="3"/>
  <c r="W25" i="3"/>
  <c r="X25" i="3"/>
  <c r="Y25" i="3"/>
  <c r="A26" i="3"/>
  <c r="B26" i="3"/>
  <c r="C26" i="3"/>
  <c r="D26" i="3"/>
  <c r="E26" i="3"/>
  <c r="F26" i="3"/>
  <c r="G26" i="3"/>
  <c r="H26" i="3"/>
  <c r="I26" i="3"/>
  <c r="J26" i="3"/>
  <c r="L26" i="3"/>
  <c r="M26" i="3"/>
  <c r="N26" i="3"/>
  <c r="O26" i="3"/>
  <c r="P26" i="3"/>
  <c r="Q26" i="3"/>
  <c r="S26" i="3"/>
  <c r="T26" i="3"/>
  <c r="V26" i="3"/>
  <c r="W26" i="3"/>
  <c r="X26" i="3"/>
  <c r="Y26" i="3"/>
  <c r="A27" i="3"/>
  <c r="B27" i="3"/>
  <c r="C27" i="3"/>
  <c r="D27" i="3"/>
  <c r="E27" i="3"/>
  <c r="F27" i="3"/>
  <c r="G27" i="3"/>
  <c r="H27" i="3"/>
  <c r="I27" i="3"/>
  <c r="J27" i="3"/>
  <c r="L27" i="3"/>
  <c r="M27" i="3"/>
  <c r="N27" i="3"/>
  <c r="O27" i="3"/>
  <c r="P27" i="3"/>
  <c r="Q27" i="3"/>
  <c r="S27" i="3"/>
  <c r="T27" i="3"/>
  <c r="V27" i="3"/>
  <c r="W27" i="3"/>
  <c r="X27" i="3"/>
  <c r="Y27" i="3"/>
  <c r="A28" i="3"/>
  <c r="B28" i="3"/>
  <c r="C28" i="3"/>
  <c r="D28" i="3"/>
  <c r="E28" i="3"/>
  <c r="F28" i="3"/>
  <c r="G28" i="3"/>
  <c r="H28" i="3"/>
  <c r="I28" i="3"/>
  <c r="J28" i="3"/>
  <c r="L28" i="3"/>
  <c r="M28" i="3"/>
  <c r="N28" i="3"/>
  <c r="O28" i="3"/>
  <c r="P28" i="3"/>
  <c r="Q28" i="3"/>
  <c r="S28" i="3"/>
  <c r="T28" i="3"/>
  <c r="V28" i="3"/>
  <c r="W28" i="3"/>
  <c r="X28" i="3"/>
  <c r="Y28" i="3"/>
  <c r="A29" i="3"/>
  <c r="B29" i="3"/>
  <c r="C29" i="3"/>
  <c r="D29" i="3"/>
  <c r="E29" i="3"/>
  <c r="F29" i="3"/>
  <c r="G29" i="3"/>
  <c r="H29" i="3"/>
  <c r="I29" i="3"/>
  <c r="J29" i="3"/>
  <c r="L29" i="3"/>
  <c r="M29" i="3"/>
  <c r="N29" i="3"/>
  <c r="O29" i="3"/>
  <c r="P29" i="3"/>
  <c r="Q29" i="3"/>
  <c r="S29" i="3"/>
  <c r="T29" i="3"/>
  <c r="V29" i="3"/>
  <c r="W29" i="3"/>
  <c r="X29" i="3"/>
  <c r="Y29" i="3"/>
  <c r="A30" i="3"/>
  <c r="B30" i="3"/>
  <c r="C30" i="3"/>
  <c r="D30" i="3"/>
  <c r="E30" i="3"/>
  <c r="F30" i="3"/>
  <c r="G30" i="3"/>
  <c r="H30" i="3"/>
  <c r="I30" i="3"/>
  <c r="J30" i="3"/>
  <c r="L30" i="3"/>
  <c r="M30" i="3"/>
  <c r="N30" i="3"/>
  <c r="O30" i="3"/>
  <c r="P30" i="3"/>
  <c r="Q30" i="3"/>
  <c r="S30" i="3"/>
  <c r="T30" i="3"/>
  <c r="V30" i="3"/>
  <c r="W30" i="3"/>
  <c r="X30" i="3"/>
  <c r="Y30" i="3"/>
  <c r="A31" i="3"/>
  <c r="B31" i="3"/>
  <c r="C31" i="3"/>
  <c r="D31" i="3"/>
  <c r="E31" i="3"/>
  <c r="F31" i="3"/>
  <c r="G31" i="3"/>
  <c r="H31" i="3"/>
  <c r="I31" i="3"/>
  <c r="J31" i="3"/>
  <c r="L31" i="3"/>
  <c r="M31" i="3"/>
  <c r="N31" i="3"/>
  <c r="O31" i="3"/>
  <c r="P31" i="3"/>
  <c r="Q31" i="3"/>
  <c r="S31" i="3"/>
  <c r="T31" i="3"/>
  <c r="V31" i="3"/>
  <c r="W31" i="3"/>
  <c r="X31" i="3"/>
  <c r="Y31" i="3"/>
  <c r="A32" i="3"/>
  <c r="B32" i="3"/>
  <c r="C32" i="3"/>
  <c r="D32" i="3"/>
  <c r="E32" i="3"/>
  <c r="F32" i="3"/>
  <c r="G32" i="3"/>
  <c r="H32" i="3"/>
  <c r="I32" i="3"/>
  <c r="J32" i="3"/>
  <c r="L32" i="3"/>
  <c r="M32" i="3"/>
  <c r="N32" i="3"/>
  <c r="O32" i="3"/>
  <c r="P32" i="3"/>
  <c r="Q32" i="3"/>
  <c r="S32" i="3"/>
  <c r="T32" i="3"/>
  <c r="V32" i="3"/>
  <c r="W32" i="3"/>
  <c r="X32" i="3"/>
  <c r="Y32" i="3"/>
  <c r="A33" i="3"/>
  <c r="B33" i="3"/>
  <c r="C33" i="3"/>
  <c r="D33" i="3"/>
  <c r="E33" i="3"/>
  <c r="F33" i="3"/>
  <c r="G33" i="3"/>
  <c r="H33" i="3"/>
  <c r="I33" i="3"/>
  <c r="J33" i="3"/>
  <c r="L33" i="3"/>
  <c r="M33" i="3"/>
  <c r="N33" i="3"/>
  <c r="O33" i="3"/>
  <c r="P33" i="3"/>
  <c r="Q33" i="3"/>
  <c r="S33" i="3"/>
  <c r="T33" i="3"/>
  <c r="V33" i="3"/>
  <c r="W33" i="3"/>
  <c r="X33" i="3"/>
  <c r="Y33" i="3"/>
  <c r="A34" i="3"/>
  <c r="B34" i="3"/>
  <c r="C34" i="3"/>
  <c r="D34" i="3"/>
  <c r="E34" i="3"/>
  <c r="F34" i="3"/>
  <c r="G34" i="3"/>
  <c r="H34" i="3"/>
  <c r="I34" i="3"/>
  <c r="J34" i="3"/>
  <c r="L34" i="3"/>
  <c r="M34" i="3"/>
  <c r="N34" i="3"/>
  <c r="O34" i="3"/>
  <c r="P34" i="3"/>
  <c r="Q34" i="3"/>
  <c r="S34" i="3"/>
  <c r="T34" i="3"/>
  <c r="V34" i="3"/>
  <c r="W34" i="3"/>
  <c r="X34" i="3"/>
  <c r="Y34" i="3"/>
  <c r="A35" i="3"/>
  <c r="B35" i="3"/>
  <c r="C35" i="3"/>
  <c r="D35" i="3"/>
  <c r="E35" i="3"/>
  <c r="F35" i="3"/>
  <c r="G35" i="3"/>
  <c r="H35" i="3"/>
  <c r="I35" i="3"/>
  <c r="J35" i="3"/>
  <c r="L35" i="3"/>
  <c r="M35" i="3"/>
  <c r="N35" i="3"/>
  <c r="O35" i="3"/>
  <c r="P35" i="3"/>
  <c r="Q35" i="3"/>
  <c r="S35" i="3"/>
  <c r="T35" i="3"/>
  <c r="V35" i="3"/>
  <c r="W35" i="3"/>
  <c r="X35" i="3"/>
  <c r="Y35" i="3"/>
  <c r="A36" i="3"/>
  <c r="B36" i="3"/>
  <c r="C36" i="3"/>
  <c r="D36" i="3"/>
  <c r="E36" i="3"/>
  <c r="F36" i="3"/>
  <c r="G36" i="3"/>
  <c r="H36" i="3"/>
  <c r="I36" i="3"/>
  <c r="J36" i="3"/>
  <c r="L36" i="3"/>
  <c r="M36" i="3"/>
  <c r="N36" i="3"/>
  <c r="O36" i="3"/>
  <c r="P36" i="3"/>
  <c r="Q36" i="3"/>
  <c r="S36" i="3"/>
  <c r="T36" i="3"/>
  <c r="V36" i="3"/>
  <c r="W36" i="3"/>
  <c r="X36" i="3"/>
  <c r="Y36" i="3"/>
  <c r="A37" i="3"/>
  <c r="B37" i="3"/>
  <c r="C37" i="3"/>
  <c r="D37" i="3"/>
  <c r="E37" i="3"/>
  <c r="F37" i="3"/>
  <c r="G37" i="3"/>
  <c r="H37" i="3"/>
  <c r="I37" i="3"/>
  <c r="J37" i="3"/>
  <c r="L37" i="3"/>
  <c r="M37" i="3"/>
  <c r="N37" i="3"/>
  <c r="O37" i="3"/>
  <c r="P37" i="3"/>
  <c r="Q37" i="3"/>
  <c r="S37" i="3"/>
  <c r="T37" i="3"/>
  <c r="V37" i="3"/>
  <c r="W37" i="3"/>
  <c r="X37" i="3"/>
  <c r="Y37" i="3"/>
  <c r="A38" i="3"/>
  <c r="B38" i="3"/>
  <c r="C38" i="3"/>
  <c r="D38" i="3"/>
  <c r="E38" i="3"/>
  <c r="F38" i="3"/>
  <c r="G38" i="3"/>
  <c r="H38" i="3"/>
  <c r="I38" i="3"/>
  <c r="J38" i="3"/>
  <c r="L38" i="3"/>
  <c r="M38" i="3"/>
  <c r="N38" i="3"/>
  <c r="O38" i="3"/>
  <c r="P38" i="3"/>
  <c r="Q38" i="3"/>
  <c r="S38" i="3"/>
  <c r="T38" i="3"/>
  <c r="V38" i="3"/>
  <c r="W38" i="3"/>
  <c r="X38" i="3"/>
  <c r="Y38" i="3"/>
  <c r="A39" i="3"/>
  <c r="B39" i="3"/>
  <c r="C39" i="3"/>
  <c r="D39" i="3"/>
  <c r="E39" i="3"/>
  <c r="F39" i="3"/>
  <c r="G39" i="3"/>
  <c r="H39" i="3"/>
  <c r="I39" i="3"/>
  <c r="J39" i="3"/>
  <c r="L39" i="3"/>
  <c r="M39" i="3"/>
  <c r="N39" i="3"/>
  <c r="O39" i="3"/>
  <c r="P39" i="3"/>
  <c r="Q39" i="3"/>
  <c r="S39" i="3"/>
  <c r="T39" i="3"/>
  <c r="V39" i="3"/>
  <c r="W39" i="3"/>
  <c r="X39" i="3"/>
  <c r="Y39" i="3"/>
  <c r="A40" i="3"/>
  <c r="B40" i="3"/>
  <c r="C40" i="3"/>
  <c r="D40" i="3"/>
  <c r="E40" i="3"/>
  <c r="F40" i="3"/>
  <c r="G40" i="3"/>
  <c r="H40" i="3"/>
  <c r="I40" i="3"/>
  <c r="J40" i="3"/>
  <c r="L40" i="3"/>
  <c r="M40" i="3"/>
  <c r="N40" i="3"/>
  <c r="O40" i="3"/>
  <c r="P40" i="3"/>
  <c r="Q40" i="3"/>
  <c r="S40" i="3"/>
  <c r="T40" i="3"/>
  <c r="V40" i="3"/>
  <c r="W40" i="3"/>
  <c r="X40" i="3"/>
  <c r="Y40" i="3"/>
  <c r="A41" i="3"/>
  <c r="B41" i="3"/>
  <c r="C41" i="3"/>
  <c r="D41" i="3"/>
  <c r="E41" i="3"/>
  <c r="F41" i="3"/>
  <c r="G41" i="3"/>
  <c r="H41" i="3"/>
  <c r="I41" i="3"/>
  <c r="J41" i="3"/>
  <c r="L41" i="3"/>
  <c r="M41" i="3"/>
  <c r="N41" i="3"/>
  <c r="O41" i="3"/>
  <c r="P41" i="3"/>
  <c r="Q41" i="3"/>
  <c r="S41" i="3"/>
  <c r="T41" i="3"/>
  <c r="V41" i="3"/>
  <c r="W41" i="3"/>
  <c r="X41" i="3"/>
  <c r="Y41" i="3"/>
</calcChain>
</file>

<file path=xl/sharedStrings.xml><?xml version="1.0" encoding="utf-8"?>
<sst xmlns="http://schemas.openxmlformats.org/spreadsheetml/2006/main" count="57" uniqueCount="45">
  <si>
    <t>Date</t>
  </si>
  <si>
    <t>Interval</t>
  </si>
  <si>
    <t>Agent</t>
  </si>
  <si>
    <t>AgentID</t>
  </si>
  <si>
    <t>Total Call</t>
  </si>
  <si>
    <t>Outbound Answered</t>
  </si>
  <si>
    <t>Inbound Answered</t>
  </si>
  <si>
    <t>Login Time</t>
  </si>
  <si>
    <t>BIO</t>
  </si>
  <si>
    <t>Dinner</t>
  </si>
  <si>
    <t>IT Issue</t>
  </si>
  <si>
    <t>LUNCH</t>
  </si>
  <si>
    <t>Manual Dialing Break</t>
  </si>
  <si>
    <t>Quality Briefing</t>
  </si>
  <si>
    <t>Tea Break</t>
  </si>
  <si>
    <t>TL Breafing</t>
  </si>
  <si>
    <t>Training</t>
  </si>
  <si>
    <t>Total Break</t>
  </si>
  <si>
    <t>Idle Duration</t>
  </si>
  <si>
    <t>Ring Duration</t>
  </si>
  <si>
    <t>Talk Duration</t>
  </si>
  <si>
    <t>Hold Duration</t>
  </si>
  <si>
    <t>Wrap Up Duration</t>
  </si>
  <si>
    <t>00:00-23:59</t>
  </si>
  <si>
    <t>Keerthiga. U</t>
  </si>
  <si>
    <t>EOSC57287</t>
  </si>
  <si>
    <t>GOPI KRISHNAN</t>
  </si>
  <si>
    <t>EOSC57291</t>
  </si>
  <si>
    <t>CallDate</t>
  </si>
  <si>
    <t>Agnet ID</t>
  </si>
  <si>
    <t>OB_Calls</t>
  </si>
  <si>
    <t>IB_Calls</t>
  </si>
  <si>
    <t>Lunch</t>
  </si>
  <si>
    <t>Tea</t>
  </si>
  <si>
    <t>Meeting</t>
  </si>
  <si>
    <t>Break5 ( MDB )</t>
  </si>
  <si>
    <t>Bio</t>
  </si>
  <si>
    <t>TL Session</t>
  </si>
  <si>
    <t>QA Session</t>
  </si>
  <si>
    <t>Email Break</t>
  </si>
  <si>
    <t>Total Break Duration</t>
  </si>
  <si>
    <t>Idle Block</t>
  </si>
  <si>
    <t>Wrapup Duration</t>
  </si>
  <si>
    <t>MAGESWARI S</t>
  </si>
  <si>
    <t>EOSC57290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</si>
</sst>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21" fontId="0" fillId="0" borderId="0" xfId="0" applyNumberFormat="1"/>
    <xf numFmtId="15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21" fontId="1" fillId="0" borderId="2" xfId="0" applyNumberFormat="1" applyFont="1" applyBorder="1" applyAlignment="1">
      <alignment horizontal="center"/>
    </xf>
    <xf numFmtId="21" fontId="1" fillId="0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41"/>
  <sheetViews>
    <sheetView tabSelected="1" workbookViewId="0">
      <selection activeCell="G3" sqref="G3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11.85546875" bestFit="1" customWidth="1"/>
    <col min="4" max="4" width="10.5703125" bestFit="1" customWidth="1"/>
    <col min="5" max="5" width="6.85546875" bestFit="1" customWidth="1"/>
    <col min="6" max="6" width="6.28515625" bestFit="1" customWidth="1"/>
    <col min="7" max="7" width="8.140625" bestFit="1" customWidth="1"/>
    <col min="8" max="11" width="7.140625" bestFit="1" customWidth="1"/>
    <col min="12" max="12" width="10.5703125" bestFit="1" customWidth="1"/>
    <col min="13" max="14" width="7.140625" bestFit="1" customWidth="1"/>
    <col min="15" max="15" width="7.85546875" bestFit="1" customWidth="1"/>
    <col min="16" max="16" width="8.28515625" bestFit="1" customWidth="1"/>
    <col min="17" max="17" width="7.140625" bestFit="1" customWidth="1"/>
    <col min="18" max="18" width="8.85546875" bestFit="1" customWidth="1"/>
    <col min="19" max="19" width="15" bestFit="1" customWidth="1"/>
    <col min="20" max="20" width="9.85546875" bestFit="1" customWidth="1"/>
    <col min="21" max="21" width="7.42578125" bestFit="1" customWidth="1"/>
    <col min="22" max="22" width="10.140625" bestFit="1" customWidth="1"/>
    <col min="23" max="23" width="10" bestFit="1" customWidth="1"/>
    <col min="24" max="24" width="10.42578125" bestFit="1" customWidth="1"/>
    <col min="25" max="25" width="12.7109375" bestFit="1" customWidth="1"/>
  </cols>
  <sheetData>
    <row r="1" spans="1:25" x14ac:dyDescent="0.25">
      <c r="A1" s="3" t="s">
        <v>28</v>
      </c>
      <c r="B1" s="4" t="s">
        <v>1</v>
      </c>
      <c r="C1" s="4" t="s">
        <v>2</v>
      </c>
      <c r="D1" s="4" t="s">
        <v>29</v>
      </c>
      <c r="E1" s="5" t="s">
        <v>30</v>
      </c>
      <c r="F1" s="5" t="s">
        <v>31</v>
      </c>
      <c r="G1" s="6" t="s">
        <v>7</v>
      </c>
      <c r="H1" s="6" t="s">
        <v>32</v>
      </c>
      <c r="I1" s="6" t="s">
        <v>16</v>
      </c>
      <c r="J1" s="6" t="s">
        <v>33</v>
      </c>
      <c r="K1" s="6" t="s">
        <v>34</v>
      </c>
      <c r="L1" s="6" t="s">
        <v>35</v>
      </c>
      <c r="M1" s="6" t="s">
        <v>36</v>
      </c>
      <c r="N1" s="7" t="s">
        <v>10</v>
      </c>
      <c r="O1" s="6" t="s">
        <v>37</v>
      </c>
      <c r="P1" s="6" t="s">
        <v>38</v>
      </c>
      <c r="Q1" s="6" t="s">
        <v>9</v>
      </c>
      <c r="R1" s="7" t="s">
        <v>39</v>
      </c>
      <c r="S1" s="6" t="s">
        <v>40</v>
      </c>
      <c r="T1" s="6" t="s">
        <v>18</v>
      </c>
      <c r="U1" s="6" t="s">
        <v>41</v>
      </c>
      <c r="V1" s="6" t="s">
        <v>19</v>
      </c>
      <c r="W1" s="6" t="s">
        <v>20</v>
      </c>
      <c r="X1" s="6" t="s">
        <v>21</v>
      </c>
      <c r="Y1" s="6" t="s">
        <v>42</v>
      </c>
    </row>
    <row r="2" spans="1:25" x14ac:dyDescent="0.25">
      <c r="A2" s="1">
        <f>Data!A2</f>
        <v>44863</v>
      </c>
      <c r="B2" t="str">
        <f>Data!B2</f>
        <v>00:00-23:59</v>
      </c>
      <c r="C2" t="str">
        <f>Data!C2</f>
        <v>Keerthiga. U</v>
      </c>
      <c r="D2" t="str">
        <f>Data!D2</f>
        <v>EOSC57287</v>
      </c>
      <c r="E2">
        <f>Data!F2</f>
        <v>24</v>
      </c>
      <c r="F2">
        <f>Data!G2</f>
        <v>64</v>
      </c>
      <c r="G2" s="2">
        <f>Data!H2</f>
        <v>0.3868402777777778</v>
      </c>
      <c r="H2" s="2">
        <f>Data!L2</f>
        <v>2.6932870370370371E-2</v>
      </c>
      <c r="I2" s="2">
        <f>Data!Q2</f>
        <v>0</v>
      </c>
      <c r="J2" s="2">
        <f>Data!O2</f>
        <v>2.3240740740740742E-2</v>
      </c>
      <c r="K2" s="2">
        <v>0</v>
      </c>
      <c r="L2" s="2">
        <f>Data!M2</f>
        <v>1.4930555555555556E-2</v>
      </c>
      <c r="M2" s="2">
        <f>Data!I2</f>
        <v>0</v>
      </c>
      <c r="N2" s="2">
        <f>Data!K2</f>
        <v>0</v>
      </c>
      <c r="O2" s="2">
        <f>Data!P2</f>
        <v>5.7870370370370376E-3</v>
      </c>
      <c r="P2" s="2">
        <f>Data!N2</f>
        <v>0</v>
      </c>
      <c r="Q2" s="2">
        <f>Data!J2</f>
        <v>0</v>
      </c>
      <c r="R2" s="2">
        <v>0</v>
      </c>
      <c r="S2" s="2">
        <f>Data!R2</f>
        <v>7.0891203703703706E-2</v>
      </c>
      <c r="T2" s="2">
        <f>Data!S2</f>
        <v>0.17493055555555556</v>
      </c>
      <c r="U2" s="2">
        <v>0</v>
      </c>
      <c r="V2" s="2">
        <f>Data!T2</f>
        <v>0</v>
      </c>
      <c r="W2" s="2">
        <f>Data!U2</f>
        <v>0.10862268518518518</v>
      </c>
      <c r="X2" s="2">
        <f>Data!V2</f>
        <v>5.6712962962962956E-4</v>
      </c>
      <c r="Y2" s="2">
        <f>Data!W2</f>
        <v>3.3159722222222222E-2</v>
      </c>
    </row>
    <row r="3" spans="1:25" x14ac:dyDescent="0.25">
      <c r="A3" s="1">
        <f>Data!A3</f>
        <v>44863</v>
      </c>
      <c r="B3" t="str">
        <f>Data!B3</f>
        <v>00:00-23:59</v>
      </c>
      <c r="C3" t="str">
        <f>Data!C3</f>
        <v>MAGESWARI S</v>
      </c>
      <c r="D3" t="str">
        <f>Data!D3</f>
        <v>EOSC57290</v>
      </c>
      <c r="E3">
        <f>Data!F3</f>
        <v>34</v>
      </c>
      <c r="F3">
        <f>Data!G3</f>
        <v>51</v>
      </c>
      <c r="G3" s="2">
        <f>Data!H3</f>
        <v>0.38849537037037035</v>
      </c>
      <c r="H3" s="2">
        <f>Data!L3</f>
        <v>3.1261574074074074E-2</v>
      </c>
      <c r="I3" s="2">
        <f>Data!Q3</f>
        <v>0</v>
      </c>
      <c r="J3" s="2">
        <f>Data!O3</f>
        <v>2.1956018518518517E-2</v>
      </c>
      <c r="K3" s="2">
        <v>0</v>
      </c>
      <c r="L3" s="2">
        <f>Data!M3</f>
        <v>4.0393518518518521E-3</v>
      </c>
      <c r="M3" s="2">
        <f>Data!I3</f>
        <v>0</v>
      </c>
      <c r="N3" s="2">
        <f>Data!K3</f>
        <v>0</v>
      </c>
      <c r="O3" s="2">
        <f>Data!P3</f>
        <v>1.2349537037037039E-2</v>
      </c>
      <c r="P3" s="2">
        <f>Data!N3</f>
        <v>0</v>
      </c>
      <c r="Q3" s="2">
        <f>Data!J3</f>
        <v>0</v>
      </c>
      <c r="R3" s="2">
        <v>0</v>
      </c>
      <c r="S3" s="2">
        <f>Data!R3</f>
        <v>6.9606481481481478E-2</v>
      </c>
      <c r="T3" s="2">
        <f>Data!S3</f>
        <v>0.17749999999999999</v>
      </c>
      <c r="U3" s="2">
        <v>0</v>
      </c>
      <c r="V3" s="2">
        <f>Data!T3</f>
        <v>0</v>
      </c>
      <c r="W3" s="2">
        <f>Data!U3</f>
        <v>9.9409722222222219E-2</v>
      </c>
      <c r="X3" s="2">
        <f>Data!V3</f>
        <v>0</v>
      </c>
      <c r="Y3" s="2">
        <f>Data!W3</f>
        <v>4.2013888888888885E-2</v>
      </c>
    </row>
    <row r="4" spans="1:25" x14ac:dyDescent="0.25">
      <c r="A4" s="1">
        <f>Data!A4</f>
        <v>44863</v>
      </c>
      <c r="B4" t="str">
        <f>Data!B4</f>
        <v>00:00-23:59</v>
      </c>
      <c r="C4" t="str">
        <f>Data!C4</f>
        <v>GOPI KRISHNAN</v>
      </c>
      <c r="D4" t="str">
        <f>Data!D4</f>
        <v>EOSC57291</v>
      </c>
      <c r="E4">
        <f>Data!F4</f>
        <v>9</v>
      </c>
      <c r="F4">
        <f>Data!G4</f>
        <v>59</v>
      </c>
      <c r="G4" s="2">
        <f>Data!H4</f>
        <v>0.38458333333333333</v>
      </c>
      <c r="H4" s="2">
        <f>Data!L4</f>
        <v>2.1284722222222222E-2</v>
      </c>
      <c r="I4" s="2">
        <f>Data!Q4</f>
        <v>0</v>
      </c>
      <c r="J4" s="2">
        <f>Data!O4</f>
        <v>1.1030092592592591E-2</v>
      </c>
      <c r="K4" s="2">
        <v>0</v>
      </c>
      <c r="L4" s="2">
        <f>Data!M4</f>
        <v>5.9027777777777778E-4</v>
      </c>
      <c r="M4" s="2">
        <f>Data!I4</f>
        <v>6.8634259259259256E-3</v>
      </c>
      <c r="N4" s="2">
        <f>Data!K4</f>
        <v>0</v>
      </c>
      <c r="O4" s="2">
        <f>Data!P4</f>
        <v>1.4722222222222222E-2</v>
      </c>
      <c r="P4" s="2">
        <f>Data!N4</f>
        <v>0</v>
      </c>
      <c r="Q4" s="2">
        <f>Data!J4</f>
        <v>0</v>
      </c>
      <c r="R4" s="2">
        <v>0</v>
      </c>
      <c r="S4" s="2">
        <f>Data!R4</f>
        <v>5.4490740740740735E-2</v>
      </c>
      <c r="T4" s="2">
        <f>Data!S4</f>
        <v>0.15991898148148148</v>
      </c>
      <c r="U4" s="2">
        <v>0</v>
      </c>
      <c r="V4" s="2">
        <f>Data!T4</f>
        <v>0</v>
      </c>
      <c r="W4" s="2">
        <f>Data!U4</f>
        <v>0.14313657407407407</v>
      </c>
      <c r="X4" s="2">
        <f>Data!V4</f>
        <v>4.6296296296296302E-3</v>
      </c>
      <c r="Y4" s="2">
        <f>Data!W4</f>
        <v>2.704861111111111E-2</v>
      </c>
    </row>
    <row r="5" spans="1:25" x14ac:dyDescent="0.25">
      <c r="A5" s="1">
        <f>Data!A5</f>
        <v>0</v>
      </c>
      <c r="B5">
        <f>Data!B5</f>
        <v>0</v>
      </c>
      <c r="C5">
        <f>Data!C5</f>
        <v>0</v>
      </c>
      <c r="D5">
        <f>Data!D5</f>
        <v>0</v>
      </c>
      <c r="E5">
        <f>Data!F5</f>
        <v>0</v>
      </c>
      <c r="F5">
        <f>Data!G5</f>
        <v>0</v>
      </c>
      <c r="G5" s="2">
        <f>Data!H5</f>
        <v>0</v>
      </c>
      <c r="H5" s="2">
        <f>Data!L5</f>
        <v>0</v>
      </c>
      <c r="I5" s="2">
        <f>Data!Q5</f>
        <v>0</v>
      </c>
      <c r="J5" s="2">
        <f>Data!O5</f>
        <v>0</v>
      </c>
      <c r="K5" s="2">
        <v>0</v>
      </c>
      <c r="L5" s="2">
        <f>Data!M5</f>
        <v>0</v>
      </c>
      <c r="M5" s="2">
        <f>Data!I5</f>
        <v>0</v>
      </c>
      <c r="N5" s="2">
        <f>Data!K5</f>
        <v>0</v>
      </c>
      <c r="O5" s="2">
        <f>Data!P5</f>
        <v>0</v>
      </c>
      <c r="P5" s="2">
        <f>Data!N5</f>
        <v>0</v>
      </c>
      <c r="Q5" s="2">
        <f>Data!J5</f>
        <v>0</v>
      </c>
      <c r="R5" s="2">
        <v>0</v>
      </c>
      <c r="S5" s="2">
        <f>Data!R5</f>
        <v>0</v>
      </c>
      <c r="T5" s="2">
        <f>Data!S5</f>
        <v>0</v>
      </c>
      <c r="U5" s="2">
        <v>0</v>
      </c>
      <c r="V5" s="2">
        <f>Data!T5</f>
        <v>0</v>
      </c>
      <c r="W5" s="2">
        <f>Data!U5</f>
        <v>0</v>
      </c>
      <c r="X5" s="2">
        <f>Data!V5</f>
        <v>0</v>
      </c>
      <c r="Y5" s="2">
        <f>Data!W5</f>
        <v>0</v>
      </c>
    </row>
    <row r="6" spans="1:25" x14ac:dyDescent="0.25">
      <c r="A6" s="1">
        <f>Data!A6</f>
        <v>0</v>
      </c>
      <c r="B6">
        <f>Data!B6</f>
        <v>0</v>
      </c>
      <c r="C6">
        <f>Data!C6</f>
        <v>0</v>
      </c>
      <c r="D6">
        <f>Data!D6</f>
        <v>0</v>
      </c>
      <c r="E6">
        <f>Data!F6</f>
        <v>0</v>
      </c>
      <c r="F6">
        <f>Data!G6</f>
        <v>0</v>
      </c>
      <c r="G6" s="2">
        <f>Data!H6</f>
        <v>0</v>
      </c>
      <c r="H6" s="2">
        <f>Data!L6</f>
        <v>0</v>
      </c>
      <c r="I6" s="2">
        <f>Data!Q6</f>
        <v>0</v>
      </c>
      <c r="J6" s="2">
        <f>Data!O6</f>
        <v>0</v>
      </c>
      <c r="K6" s="2">
        <v>0</v>
      </c>
      <c r="L6" s="2">
        <f>Data!M6</f>
        <v>0</v>
      </c>
      <c r="M6" s="2">
        <f>Data!I6</f>
        <v>0</v>
      </c>
      <c r="N6" s="2">
        <f>Data!K6</f>
        <v>0</v>
      </c>
      <c r="O6" s="2">
        <f>Data!P6</f>
        <v>0</v>
      </c>
      <c r="P6" s="2">
        <f>Data!N6</f>
        <v>0</v>
      </c>
      <c r="Q6" s="2">
        <f>Data!J6</f>
        <v>0</v>
      </c>
      <c r="R6" s="2">
        <v>0</v>
      </c>
      <c r="S6" s="2">
        <f>Data!R6</f>
        <v>0</v>
      </c>
      <c r="T6" s="2">
        <f>Data!S6</f>
        <v>0</v>
      </c>
      <c r="U6" s="2">
        <v>0</v>
      </c>
      <c r="V6" s="2">
        <f>Data!T6</f>
        <v>0</v>
      </c>
      <c r="W6" s="2">
        <f>Data!U6</f>
        <v>0</v>
      </c>
      <c r="X6" s="2">
        <f>Data!V6</f>
        <v>0</v>
      </c>
      <c r="Y6" s="2">
        <f>Data!W6</f>
        <v>0</v>
      </c>
    </row>
    <row r="7" spans="1:25" x14ac:dyDescent="0.25">
      <c r="A7" s="1">
        <f>Data!A7</f>
        <v>0</v>
      </c>
      <c r="B7">
        <f>Data!B7</f>
        <v>0</v>
      </c>
      <c r="C7">
        <f>Data!C7</f>
        <v>0</v>
      </c>
      <c r="D7">
        <f>Data!D7</f>
        <v>0</v>
      </c>
      <c r="E7">
        <f>Data!F7</f>
        <v>0</v>
      </c>
      <c r="F7">
        <f>Data!G7</f>
        <v>0</v>
      </c>
      <c r="G7" s="2">
        <f>Data!H7</f>
        <v>0</v>
      </c>
      <c r="H7" s="2">
        <f>Data!L7</f>
        <v>0</v>
      </c>
      <c r="I7" s="2">
        <f>Data!Q7</f>
        <v>0</v>
      </c>
      <c r="J7" s="2">
        <f>Data!O7</f>
        <v>0</v>
      </c>
      <c r="K7" s="2">
        <v>0</v>
      </c>
      <c r="L7" s="2">
        <f>Data!M7</f>
        <v>0</v>
      </c>
      <c r="M7" s="2">
        <f>Data!I7</f>
        <v>0</v>
      </c>
      <c r="N7" s="2">
        <f>Data!K7</f>
        <v>0</v>
      </c>
      <c r="O7" s="2">
        <f>Data!P7</f>
        <v>0</v>
      </c>
      <c r="P7" s="2">
        <f>Data!N7</f>
        <v>0</v>
      </c>
      <c r="Q7" s="2">
        <f>Data!J7</f>
        <v>0</v>
      </c>
      <c r="R7" s="2">
        <v>0</v>
      </c>
      <c r="S7" s="2">
        <f>Data!R7</f>
        <v>0</v>
      </c>
      <c r="T7" s="2">
        <f>Data!S7</f>
        <v>0</v>
      </c>
      <c r="U7" s="2">
        <v>0</v>
      </c>
      <c r="V7" s="2">
        <f>Data!T7</f>
        <v>0</v>
      </c>
      <c r="W7" s="2">
        <f>Data!U7</f>
        <v>0</v>
      </c>
      <c r="X7" s="2">
        <f>Data!V7</f>
        <v>0</v>
      </c>
      <c r="Y7" s="2">
        <f>Data!W7</f>
        <v>0</v>
      </c>
    </row>
    <row r="8" spans="1:25" x14ac:dyDescent="0.25">
      <c r="A8" s="1">
        <f>Data!A8</f>
        <v>0</v>
      </c>
      <c r="B8">
        <f>Data!B8</f>
        <v>0</v>
      </c>
      <c r="C8">
        <f>Data!C8</f>
        <v>0</v>
      </c>
      <c r="D8">
        <f>Data!D8</f>
        <v>0</v>
      </c>
      <c r="E8">
        <f>Data!F8</f>
        <v>0</v>
      </c>
      <c r="F8">
        <f>Data!G8</f>
        <v>0</v>
      </c>
      <c r="G8" s="2">
        <f>Data!H8</f>
        <v>0</v>
      </c>
      <c r="H8" s="2">
        <f>Data!L8</f>
        <v>0</v>
      </c>
      <c r="I8" s="2">
        <f>Data!Q8</f>
        <v>0</v>
      </c>
      <c r="J8" s="2">
        <f>Data!O8</f>
        <v>0</v>
      </c>
      <c r="K8" s="2">
        <v>0</v>
      </c>
      <c r="L8" s="2">
        <f>Data!M8</f>
        <v>0</v>
      </c>
      <c r="M8" s="2">
        <f>Data!I8</f>
        <v>0</v>
      </c>
      <c r="N8" s="2">
        <f>Data!K8</f>
        <v>0</v>
      </c>
      <c r="O8" s="2">
        <f>Data!P8</f>
        <v>0</v>
      </c>
      <c r="P8" s="2">
        <f>Data!N8</f>
        <v>0</v>
      </c>
      <c r="Q8" s="2">
        <f>Data!J8</f>
        <v>0</v>
      </c>
      <c r="R8" s="2">
        <v>0</v>
      </c>
      <c r="S8" s="2">
        <f>Data!R8</f>
        <v>0</v>
      </c>
      <c r="T8" s="2">
        <f>Data!S8</f>
        <v>0</v>
      </c>
      <c r="U8" s="2">
        <v>0</v>
      </c>
      <c r="V8" s="2">
        <f>Data!T8</f>
        <v>0</v>
      </c>
      <c r="W8" s="2">
        <f>Data!U8</f>
        <v>0</v>
      </c>
      <c r="X8" s="2">
        <f>Data!V8</f>
        <v>0</v>
      </c>
      <c r="Y8" s="2">
        <f>Data!W8</f>
        <v>0</v>
      </c>
    </row>
    <row r="9" spans="1:25" x14ac:dyDescent="0.25">
      <c r="A9" s="1">
        <f>Data!A9</f>
        <v>0</v>
      </c>
      <c r="B9">
        <f>Data!B9</f>
        <v>0</v>
      </c>
      <c r="C9">
        <f>Data!C9</f>
        <v>0</v>
      </c>
      <c r="D9">
        <f>Data!D9</f>
        <v>0</v>
      </c>
      <c r="E9">
        <f>Data!F9</f>
        <v>0</v>
      </c>
      <c r="F9">
        <f>Data!G9</f>
        <v>0</v>
      </c>
      <c r="G9" s="2">
        <f>Data!H9</f>
        <v>0</v>
      </c>
      <c r="H9" s="2">
        <f>Data!L9</f>
        <v>0</v>
      </c>
      <c r="I9" s="2">
        <f>Data!Q9</f>
        <v>0</v>
      </c>
      <c r="J9" s="2">
        <f>Data!O9</f>
        <v>0</v>
      </c>
      <c r="K9" s="2">
        <v>0</v>
      </c>
      <c r="L9" s="2">
        <f>Data!M9</f>
        <v>0</v>
      </c>
      <c r="M9" s="2">
        <f>Data!I9</f>
        <v>0</v>
      </c>
      <c r="N9" s="2">
        <f>Data!K9</f>
        <v>0</v>
      </c>
      <c r="O9" s="2">
        <f>Data!P9</f>
        <v>0</v>
      </c>
      <c r="P9" s="2">
        <f>Data!N9</f>
        <v>0</v>
      </c>
      <c r="Q9" s="2">
        <f>Data!J9</f>
        <v>0</v>
      </c>
      <c r="R9" s="2">
        <v>0</v>
      </c>
      <c r="S9" s="2">
        <f>Data!R9</f>
        <v>0</v>
      </c>
      <c r="T9" s="2">
        <f>Data!S9</f>
        <v>0</v>
      </c>
      <c r="U9" s="2">
        <v>0</v>
      </c>
      <c r="V9" s="2">
        <f>Data!T9</f>
        <v>0</v>
      </c>
      <c r="W9" s="2">
        <f>Data!U9</f>
        <v>0</v>
      </c>
      <c r="X9" s="2">
        <f>Data!V9</f>
        <v>0</v>
      </c>
      <c r="Y9" s="2">
        <f>Data!W9</f>
        <v>0</v>
      </c>
    </row>
    <row r="10" spans="1:25" x14ac:dyDescent="0.25">
      <c r="A10" s="1">
        <f>Data!A10</f>
        <v>0</v>
      </c>
      <c r="B10">
        <f>Data!B10</f>
        <v>0</v>
      </c>
      <c r="C10">
        <f>Data!C10</f>
        <v>0</v>
      </c>
      <c r="D10">
        <f>Data!D10</f>
        <v>0</v>
      </c>
      <c r="E10">
        <f>Data!F10</f>
        <v>0</v>
      </c>
      <c r="F10">
        <f>Data!G10</f>
        <v>0</v>
      </c>
      <c r="G10" s="2">
        <f>Data!H10</f>
        <v>0</v>
      </c>
      <c r="H10" s="2">
        <f>Data!L10</f>
        <v>0</v>
      </c>
      <c r="I10" s="2">
        <f>Data!Q10</f>
        <v>0</v>
      </c>
      <c r="J10" s="2">
        <f>Data!O10</f>
        <v>0</v>
      </c>
      <c r="K10" s="2">
        <v>0</v>
      </c>
      <c r="L10" s="2">
        <f>Data!M10</f>
        <v>0</v>
      </c>
      <c r="M10" s="2">
        <f>Data!I10</f>
        <v>0</v>
      </c>
      <c r="N10" s="2">
        <f>Data!K10</f>
        <v>0</v>
      </c>
      <c r="O10" s="2">
        <f>Data!P10</f>
        <v>0</v>
      </c>
      <c r="P10" s="2">
        <f>Data!N10</f>
        <v>0</v>
      </c>
      <c r="Q10" s="2">
        <f>Data!J10</f>
        <v>0</v>
      </c>
      <c r="R10" s="2">
        <v>0</v>
      </c>
      <c r="S10" s="2">
        <f>Data!R10</f>
        <v>0</v>
      </c>
      <c r="T10" s="2">
        <f>Data!S10</f>
        <v>0</v>
      </c>
      <c r="U10" s="2">
        <v>0</v>
      </c>
      <c r="V10" s="2">
        <f>Data!T10</f>
        <v>0</v>
      </c>
      <c r="W10" s="2">
        <f>Data!U10</f>
        <v>0</v>
      </c>
      <c r="X10" s="2">
        <f>Data!V10</f>
        <v>0</v>
      </c>
      <c r="Y10" s="2">
        <f>Data!W10</f>
        <v>0</v>
      </c>
    </row>
    <row r="11" spans="1:25" x14ac:dyDescent="0.25">
      <c r="A11" s="1">
        <f>Data!A11</f>
        <v>0</v>
      </c>
      <c r="B11">
        <f>Data!B11</f>
        <v>0</v>
      </c>
      <c r="C11">
        <f>Data!C11</f>
        <v>0</v>
      </c>
      <c r="D11">
        <f>Data!D11</f>
        <v>0</v>
      </c>
      <c r="E11">
        <f>Data!F11</f>
        <v>0</v>
      </c>
      <c r="F11">
        <f>Data!G11</f>
        <v>0</v>
      </c>
      <c r="G11" s="2">
        <f>Data!H11</f>
        <v>0</v>
      </c>
      <c r="H11" s="2">
        <f>Data!L11</f>
        <v>0</v>
      </c>
      <c r="I11" s="2">
        <f>Data!Q11</f>
        <v>0</v>
      </c>
      <c r="J11" s="2">
        <f>Data!O11</f>
        <v>0</v>
      </c>
      <c r="K11" s="2">
        <v>0</v>
      </c>
      <c r="L11" s="2">
        <f>Data!M11</f>
        <v>0</v>
      </c>
      <c r="M11" s="2">
        <f>Data!I11</f>
        <v>0</v>
      </c>
      <c r="N11" s="2">
        <f>Data!K11</f>
        <v>0</v>
      </c>
      <c r="O11" s="2">
        <f>Data!P11</f>
        <v>0</v>
      </c>
      <c r="P11" s="2">
        <f>Data!N11</f>
        <v>0</v>
      </c>
      <c r="Q11" s="2">
        <f>Data!J11</f>
        <v>0</v>
      </c>
      <c r="R11" s="2">
        <v>0</v>
      </c>
      <c r="S11" s="2">
        <f>Data!R11</f>
        <v>0</v>
      </c>
      <c r="T11" s="2">
        <f>Data!S11</f>
        <v>0</v>
      </c>
      <c r="U11" s="2">
        <v>0</v>
      </c>
      <c r="V11" s="2">
        <f>Data!T11</f>
        <v>0</v>
      </c>
      <c r="W11" s="2">
        <f>Data!U11</f>
        <v>0</v>
      </c>
      <c r="X11" s="2">
        <f>Data!V11</f>
        <v>0</v>
      </c>
      <c r="Y11" s="2">
        <f>Data!W11</f>
        <v>0</v>
      </c>
    </row>
    <row r="12" spans="1:25" x14ac:dyDescent="0.25">
      <c r="A12" s="1">
        <f>Data!A12</f>
        <v>0</v>
      </c>
      <c r="B12">
        <f>Data!B12</f>
        <v>0</v>
      </c>
      <c r="C12">
        <f>Data!C12</f>
        <v>0</v>
      </c>
      <c r="D12">
        <f>Data!D12</f>
        <v>0</v>
      </c>
      <c r="E12">
        <f>Data!F12</f>
        <v>0</v>
      </c>
      <c r="F12">
        <f>Data!G12</f>
        <v>0</v>
      </c>
      <c r="G12" s="2">
        <f>Data!H12</f>
        <v>0</v>
      </c>
      <c r="H12" s="2">
        <f>Data!L12</f>
        <v>0</v>
      </c>
      <c r="I12" s="2">
        <f>Data!Q12</f>
        <v>0</v>
      </c>
      <c r="J12" s="2">
        <f>Data!O12</f>
        <v>0</v>
      </c>
      <c r="K12" s="2">
        <v>0</v>
      </c>
      <c r="L12" s="2">
        <f>Data!M12</f>
        <v>0</v>
      </c>
      <c r="M12" s="2">
        <f>Data!I12</f>
        <v>0</v>
      </c>
      <c r="N12" s="2">
        <f>Data!K12</f>
        <v>0</v>
      </c>
      <c r="O12" s="2">
        <f>Data!P12</f>
        <v>0</v>
      </c>
      <c r="P12" s="2">
        <f>Data!N12</f>
        <v>0</v>
      </c>
      <c r="Q12" s="2">
        <f>Data!J12</f>
        <v>0</v>
      </c>
      <c r="R12" s="2">
        <v>0</v>
      </c>
      <c r="S12" s="2">
        <f>Data!R12</f>
        <v>0</v>
      </c>
      <c r="T12" s="2">
        <f>Data!S12</f>
        <v>0</v>
      </c>
      <c r="U12" s="2">
        <v>0</v>
      </c>
      <c r="V12" s="2">
        <f>Data!T12</f>
        <v>0</v>
      </c>
      <c r="W12" s="2">
        <f>Data!U12</f>
        <v>0</v>
      </c>
      <c r="X12" s="2">
        <f>Data!V12</f>
        <v>0</v>
      </c>
      <c r="Y12" s="2">
        <f>Data!W12</f>
        <v>0</v>
      </c>
    </row>
    <row r="13" spans="1:25" x14ac:dyDescent="0.25">
      <c r="A13" s="1">
        <f>Data!A13</f>
        <v>0</v>
      </c>
      <c r="B13">
        <f>Data!B13</f>
        <v>0</v>
      </c>
      <c r="C13">
        <f>Data!C13</f>
        <v>0</v>
      </c>
      <c r="D13">
        <f>Data!D13</f>
        <v>0</v>
      </c>
      <c r="E13">
        <f>Data!F13</f>
        <v>0</v>
      </c>
      <c r="F13">
        <f>Data!G13</f>
        <v>0</v>
      </c>
      <c r="G13" s="2">
        <f>Data!H13</f>
        <v>0</v>
      </c>
      <c r="H13" s="2">
        <f>Data!L13</f>
        <v>0</v>
      </c>
      <c r="I13" s="2">
        <f>Data!Q13</f>
        <v>0</v>
      </c>
      <c r="J13" s="2">
        <f>Data!O13</f>
        <v>0</v>
      </c>
      <c r="K13" s="2">
        <v>0</v>
      </c>
      <c r="L13" s="2">
        <f>Data!M13</f>
        <v>0</v>
      </c>
      <c r="M13" s="2">
        <f>Data!I13</f>
        <v>0</v>
      </c>
      <c r="N13" s="2">
        <f>Data!K13</f>
        <v>0</v>
      </c>
      <c r="O13" s="2">
        <f>Data!P13</f>
        <v>0</v>
      </c>
      <c r="P13" s="2">
        <f>Data!N13</f>
        <v>0</v>
      </c>
      <c r="Q13" s="2">
        <f>Data!J13</f>
        <v>0</v>
      </c>
      <c r="R13" s="2">
        <v>0</v>
      </c>
      <c r="S13" s="2">
        <f>Data!R13</f>
        <v>0</v>
      </c>
      <c r="T13" s="2">
        <f>Data!S13</f>
        <v>0</v>
      </c>
      <c r="U13" s="2">
        <v>0</v>
      </c>
      <c r="V13" s="2">
        <f>Data!T13</f>
        <v>0</v>
      </c>
      <c r="W13" s="2">
        <f>Data!U13</f>
        <v>0</v>
      </c>
      <c r="X13" s="2">
        <f>Data!V13</f>
        <v>0</v>
      </c>
      <c r="Y13" s="2">
        <f>Data!W13</f>
        <v>0</v>
      </c>
    </row>
    <row r="14" spans="1:25" x14ac:dyDescent="0.25">
      <c r="A14" s="1">
        <f>Data!A14</f>
        <v>0</v>
      </c>
      <c r="B14">
        <f>Data!B14</f>
        <v>0</v>
      </c>
      <c r="C14">
        <f>Data!C14</f>
        <v>0</v>
      </c>
      <c r="D14">
        <f>Data!D14</f>
        <v>0</v>
      </c>
      <c r="E14">
        <f>Data!F14</f>
        <v>0</v>
      </c>
      <c r="F14">
        <f>Data!G14</f>
        <v>0</v>
      </c>
      <c r="G14" s="2">
        <f>Data!H14</f>
        <v>0</v>
      </c>
      <c r="H14" s="2">
        <f>Data!L14</f>
        <v>0</v>
      </c>
      <c r="I14" s="2">
        <f>Data!Q14</f>
        <v>0</v>
      </c>
      <c r="J14" s="2">
        <f>Data!O14</f>
        <v>0</v>
      </c>
      <c r="K14" s="2">
        <v>0</v>
      </c>
      <c r="L14" s="2">
        <f>Data!M14</f>
        <v>0</v>
      </c>
      <c r="M14" s="2">
        <f>Data!I14</f>
        <v>0</v>
      </c>
      <c r="N14" s="2">
        <f>Data!K14</f>
        <v>0</v>
      </c>
      <c r="O14" s="2">
        <f>Data!P14</f>
        <v>0</v>
      </c>
      <c r="P14" s="2">
        <f>Data!N14</f>
        <v>0</v>
      </c>
      <c r="Q14" s="2">
        <f>Data!J14</f>
        <v>0</v>
      </c>
      <c r="R14" s="2">
        <v>0</v>
      </c>
      <c r="S14" s="2">
        <f>Data!R14</f>
        <v>0</v>
      </c>
      <c r="T14" s="2">
        <f>Data!S14</f>
        <v>0</v>
      </c>
      <c r="U14" s="2">
        <v>0</v>
      </c>
      <c r="V14" s="2">
        <f>Data!T14</f>
        <v>0</v>
      </c>
      <c r="W14" s="2">
        <f>Data!U14</f>
        <v>0</v>
      </c>
      <c r="X14" s="2">
        <f>Data!V14</f>
        <v>0</v>
      </c>
      <c r="Y14" s="2">
        <f>Data!W14</f>
        <v>0</v>
      </c>
    </row>
    <row r="15" spans="1:25" x14ac:dyDescent="0.25">
      <c r="A15" s="1">
        <f>Data!A15</f>
        <v>0</v>
      </c>
      <c r="B15">
        <f>Data!B15</f>
        <v>0</v>
      </c>
      <c r="C15">
        <f>Data!C15</f>
        <v>0</v>
      </c>
      <c r="D15">
        <f>Data!D15</f>
        <v>0</v>
      </c>
      <c r="E15">
        <f>Data!F15</f>
        <v>0</v>
      </c>
      <c r="F15">
        <f>Data!G15</f>
        <v>0</v>
      </c>
      <c r="G15" s="2">
        <f>Data!H15</f>
        <v>0</v>
      </c>
      <c r="H15" s="2">
        <f>Data!L15</f>
        <v>0</v>
      </c>
      <c r="I15" s="2">
        <f>Data!Q15</f>
        <v>0</v>
      </c>
      <c r="J15" s="2">
        <f>Data!O15</f>
        <v>0</v>
      </c>
      <c r="K15" s="2">
        <v>0</v>
      </c>
      <c r="L15" s="2">
        <f>Data!M15</f>
        <v>0</v>
      </c>
      <c r="M15" s="2">
        <f>Data!I15</f>
        <v>0</v>
      </c>
      <c r="N15" s="2">
        <f>Data!K15</f>
        <v>0</v>
      </c>
      <c r="O15" s="2">
        <f>Data!P15</f>
        <v>0</v>
      </c>
      <c r="P15" s="2">
        <f>Data!N15</f>
        <v>0</v>
      </c>
      <c r="Q15" s="2">
        <f>Data!J15</f>
        <v>0</v>
      </c>
      <c r="R15" s="2">
        <v>0</v>
      </c>
      <c r="S15" s="2">
        <f>Data!R15</f>
        <v>0</v>
      </c>
      <c r="T15" s="2">
        <f>Data!S15</f>
        <v>0</v>
      </c>
      <c r="U15" s="2">
        <v>0</v>
      </c>
      <c r="V15" s="2">
        <f>Data!T15</f>
        <v>0</v>
      </c>
      <c r="W15" s="2">
        <f>Data!U15</f>
        <v>0</v>
      </c>
      <c r="X15" s="2">
        <f>Data!V15</f>
        <v>0</v>
      </c>
      <c r="Y15" s="2">
        <f>Data!W15</f>
        <v>0</v>
      </c>
    </row>
    <row r="16" spans="1:25" x14ac:dyDescent="0.25">
      <c r="A16" s="1">
        <f>Data!A16</f>
        <v>0</v>
      </c>
      <c r="B16">
        <f>Data!B16</f>
        <v>0</v>
      </c>
      <c r="C16">
        <f>Data!C16</f>
        <v>0</v>
      </c>
      <c r="D16">
        <f>Data!D16</f>
        <v>0</v>
      </c>
      <c r="E16">
        <f>Data!F16</f>
        <v>0</v>
      </c>
      <c r="F16">
        <f>Data!G16</f>
        <v>0</v>
      </c>
      <c r="G16" s="2">
        <f>Data!H16</f>
        <v>0</v>
      </c>
      <c r="H16" s="2">
        <f>Data!L16</f>
        <v>0</v>
      </c>
      <c r="I16" s="2">
        <f>Data!Q16</f>
        <v>0</v>
      </c>
      <c r="J16" s="2">
        <f>Data!O16</f>
        <v>0</v>
      </c>
      <c r="K16" s="2">
        <v>0</v>
      </c>
      <c r="L16" s="2">
        <f>Data!M16</f>
        <v>0</v>
      </c>
      <c r="M16" s="2">
        <f>Data!I16</f>
        <v>0</v>
      </c>
      <c r="N16" s="2">
        <f>Data!K16</f>
        <v>0</v>
      </c>
      <c r="O16" s="2">
        <f>Data!P16</f>
        <v>0</v>
      </c>
      <c r="P16" s="2">
        <f>Data!N16</f>
        <v>0</v>
      </c>
      <c r="Q16" s="2">
        <f>Data!J16</f>
        <v>0</v>
      </c>
      <c r="R16" s="2">
        <v>0</v>
      </c>
      <c r="S16" s="2">
        <f>Data!R16</f>
        <v>0</v>
      </c>
      <c r="T16" s="2">
        <f>Data!S16</f>
        <v>0</v>
      </c>
      <c r="U16" s="2">
        <v>0</v>
      </c>
      <c r="V16" s="2">
        <f>Data!T16</f>
        <v>0</v>
      </c>
      <c r="W16" s="2">
        <f>Data!U16</f>
        <v>0</v>
      </c>
      <c r="X16" s="2">
        <f>Data!V16</f>
        <v>0</v>
      </c>
      <c r="Y16" s="2">
        <f>Data!W16</f>
        <v>0</v>
      </c>
    </row>
    <row r="17" spans="1:25" x14ac:dyDescent="0.25">
      <c r="A17" s="1">
        <f>Data!A17</f>
        <v>0</v>
      </c>
      <c r="B17">
        <f>Data!B17</f>
        <v>0</v>
      </c>
      <c r="C17">
        <f>Data!C17</f>
        <v>0</v>
      </c>
      <c r="D17">
        <f>Data!D17</f>
        <v>0</v>
      </c>
      <c r="E17">
        <f>Data!F17</f>
        <v>0</v>
      </c>
      <c r="F17">
        <f>Data!G17</f>
        <v>0</v>
      </c>
      <c r="G17" s="2">
        <f>Data!H17</f>
        <v>0</v>
      </c>
      <c r="H17" s="2">
        <f>Data!L17</f>
        <v>0</v>
      </c>
      <c r="I17" s="2">
        <f>Data!Q17</f>
        <v>0</v>
      </c>
      <c r="J17" s="2">
        <f>Data!O17</f>
        <v>0</v>
      </c>
      <c r="K17" s="2">
        <v>0</v>
      </c>
      <c r="L17" s="2">
        <f>Data!M17</f>
        <v>0</v>
      </c>
      <c r="M17" s="2">
        <f>Data!I17</f>
        <v>0</v>
      </c>
      <c r="N17" s="2">
        <f>Data!K17</f>
        <v>0</v>
      </c>
      <c r="O17" s="2">
        <f>Data!P17</f>
        <v>0</v>
      </c>
      <c r="P17" s="2">
        <f>Data!N17</f>
        <v>0</v>
      </c>
      <c r="Q17" s="2">
        <f>Data!J17</f>
        <v>0</v>
      </c>
      <c r="R17" s="2">
        <v>0</v>
      </c>
      <c r="S17" s="2">
        <f>Data!R17</f>
        <v>0</v>
      </c>
      <c r="T17" s="2">
        <f>Data!S17</f>
        <v>0</v>
      </c>
      <c r="U17" s="2">
        <v>0</v>
      </c>
      <c r="V17" s="2">
        <f>Data!T17</f>
        <v>0</v>
      </c>
      <c r="W17" s="2">
        <f>Data!U17</f>
        <v>0</v>
      </c>
      <c r="X17" s="2">
        <f>Data!V17</f>
        <v>0</v>
      </c>
      <c r="Y17" s="2">
        <f>Data!W17</f>
        <v>0</v>
      </c>
    </row>
    <row r="18" spans="1:25" x14ac:dyDescent="0.25">
      <c r="A18" s="1">
        <f>Data!A18</f>
        <v>0</v>
      </c>
      <c r="B18">
        <f>Data!B18</f>
        <v>0</v>
      </c>
      <c r="C18">
        <f>Data!C18</f>
        <v>0</v>
      </c>
      <c r="D18">
        <f>Data!D18</f>
        <v>0</v>
      </c>
      <c r="E18">
        <f>Data!F18</f>
        <v>0</v>
      </c>
      <c r="F18">
        <f>Data!G18</f>
        <v>0</v>
      </c>
      <c r="G18" s="2">
        <f>Data!H18</f>
        <v>0</v>
      </c>
      <c r="H18" s="2">
        <f>Data!L18</f>
        <v>0</v>
      </c>
      <c r="I18" s="2">
        <f>Data!Q18</f>
        <v>0</v>
      </c>
      <c r="J18" s="2">
        <f>Data!O18</f>
        <v>0</v>
      </c>
      <c r="K18" s="2">
        <v>0</v>
      </c>
      <c r="L18" s="2">
        <f>Data!M18</f>
        <v>0</v>
      </c>
      <c r="M18" s="2">
        <f>Data!I18</f>
        <v>0</v>
      </c>
      <c r="N18" s="2">
        <f>Data!K18</f>
        <v>0</v>
      </c>
      <c r="O18" s="2">
        <f>Data!P18</f>
        <v>0</v>
      </c>
      <c r="P18" s="2">
        <f>Data!N18</f>
        <v>0</v>
      </c>
      <c r="Q18" s="2">
        <f>Data!J18</f>
        <v>0</v>
      </c>
      <c r="R18" s="2">
        <v>0</v>
      </c>
      <c r="S18" s="2">
        <f>Data!R18</f>
        <v>0</v>
      </c>
      <c r="T18" s="2">
        <f>Data!S18</f>
        <v>0</v>
      </c>
      <c r="U18" s="2">
        <v>0</v>
      </c>
      <c r="V18" s="2">
        <f>Data!T18</f>
        <v>0</v>
      </c>
      <c r="W18" s="2">
        <f>Data!U18</f>
        <v>0</v>
      </c>
      <c r="X18" s="2">
        <f>Data!V18</f>
        <v>0</v>
      </c>
      <c r="Y18" s="2">
        <f>Data!W18</f>
        <v>0</v>
      </c>
    </row>
    <row r="19" spans="1:25" x14ac:dyDescent="0.25">
      <c r="A19" s="1">
        <f>Data!A19</f>
        <v>0</v>
      </c>
      <c r="B19">
        <f>Data!B19</f>
        <v>0</v>
      </c>
      <c r="C19">
        <f>Data!C19</f>
        <v>0</v>
      </c>
      <c r="D19">
        <f>Data!D19</f>
        <v>0</v>
      </c>
      <c r="E19">
        <f>Data!F19</f>
        <v>0</v>
      </c>
      <c r="F19">
        <f>Data!G19</f>
        <v>0</v>
      </c>
      <c r="G19" s="2">
        <f>Data!H19</f>
        <v>0</v>
      </c>
      <c r="H19" s="2">
        <f>Data!L19</f>
        <v>0</v>
      </c>
      <c r="I19" s="2">
        <f>Data!Q19</f>
        <v>0</v>
      </c>
      <c r="J19" s="2">
        <f>Data!O19</f>
        <v>0</v>
      </c>
      <c r="K19" s="2">
        <v>0</v>
      </c>
      <c r="L19" s="2">
        <f>Data!M19</f>
        <v>0</v>
      </c>
      <c r="M19" s="2">
        <f>Data!I19</f>
        <v>0</v>
      </c>
      <c r="N19" s="2">
        <f>Data!K19</f>
        <v>0</v>
      </c>
      <c r="O19" s="2">
        <f>Data!P19</f>
        <v>0</v>
      </c>
      <c r="P19" s="2">
        <f>Data!N19</f>
        <v>0</v>
      </c>
      <c r="Q19" s="2">
        <f>Data!J19</f>
        <v>0</v>
      </c>
      <c r="R19" s="2">
        <v>0</v>
      </c>
      <c r="S19" s="2">
        <f>Data!R19</f>
        <v>0</v>
      </c>
      <c r="T19" s="2">
        <f>Data!S19</f>
        <v>0</v>
      </c>
      <c r="U19" s="2">
        <v>0</v>
      </c>
      <c r="V19" s="2">
        <f>Data!T19</f>
        <v>0</v>
      </c>
      <c r="W19" s="2">
        <f>Data!U19</f>
        <v>0</v>
      </c>
      <c r="X19" s="2">
        <f>Data!V19</f>
        <v>0</v>
      </c>
      <c r="Y19" s="2">
        <f>Data!W19</f>
        <v>0</v>
      </c>
    </row>
    <row r="20" spans="1:25" x14ac:dyDescent="0.25">
      <c r="A20" s="1">
        <f>Data!A20</f>
        <v>0</v>
      </c>
      <c r="B20">
        <f>Data!B20</f>
        <v>0</v>
      </c>
      <c r="C20">
        <f>Data!C20</f>
        <v>0</v>
      </c>
      <c r="D20">
        <f>Data!D20</f>
        <v>0</v>
      </c>
      <c r="E20">
        <f>Data!F20</f>
        <v>0</v>
      </c>
      <c r="F20">
        <f>Data!G20</f>
        <v>0</v>
      </c>
      <c r="G20" s="2">
        <f>Data!H20</f>
        <v>0</v>
      </c>
      <c r="H20" s="2">
        <f>Data!L20</f>
        <v>0</v>
      </c>
      <c r="I20" s="2">
        <f>Data!Q20</f>
        <v>0</v>
      </c>
      <c r="J20" s="2">
        <f>Data!O20</f>
        <v>0</v>
      </c>
      <c r="K20" s="2">
        <v>0</v>
      </c>
      <c r="L20" s="2">
        <f>Data!M20</f>
        <v>0</v>
      </c>
      <c r="M20" s="2">
        <f>Data!I20</f>
        <v>0</v>
      </c>
      <c r="N20" s="2">
        <f>Data!K20</f>
        <v>0</v>
      </c>
      <c r="O20" s="2">
        <f>Data!P20</f>
        <v>0</v>
      </c>
      <c r="P20" s="2">
        <f>Data!N20</f>
        <v>0</v>
      </c>
      <c r="Q20" s="2">
        <f>Data!J20</f>
        <v>0</v>
      </c>
      <c r="R20" s="2">
        <v>0</v>
      </c>
      <c r="S20" s="2">
        <f>Data!R20</f>
        <v>0</v>
      </c>
      <c r="T20" s="2">
        <f>Data!S20</f>
        <v>0</v>
      </c>
      <c r="U20" s="2">
        <v>0</v>
      </c>
      <c r="V20" s="2">
        <f>Data!T20</f>
        <v>0</v>
      </c>
      <c r="W20" s="2">
        <f>Data!U20</f>
        <v>0</v>
      </c>
      <c r="X20" s="2">
        <f>Data!V20</f>
        <v>0</v>
      </c>
      <c r="Y20" s="2">
        <f>Data!W20</f>
        <v>0</v>
      </c>
    </row>
    <row r="21" spans="1:25" x14ac:dyDescent="0.25">
      <c r="A21" s="1">
        <f>Data!A21</f>
        <v>0</v>
      </c>
      <c r="B21">
        <f>Data!B21</f>
        <v>0</v>
      </c>
      <c r="C21">
        <f>Data!C21</f>
        <v>0</v>
      </c>
      <c r="D21">
        <f>Data!D21</f>
        <v>0</v>
      </c>
      <c r="E21">
        <f>Data!F21</f>
        <v>0</v>
      </c>
      <c r="F21">
        <f>Data!G21</f>
        <v>0</v>
      </c>
      <c r="G21" s="2">
        <f>Data!H21</f>
        <v>0</v>
      </c>
      <c r="H21" s="2">
        <f>Data!L21</f>
        <v>0</v>
      </c>
      <c r="I21" s="2">
        <f>Data!Q21</f>
        <v>0</v>
      </c>
      <c r="J21" s="2">
        <f>Data!O21</f>
        <v>0</v>
      </c>
      <c r="K21" s="2">
        <v>0</v>
      </c>
      <c r="L21" s="2">
        <f>Data!M21</f>
        <v>0</v>
      </c>
      <c r="M21" s="2">
        <f>Data!I21</f>
        <v>0</v>
      </c>
      <c r="N21" s="2">
        <f>Data!K21</f>
        <v>0</v>
      </c>
      <c r="O21" s="2">
        <f>Data!P21</f>
        <v>0</v>
      </c>
      <c r="P21" s="2">
        <f>Data!N21</f>
        <v>0</v>
      </c>
      <c r="Q21" s="2">
        <f>Data!J21</f>
        <v>0</v>
      </c>
      <c r="R21" s="2">
        <v>0</v>
      </c>
      <c r="S21" s="2">
        <f>Data!R21</f>
        <v>0</v>
      </c>
      <c r="T21" s="2">
        <f>Data!S21</f>
        <v>0</v>
      </c>
      <c r="U21" s="2">
        <v>0</v>
      </c>
      <c r="V21" s="2">
        <f>Data!T21</f>
        <v>0</v>
      </c>
      <c r="W21" s="2">
        <f>Data!U21</f>
        <v>0</v>
      </c>
      <c r="X21" s="2">
        <f>Data!V21</f>
        <v>0</v>
      </c>
      <c r="Y21" s="2">
        <f>Data!W21</f>
        <v>0</v>
      </c>
    </row>
    <row r="22" spans="1:25" x14ac:dyDescent="0.25">
      <c r="A22" s="1">
        <f>Data!A22</f>
        <v>0</v>
      </c>
      <c r="B22">
        <f>Data!B22</f>
        <v>0</v>
      </c>
      <c r="C22">
        <f>Data!C22</f>
        <v>0</v>
      </c>
      <c r="D22">
        <f>Data!D22</f>
        <v>0</v>
      </c>
      <c r="E22">
        <f>Data!F22</f>
        <v>0</v>
      </c>
      <c r="F22">
        <f>Data!G22</f>
        <v>0</v>
      </c>
      <c r="G22" s="2">
        <f>Data!H22</f>
        <v>0</v>
      </c>
      <c r="H22" s="2">
        <f>Data!L22</f>
        <v>0</v>
      </c>
      <c r="I22" s="2">
        <f>Data!Q22</f>
        <v>0</v>
      </c>
      <c r="J22" s="2">
        <f>Data!O22</f>
        <v>0</v>
      </c>
      <c r="K22" s="2">
        <v>0</v>
      </c>
      <c r="L22" s="2">
        <f>Data!M22</f>
        <v>0</v>
      </c>
      <c r="M22" s="2">
        <f>Data!I22</f>
        <v>0</v>
      </c>
      <c r="N22" s="2">
        <f>Data!K22</f>
        <v>0</v>
      </c>
      <c r="O22" s="2">
        <f>Data!P22</f>
        <v>0</v>
      </c>
      <c r="P22" s="2">
        <f>Data!N22</f>
        <v>0</v>
      </c>
      <c r="Q22" s="2">
        <f>Data!J22</f>
        <v>0</v>
      </c>
      <c r="R22" s="2">
        <v>0</v>
      </c>
      <c r="S22" s="2">
        <f>Data!R22</f>
        <v>0</v>
      </c>
      <c r="T22" s="2">
        <f>Data!S22</f>
        <v>0</v>
      </c>
      <c r="U22" s="2">
        <v>0</v>
      </c>
      <c r="V22" s="2">
        <f>Data!T22</f>
        <v>0</v>
      </c>
      <c r="W22" s="2">
        <f>Data!U22</f>
        <v>0</v>
      </c>
      <c r="X22" s="2">
        <f>Data!V22</f>
        <v>0</v>
      </c>
      <c r="Y22" s="2">
        <f>Data!W22</f>
        <v>0</v>
      </c>
    </row>
    <row r="23" spans="1:25" x14ac:dyDescent="0.25">
      <c r="A23" s="1">
        <f>Data!A23</f>
        <v>0</v>
      </c>
      <c r="B23">
        <f>Data!B23</f>
        <v>0</v>
      </c>
      <c r="C23">
        <f>Data!C23</f>
        <v>0</v>
      </c>
      <c r="D23">
        <f>Data!D23</f>
        <v>0</v>
      </c>
      <c r="E23">
        <f>Data!F23</f>
        <v>0</v>
      </c>
      <c r="F23">
        <f>Data!G23</f>
        <v>0</v>
      </c>
      <c r="G23" s="2">
        <f>Data!H23</f>
        <v>0</v>
      </c>
      <c r="H23" s="2">
        <f>Data!L23</f>
        <v>0</v>
      </c>
      <c r="I23" s="2">
        <f>Data!Q23</f>
        <v>0</v>
      </c>
      <c r="J23" s="2">
        <f>Data!O23</f>
        <v>0</v>
      </c>
      <c r="K23" s="2">
        <v>0</v>
      </c>
      <c r="L23" s="2">
        <f>Data!M23</f>
        <v>0</v>
      </c>
      <c r="M23" s="2">
        <f>Data!I23</f>
        <v>0</v>
      </c>
      <c r="N23" s="2">
        <f>Data!K23</f>
        <v>0</v>
      </c>
      <c r="O23" s="2">
        <f>Data!P23</f>
        <v>0</v>
      </c>
      <c r="P23" s="2">
        <f>Data!N23</f>
        <v>0</v>
      </c>
      <c r="Q23" s="2">
        <f>Data!J23</f>
        <v>0</v>
      </c>
      <c r="R23" s="2">
        <v>0</v>
      </c>
      <c r="S23" s="2">
        <f>Data!R23</f>
        <v>0</v>
      </c>
      <c r="T23" s="2">
        <f>Data!S23</f>
        <v>0</v>
      </c>
      <c r="U23" s="2">
        <v>0</v>
      </c>
      <c r="V23" s="2">
        <f>Data!T23</f>
        <v>0</v>
      </c>
      <c r="W23" s="2">
        <f>Data!U23</f>
        <v>0</v>
      </c>
      <c r="X23" s="2">
        <f>Data!V23</f>
        <v>0</v>
      </c>
      <c r="Y23" s="2">
        <f>Data!W23</f>
        <v>0</v>
      </c>
    </row>
    <row r="24" spans="1:25" x14ac:dyDescent="0.25">
      <c r="A24" s="1">
        <f>Data!A24</f>
        <v>0</v>
      </c>
      <c r="B24">
        <f>Data!B24</f>
        <v>0</v>
      </c>
      <c r="C24">
        <f>Data!C24</f>
        <v>0</v>
      </c>
      <c r="D24">
        <f>Data!D24</f>
        <v>0</v>
      </c>
      <c r="E24">
        <f>Data!F24</f>
        <v>0</v>
      </c>
      <c r="F24">
        <f>Data!G24</f>
        <v>0</v>
      </c>
      <c r="G24" s="2">
        <f>Data!H24</f>
        <v>0</v>
      </c>
      <c r="H24" s="2">
        <f>Data!L24</f>
        <v>0</v>
      </c>
      <c r="I24" s="2">
        <f>Data!Q24</f>
        <v>0</v>
      </c>
      <c r="J24" s="2">
        <f>Data!O24</f>
        <v>0</v>
      </c>
      <c r="K24" s="2">
        <v>0</v>
      </c>
      <c r="L24" s="2">
        <f>Data!M24</f>
        <v>0</v>
      </c>
      <c r="M24" s="2">
        <f>Data!I24</f>
        <v>0</v>
      </c>
      <c r="N24" s="2">
        <f>Data!K24</f>
        <v>0</v>
      </c>
      <c r="O24" s="2">
        <f>Data!P24</f>
        <v>0</v>
      </c>
      <c r="P24" s="2">
        <f>Data!N24</f>
        <v>0</v>
      </c>
      <c r="Q24" s="2">
        <f>Data!J24</f>
        <v>0</v>
      </c>
      <c r="R24" s="2">
        <v>0</v>
      </c>
      <c r="S24" s="2">
        <f>Data!R24</f>
        <v>0</v>
      </c>
      <c r="T24" s="2">
        <f>Data!S24</f>
        <v>0</v>
      </c>
      <c r="U24" s="2">
        <v>0</v>
      </c>
      <c r="V24" s="2">
        <f>Data!T24</f>
        <v>0</v>
      </c>
      <c r="W24" s="2">
        <f>Data!U24</f>
        <v>0</v>
      </c>
      <c r="X24" s="2">
        <f>Data!V24</f>
        <v>0</v>
      </c>
      <c r="Y24" s="2">
        <f>Data!W24</f>
        <v>0</v>
      </c>
    </row>
    <row r="25" spans="1:25" x14ac:dyDescent="0.25">
      <c r="A25" s="1">
        <f>Data!A25</f>
        <v>0</v>
      </c>
      <c r="B25">
        <f>Data!B25</f>
        <v>0</v>
      </c>
      <c r="C25">
        <f>Data!C25</f>
        <v>0</v>
      </c>
      <c r="D25">
        <f>Data!D25</f>
        <v>0</v>
      </c>
      <c r="E25">
        <f>Data!F25</f>
        <v>0</v>
      </c>
      <c r="F25">
        <f>Data!G25</f>
        <v>0</v>
      </c>
      <c r="G25" s="2">
        <f>Data!H25</f>
        <v>0</v>
      </c>
      <c r="H25" s="2">
        <f>Data!L25</f>
        <v>0</v>
      </c>
      <c r="I25" s="2">
        <f>Data!Q25</f>
        <v>0</v>
      </c>
      <c r="J25" s="2">
        <f>Data!O25</f>
        <v>0</v>
      </c>
      <c r="K25" s="2">
        <v>0</v>
      </c>
      <c r="L25" s="2">
        <f>Data!M25</f>
        <v>0</v>
      </c>
      <c r="M25" s="2">
        <f>Data!I25</f>
        <v>0</v>
      </c>
      <c r="N25" s="2">
        <f>Data!K25</f>
        <v>0</v>
      </c>
      <c r="O25" s="2">
        <f>Data!P25</f>
        <v>0</v>
      </c>
      <c r="P25" s="2">
        <f>Data!N25</f>
        <v>0</v>
      </c>
      <c r="Q25" s="2">
        <f>Data!J25</f>
        <v>0</v>
      </c>
      <c r="R25" s="2">
        <v>0</v>
      </c>
      <c r="S25" s="2">
        <f>Data!R25</f>
        <v>0</v>
      </c>
      <c r="T25" s="2">
        <f>Data!S25</f>
        <v>0</v>
      </c>
      <c r="U25" s="2">
        <v>0</v>
      </c>
      <c r="V25" s="2">
        <f>Data!T25</f>
        <v>0</v>
      </c>
      <c r="W25" s="2">
        <f>Data!U25</f>
        <v>0</v>
      </c>
      <c r="X25" s="2">
        <f>Data!V25</f>
        <v>0</v>
      </c>
      <c r="Y25" s="2">
        <f>Data!W25</f>
        <v>0</v>
      </c>
    </row>
    <row r="26" spans="1:25" x14ac:dyDescent="0.25">
      <c r="A26" s="1">
        <f>Data!A26</f>
        <v>0</v>
      </c>
      <c r="B26">
        <f>Data!B26</f>
        <v>0</v>
      </c>
      <c r="C26">
        <f>Data!C26</f>
        <v>0</v>
      </c>
      <c r="D26">
        <f>Data!D26</f>
        <v>0</v>
      </c>
      <c r="E26">
        <f>Data!F26</f>
        <v>0</v>
      </c>
      <c r="F26">
        <f>Data!G26</f>
        <v>0</v>
      </c>
      <c r="G26" s="2">
        <f>Data!H26</f>
        <v>0</v>
      </c>
      <c r="H26" s="2">
        <f>Data!L26</f>
        <v>0</v>
      </c>
      <c r="I26" s="2">
        <f>Data!Q26</f>
        <v>0</v>
      </c>
      <c r="J26" s="2">
        <f>Data!O26</f>
        <v>0</v>
      </c>
      <c r="K26" s="2">
        <v>0</v>
      </c>
      <c r="L26" s="2">
        <f>Data!M26</f>
        <v>0</v>
      </c>
      <c r="M26" s="2">
        <f>Data!I26</f>
        <v>0</v>
      </c>
      <c r="N26" s="2">
        <f>Data!K26</f>
        <v>0</v>
      </c>
      <c r="O26" s="2">
        <f>Data!P26</f>
        <v>0</v>
      </c>
      <c r="P26" s="2">
        <f>Data!N26</f>
        <v>0</v>
      </c>
      <c r="Q26" s="2">
        <f>Data!J26</f>
        <v>0</v>
      </c>
      <c r="R26" s="2">
        <v>0</v>
      </c>
      <c r="S26" s="2">
        <f>Data!R26</f>
        <v>0</v>
      </c>
      <c r="T26" s="2">
        <f>Data!S26</f>
        <v>0</v>
      </c>
      <c r="U26" s="2">
        <v>0</v>
      </c>
      <c r="V26" s="2">
        <f>Data!T26</f>
        <v>0</v>
      </c>
      <c r="W26" s="2">
        <f>Data!U26</f>
        <v>0</v>
      </c>
      <c r="X26" s="2">
        <f>Data!V26</f>
        <v>0</v>
      </c>
      <c r="Y26" s="2">
        <f>Data!W26</f>
        <v>0</v>
      </c>
    </row>
    <row r="27" spans="1:25" x14ac:dyDescent="0.25">
      <c r="A27" s="1">
        <f>Data!A27</f>
        <v>0</v>
      </c>
      <c r="B27">
        <f>Data!B27</f>
        <v>0</v>
      </c>
      <c r="C27">
        <f>Data!C27</f>
        <v>0</v>
      </c>
      <c r="D27">
        <f>Data!D27</f>
        <v>0</v>
      </c>
      <c r="E27">
        <f>Data!F27</f>
        <v>0</v>
      </c>
      <c r="F27">
        <f>Data!G27</f>
        <v>0</v>
      </c>
      <c r="G27" s="2">
        <f>Data!H27</f>
        <v>0</v>
      </c>
      <c r="H27" s="2">
        <f>Data!L27</f>
        <v>0</v>
      </c>
      <c r="I27" s="2">
        <f>Data!Q27</f>
        <v>0</v>
      </c>
      <c r="J27" s="2">
        <f>Data!O27</f>
        <v>0</v>
      </c>
      <c r="K27" s="2">
        <v>0</v>
      </c>
      <c r="L27" s="2">
        <f>Data!M27</f>
        <v>0</v>
      </c>
      <c r="M27" s="2">
        <f>Data!I27</f>
        <v>0</v>
      </c>
      <c r="N27" s="2">
        <f>Data!K27</f>
        <v>0</v>
      </c>
      <c r="O27" s="2">
        <f>Data!P27</f>
        <v>0</v>
      </c>
      <c r="P27" s="2">
        <f>Data!N27</f>
        <v>0</v>
      </c>
      <c r="Q27" s="2">
        <f>Data!J27</f>
        <v>0</v>
      </c>
      <c r="R27" s="2">
        <v>0</v>
      </c>
      <c r="S27" s="2">
        <f>Data!R27</f>
        <v>0</v>
      </c>
      <c r="T27" s="2">
        <f>Data!S27</f>
        <v>0</v>
      </c>
      <c r="U27" s="2">
        <v>0</v>
      </c>
      <c r="V27" s="2">
        <f>Data!T27</f>
        <v>0</v>
      </c>
      <c r="W27" s="2">
        <f>Data!U27</f>
        <v>0</v>
      </c>
      <c r="X27" s="2">
        <f>Data!V27</f>
        <v>0</v>
      </c>
      <c r="Y27" s="2">
        <f>Data!W27</f>
        <v>0</v>
      </c>
    </row>
    <row r="28" spans="1:25" x14ac:dyDescent="0.25">
      <c r="A28" s="1">
        <f>Data!A28</f>
        <v>0</v>
      </c>
      <c r="B28">
        <f>Data!B28</f>
        <v>0</v>
      </c>
      <c r="C28">
        <f>Data!C28</f>
        <v>0</v>
      </c>
      <c r="D28">
        <f>Data!D28</f>
        <v>0</v>
      </c>
      <c r="E28">
        <f>Data!F28</f>
        <v>0</v>
      </c>
      <c r="F28">
        <f>Data!G28</f>
        <v>0</v>
      </c>
      <c r="G28" s="2">
        <f>Data!H28</f>
        <v>0</v>
      </c>
      <c r="H28" s="2">
        <f>Data!L28</f>
        <v>0</v>
      </c>
      <c r="I28" s="2">
        <f>Data!Q28</f>
        <v>0</v>
      </c>
      <c r="J28" s="2">
        <f>Data!O28</f>
        <v>0</v>
      </c>
      <c r="K28" s="2">
        <v>0</v>
      </c>
      <c r="L28" s="2">
        <f>Data!M28</f>
        <v>0</v>
      </c>
      <c r="M28" s="2">
        <f>Data!I28</f>
        <v>0</v>
      </c>
      <c r="N28" s="2">
        <f>Data!K28</f>
        <v>0</v>
      </c>
      <c r="O28" s="2">
        <f>Data!P28</f>
        <v>0</v>
      </c>
      <c r="P28" s="2">
        <f>Data!N28</f>
        <v>0</v>
      </c>
      <c r="Q28" s="2">
        <f>Data!J28</f>
        <v>0</v>
      </c>
      <c r="R28" s="2">
        <v>0</v>
      </c>
      <c r="S28" s="2">
        <f>Data!R28</f>
        <v>0</v>
      </c>
      <c r="T28" s="2">
        <f>Data!S28</f>
        <v>0</v>
      </c>
      <c r="U28" s="2">
        <v>0</v>
      </c>
      <c r="V28" s="2">
        <f>Data!T28</f>
        <v>0</v>
      </c>
      <c r="W28" s="2">
        <f>Data!U28</f>
        <v>0</v>
      </c>
      <c r="X28" s="2">
        <f>Data!V28</f>
        <v>0</v>
      </c>
      <c r="Y28" s="2">
        <f>Data!W28</f>
        <v>0</v>
      </c>
    </row>
    <row r="29" spans="1:25" x14ac:dyDescent="0.25">
      <c r="A29" s="1">
        <f>Data!A29</f>
        <v>0</v>
      </c>
      <c r="B29">
        <f>Data!B29</f>
        <v>0</v>
      </c>
      <c r="C29">
        <f>Data!C29</f>
        <v>0</v>
      </c>
      <c r="D29">
        <f>Data!D29</f>
        <v>0</v>
      </c>
      <c r="E29">
        <f>Data!F29</f>
        <v>0</v>
      </c>
      <c r="F29">
        <f>Data!G29</f>
        <v>0</v>
      </c>
      <c r="G29" s="2">
        <f>Data!H29</f>
        <v>0</v>
      </c>
      <c r="H29" s="2">
        <f>Data!L29</f>
        <v>0</v>
      </c>
      <c r="I29" s="2">
        <f>Data!Q29</f>
        <v>0</v>
      </c>
      <c r="J29" s="2">
        <f>Data!O29</f>
        <v>0</v>
      </c>
      <c r="K29" s="2">
        <v>0</v>
      </c>
      <c r="L29" s="2">
        <f>Data!M29</f>
        <v>0</v>
      </c>
      <c r="M29" s="2">
        <f>Data!I29</f>
        <v>0</v>
      </c>
      <c r="N29" s="2">
        <f>Data!K29</f>
        <v>0</v>
      </c>
      <c r="O29" s="2">
        <f>Data!P29</f>
        <v>0</v>
      </c>
      <c r="P29" s="2">
        <f>Data!N29</f>
        <v>0</v>
      </c>
      <c r="Q29" s="2">
        <f>Data!J29</f>
        <v>0</v>
      </c>
      <c r="R29" s="2">
        <v>0</v>
      </c>
      <c r="S29" s="2">
        <f>Data!R29</f>
        <v>0</v>
      </c>
      <c r="T29" s="2">
        <f>Data!S29</f>
        <v>0</v>
      </c>
      <c r="U29" s="2">
        <v>0</v>
      </c>
      <c r="V29" s="2">
        <f>Data!T29</f>
        <v>0</v>
      </c>
      <c r="W29" s="2">
        <f>Data!U29</f>
        <v>0</v>
      </c>
      <c r="X29" s="2">
        <f>Data!V29</f>
        <v>0</v>
      </c>
      <c r="Y29" s="2">
        <f>Data!W29</f>
        <v>0</v>
      </c>
    </row>
    <row r="30" spans="1:25" x14ac:dyDescent="0.25">
      <c r="A30" s="1">
        <f>Data!A30</f>
        <v>0</v>
      </c>
      <c r="B30">
        <f>Data!B30</f>
        <v>0</v>
      </c>
      <c r="C30">
        <f>Data!C30</f>
        <v>0</v>
      </c>
      <c r="D30">
        <f>Data!D30</f>
        <v>0</v>
      </c>
      <c r="E30">
        <f>Data!F30</f>
        <v>0</v>
      </c>
      <c r="F30">
        <f>Data!G30</f>
        <v>0</v>
      </c>
      <c r="G30" s="2">
        <f>Data!H30</f>
        <v>0</v>
      </c>
      <c r="H30" s="2">
        <f>Data!L30</f>
        <v>0</v>
      </c>
      <c r="I30" s="2">
        <f>Data!Q30</f>
        <v>0</v>
      </c>
      <c r="J30" s="2">
        <f>Data!O30</f>
        <v>0</v>
      </c>
      <c r="K30" s="2">
        <v>0</v>
      </c>
      <c r="L30" s="2">
        <f>Data!M30</f>
        <v>0</v>
      </c>
      <c r="M30" s="2">
        <f>Data!I30</f>
        <v>0</v>
      </c>
      <c r="N30" s="2">
        <f>Data!K30</f>
        <v>0</v>
      </c>
      <c r="O30" s="2">
        <f>Data!P30</f>
        <v>0</v>
      </c>
      <c r="P30" s="2">
        <f>Data!N30</f>
        <v>0</v>
      </c>
      <c r="Q30" s="2">
        <f>Data!J30</f>
        <v>0</v>
      </c>
      <c r="R30" s="2">
        <v>0</v>
      </c>
      <c r="S30" s="2">
        <f>Data!R30</f>
        <v>0</v>
      </c>
      <c r="T30" s="2">
        <f>Data!S30</f>
        <v>0</v>
      </c>
      <c r="U30" s="2">
        <v>0</v>
      </c>
      <c r="V30" s="2">
        <f>Data!T30</f>
        <v>0</v>
      </c>
      <c r="W30" s="2">
        <f>Data!U30</f>
        <v>0</v>
      </c>
      <c r="X30" s="2">
        <f>Data!V30</f>
        <v>0</v>
      </c>
      <c r="Y30" s="2">
        <f>Data!W30</f>
        <v>0</v>
      </c>
    </row>
    <row r="31" spans="1:25" x14ac:dyDescent="0.25">
      <c r="A31" s="1">
        <f>Data!A31</f>
        <v>0</v>
      </c>
      <c r="B31">
        <f>Data!B31</f>
        <v>0</v>
      </c>
      <c r="C31">
        <f>Data!C31</f>
        <v>0</v>
      </c>
      <c r="D31">
        <f>Data!D31</f>
        <v>0</v>
      </c>
      <c r="E31">
        <f>Data!F31</f>
        <v>0</v>
      </c>
      <c r="F31">
        <f>Data!G31</f>
        <v>0</v>
      </c>
      <c r="G31" s="2">
        <f>Data!H31</f>
        <v>0</v>
      </c>
      <c r="H31" s="2">
        <f>Data!L31</f>
        <v>0</v>
      </c>
      <c r="I31" s="2">
        <f>Data!Q31</f>
        <v>0</v>
      </c>
      <c r="J31" s="2">
        <f>Data!O31</f>
        <v>0</v>
      </c>
      <c r="K31" s="2">
        <v>0</v>
      </c>
      <c r="L31" s="2">
        <f>Data!M31</f>
        <v>0</v>
      </c>
      <c r="M31" s="2">
        <f>Data!I31</f>
        <v>0</v>
      </c>
      <c r="N31" s="2">
        <f>Data!K31</f>
        <v>0</v>
      </c>
      <c r="O31" s="2">
        <f>Data!P31</f>
        <v>0</v>
      </c>
      <c r="P31" s="2">
        <f>Data!N31</f>
        <v>0</v>
      </c>
      <c r="Q31" s="2">
        <f>Data!J31</f>
        <v>0</v>
      </c>
      <c r="R31" s="2">
        <v>0</v>
      </c>
      <c r="S31" s="2">
        <f>Data!R31</f>
        <v>0</v>
      </c>
      <c r="T31" s="2">
        <f>Data!S31</f>
        <v>0</v>
      </c>
      <c r="U31" s="2">
        <v>0</v>
      </c>
      <c r="V31" s="2">
        <f>Data!T31</f>
        <v>0</v>
      </c>
      <c r="W31" s="2">
        <f>Data!U31</f>
        <v>0</v>
      </c>
      <c r="X31" s="2">
        <f>Data!V31</f>
        <v>0</v>
      </c>
      <c r="Y31" s="2">
        <f>Data!W31</f>
        <v>0</v>
      </c>
    </row>
    <row r="32" spans="1:25" x14ac:dyDescent="0.25">
      <c r="A32" s="1">
        <f>Data!A32</f>
        <v>0</v>
      </c>
      <c r="B32">
        <f>Data!B32</f>
        <v>0</v>
      </c>
      <c r="C32">
        <f>Data!C32</f>
        <v>0</v>
      </c>
      <c r="D32">
        <f>Data!D32</f>
        <v>0</v>
      </c>
      <c r="E32">
        <f>Data!F32</f>
        <v>0</v>
      </c>
      <c r="F32">
        <f>Data!G32</f>
        <v>0</v>
      </c>
      <c r="G32" s="2">
        <f>Data!H32</f>
        <v>0</v>
      </c>
      <c r="H32" s="2">
        <f>Data!L32</f>
        <v>0</v>
      </c>
      <c r="I32" s="2">
        <f>Data!Q32</f>
        <v>0</v>
      </c>
      <c r="J32" s="2">
        <f>Data!O32</f>
        <v>0</v>
      </c>
      <c r="K32" s="2">
        <v>0</v>
      </c>
      <c r="L32" s="2">
        <f>Data!M32</f>
        <v>0</v>
      </c>
      <c r="M32" s="2">
        <f>Data!I32</f>
        <v>0</v>
      </c>
      <c r="N32" s="2">
        <f>Data!K32</f>
        <v>0</v>
      </c>
      <c r="O32" s="2">
        <f>Data!P32</f>
        <v>0</v>
      </c>
      <c r="P32" s="2">
        <f>Data!N32</f>
        <v>0</v>
      </c>
      <c r="Q32" s="2">
        <f>Data!J32</f>
        <v>0</v>
      </c>
      <c r="R32" s="2">
        <v>0</v>
      </c>
      <c r="S32" s="2">
        <f>Data!R32</f>
        <v>0</v>
      </c>
      <c r="T32" s="2">
        <f>Data!S32</f>
        <v>0</v>
      </c>
      <c r="U32" s="2">
        <v>0</v>
      </c>
      <c r="V32" s="2">
        <f>Data!T32</f>
        <v>0</v>
      </c>
      <c r="W32" s="2">
        <f>Data!U32</f>
        <v>0</v>
      </c>
      <c r="X32" s="2">
        <f>Data!V32</f>
        <v>0</v>
      </c>
      <c r="Y32" s="2">
        <f>Data!W32</f>
        <v>0</v>
      </c>
    </row>
    <row r="33" spans="1:25" x14ac:dyDescent="0.25">
      <c r="A33" s="1">
        <f>Data!A33</f>
        <v>0</v>
      </c>
      <c r="B33">
        <f>Data!B33</f>
        <v>0</v>
      </c>
      <c r="C33">
        <f>Data!C33</f>
        <v>0</v>
      </c>
      <c r="D33">
        <f>Data!D33</f>
        <v>0</v>
      </c>
      <c r="E33">
        <f>Data!F33</f>
        <v>0</v>
      </c>
      <c r="F33">
        <f>Data!G33</f>
        <v>0</v>
      </c>
      <c r="G33" s="2">
        <f>Data!H33</f>
        <v>0</v>
      </c>
      <c r="H33" s="2">
        <f>Data!L33</f>
        <v>0</v>
      </c>
      <c r="I33" s="2">
        <f>Data!Q33</f>
        <v>0</v>
      </c>
      <c r="J33" s="2">
        <f>Data!O33</f>
        <v>0</v>
      </c>
      <c r="K33" s="2">
        <v>0</v>
      </c>
      <c r="L33" s="2">
        <f>Data!M33</f>
        <v>0</v>
      </c>
      <c r="M33" s="2">
        <f>Data!I33</f>
        <v>0</v>
      </c>
      <c r="N33" s="2">
        <f>Data!K33</f>
        <v>0</v>
      </c>
      <c r="O33" s="2">
        <f>Data!P33</f>
        <v>0</v>
      </c>
      <c r="P33" s="2">
        <f>Data!N33</f>
        <v>0</v>
      </c>
      <c r="Q33" s="2">
        <f>Data!J33</f>
        <v>0</v>
      </c>
      <c r="R33" s="2">
        <v>0</v>
      </c>
      <c r="S33" s="2">
        <f>Data!R33</f>
        <v>0</v>
      </c>
      <c r="T33" s="2">
        <f>Data!S33</f>
        <v>0</v>
      </c>
      <c r="U33" s="2">
        <v>0</v>
      </c>
      <c r="V33" s="2">
        <f>Data!T33</f>
        <v>0</v>
      </c>
      <c r="W33" s="2">
        <f>Data!U33</f>
        <v>0</v>
      </c>
      <c r="X33" s="2">
        <f>Data!V33</f>
        <v>0</v>
      </c>
      <c r="Y33" s="2">
        <f>Data!W33</f>
        <v>0</v>
      </c>
    </row>
    <row r="34" spans="1:25" x14ac:dyDescent="0.25">
      <c r="A34" s="1">
        <f>Data!A34</f>
        <v>0</v>
      </c>
      <c r="B34">
        <f>Data!B34</f>
        <v>0</v>
      </c>
      <c r="C34">
        <f>Data!C34</f>
        <v>0</v>
      </c>
      <c r="D34">
        <f>Data!D34</f>
        <v>0</v>
      </c>
      <c r="E34">
        <f>Data!F34</f>
        <v>0</v>
      </c>
      <c r="F34">
        <f>Data!G34</f>
        <v>0</v>
      </c>
      <c r="G34" s="2">
        <f>Data!H34</f>
        <v>0</v>
      </c>
      <c r="H34" s="2">
        <f>Data!L34</f>
        <v>0</v>
      </c>
      <c r="I34" s="2">
        <f>Data!Q34</f>
        <v>0</v>
      </c>
      <c r="J34" s="2">
        <f>Data!O34</f>
        <v>0</v>
      </c>
      <c r="K34" s="2">
        <v>0</v>
      </c>
      <c r="L34" s="2">
        <f>Data!M34</f>
        <v>0</v>
      </c>
      <c r="M34" s="2">
        <f>Data!I34</f>
        <v>0</v>
      </c>
      <c r="N34" s="2">
        <f>Data!K34</f>
        <v>0</v>
      </c>
      <c r="O34" s="2">
        <f>Data!P34</f>
        <v>0</v>
      </c>
      <c r="P34" s="2">
        <f>Data!N34</f>
        <v>0</v>
      </c>
      <c r="Q34" s="2">
        <f>Data!J34</f>
        <v>0</v>
      </c>
      <c r="R34" s="2">
        <v>0</v>
      </c>
      <c r="S34" s="2">
        <f>Data!R34</f>
        <v>0</v>
      </c>
      <c r="T34" s="2">
        <f>Data!S34</f>
        <v>0</v>
      </c>
      <c r="U34" s="2">
        <v>0</v>
      </c>
      <c r="V34" s="2">
        <f>Data!T34</f>
        <v>0</v>
      </c>
      <c r="W34" s="2">
        <f>Data!U34</f>
        <v>0</v>
      </c>
      <c r="X34" s="2">
        <f>Data!V34</f>
        <v>0</v>
      </c>
      <c r="Y34" s="2">
        <f>Data!W34</f>
        <v>0</v>
      </c>
    </row>
    <row r="35" spans="1:25" x14ac:dyDescent="0.25">
      <c r="A35" s="1">
        <f>Data!A35</f>
        <v>0</v>
      </c>
      <c r="B35">
        <f>Data!B35</f>
        <v>0</v>
      </c>
      <c r="C35">
        <f>Data!C35</f>
        <v>0</v>
      </c>
      <c r="D35">
        <f>Data!D35</f>
        <v>0</v>
      </c>
      <c r="E35">
        <f>Data!F35</f>
        <v>0</v>
      </c>
      <c r="F35">
        <f>Data!G35</f>
        <v>0</v>
      </c>
      <c r="G35" s="2">
        <f>Data!H35</f>
        <v>0</v>
      </c>
      <c r="H35" s="2">
        <f>Data!L35</f>
        <v>0</v>
      </c>
      <c r="I35" s="2">
        <f>Data!Q35</f>
        <v>0</v>
      </c>
      <c r="J35" s="2">
        <f>Data!O35</f>
        <v>0</v>
      </c>
      <c r="K35" s="2">
        <v>0</v>
      </c>
      <c r="L35" s="2">
        <f>Data!M35</f>
        <v>0</v>
      </c>
      <c r="M35" s="2">
        <f>Data!I35</f>
        <v>0</v>
      </c>
      <c r="N35" s="2">
        <f>Data!K35</f>
        <v>0</v>
      </c>
      <c r="O35" s="2">
        <f>Data!P35</f>
        <v>0</v>
      </c>
      <c r="P35" s="2">
        <f>Data!N35</f>
        <v>0</v>
      </c>
      <c r="Q35" s="2">
        <f>Data!J35</f>
        <v>0</v>
      </c>
      <c r="R35" s="2">
        <v>0</v>
      </c>
      <c r="S35" s="2">
        <f>Data!R35</f>
        <v>0</v>
      </c>
      <c r="T35" s="2">
        <f>Data!S35</f>
        <v>0</v>
      </c>
      <c r="U35" s="2">
        <v>0</v>
      </c>
      <c r="V35" s="2">
        <f>Data!T35</f>
        <v>0</v>
      </c>
      <c r="W35" s="2">
        <f>Data!U35</f>
        <v>0</v>
      </c>
      <c r="X35" s="2">
        <f>Data!V35</f>
        <v>0</v>
      </c>
      <c r="Y35" s="2">
        <f>Data!W35</f>
        <v>0</v>
      </c>
    </row>
    <row r="36" spans="1:25" x14ac:dyDescent="0.25">
      <c r="A36" s="1">
        <f>Data!A36</f>
        <v>0</v>
      </c>
      <c r="B36">
        <f>Data!B36</f>
        <v>0</v>
      </c>
      <c r="C36">
        <f>Data!C36</f>
        <v>0</v>
      </c>
      <c r="D36">
        <f>Data!D36</f>
        <v>0</v>
      </c>
      <c r="E36">
        <f>Data!F36</f>
        <v>0</v>
      </c>
      <c r="F36">
        <f>Data!G36</f>
        <v>0</v>
      </c>
      <c r="G36" s="2">
        <f>Data!H36</f>
        <v>0</v>
      </c>
      <c r="H36" s="2">
        <f>Data!L36</f>
        <v>0</v>
      </c>
      <c r="I36" s="2">
        <f>Data!Q36</f>
        <v>0</v>
      </c>
      <c r="J36" s="2">
        <f>Data!O36</f>
        <v>0</v>
      </c>
      <c r="K36" s="2">
        <v>0</v>
      </c>
      <c r="L36" s="2">
        <f>Data!M36</f>
        <v>0</v>
      </c>
      <c r="M36" s="2">
        <f>Data!I36</f>
        <v>0</v>
      </c>
      <c r="N36" s="2">
        <f>Data!K36</f>
        <v>0</v>
      </c>
      <c r="O36" s="2">
        <f>Data!P36</f>
        <v>0</v>
      </c>
      <c r="P36" s="2">
        <f>Data!N36</f>
        <v>0</v>
      </c>
      <c r="Q36" s="2">
        <f>Data!J36</f>
        <v>0</v>
      </c>
      <c r="R36" s="2">
        <v>0</v>
      </c>
      <c r="S36" s="2">
        <f>Data!R36</f>
        <v>0</v>
      </c>
      <c r="T36" s="2">
        <f>Data!S36</f>
        <v>0</v>
      </c>
      <c r="U36" s="2">
        <v>0</v>
      </c>
      <c r="V36" s="2">
        <f>Data!T36</f>
        <v>0</v>
      </c>
      <c r="W36" s="2">
        <f>Data!U36</f>
        <v>0</v>
      </c>
      <c r="X36" s="2">
        <f>Data!V36</f>
        <v>0</v>
      </c>
      <c r="Y36" s="2">
        <f>Data!W36</f>
        <v>0</v>
      </c>
    </row>
    <row r="37" spans="1:25" x14ac:dyDescent="0.25">
      <c r="A37" s="1">
        <f>Data!A37</f>
        <v>0</v>
      </c>
      <c r="B37">
        <f>Data!B37</f>
        <v>0</v>
      </c>
      <c r="C37">
        <f>Data!C37</f>
        <v>0</v>
      </c>
      <c r="D37">
        <f>Data!D37</f>
        <v>0</v>
      </c>
      <c r="E37">
        <f>Data!F37</f>
        <v>0</v>
      </c>
      <c r="F37">
        <f>Data!G37</f>
        <v>0</v>
      </c>
      <c r="G37" s="2">
        <f>Data!H37</f>
        <v>0</v>
      </c>
      <c r="H37" s="2">
        <f>Data!L37</f>
        <v>0</v>
      </c>
      <c r="I37" s="2">
        <f>Data!Q37</f>
        <v>0</v>
      </c>
      <c r="J37" s="2">
        <f>Data!O37</f>
        <v>0</v>
      </c>
      <c r="K37" s="2">
        <v>0</v>
      </c>
      <c r="L37" s="2">
        <f>Data!M37</f>
        <v>0</v>
      </c>
      <c r="M37" s="2">
        <f>Data!I37</f>
        <v>0</v>
      </c>
      <c r="N37" s="2">
        <f>Data!K37</f>
        <v>0</v>
      </c>
      <c r="O37" s="2">
        <f>Data!P37</f>
        <v>0</v>
      </c>
      <c r="P37" s="2">
        <f>Data!N37</f>
        <v>0</v>
      </c>
      <c r="Q37" s="2">
        <f>Data!J37</f>
        <v>0</v>
      </c>
      <c r="R37" s="2">
        <v>0</v>
      </c>
      <c r="S37" s="2">
        <f>Data!R37</f>
        <v>0</v>
      </c>
      <c r="T37" s="2">
        <f>Data!S37</f>
        <v>0</v>
      </c>
      <c r="U37" s="2">
        <v>0</v>
      </c>
      <c r="V37" s="2">
        <f>Data!T37</f>
        <v>0</v>
      </c>
      <c r="W37" s="2">
        <f>Data!U37</f>
        <v>0</v>
      </c>
      <c r="X37" s="2">
        <f>Data!V37</f>
        <v>0</v>
      </c>
      <c r="Y37" s="2">
        <f>Data!W37</f>
        <v>0</v>
      </c>
    </row>
    <row r="38" spans="1:25" x14ac:dyDescent="0.25">
      <c r="A38" s="1">
        <f>Data!A38</f>
        <v>0</v>
      </c>
      <c r="B38">
        <f>Data!B38</f>
        <v>0</v>
      </c>
      <c r="C38">
        <f>Data!C38</f>
        <v>0</v>
      </c>
      <c r="D38">
        <f>Data!D38</f>
        <v>0</v>
      </c>
      <c r="E38">
        <f>Data!F38</f>
        <v>0</v>
      </c>
      <c r="F38">
        <f>Data!G38</f>
        <v>0</v>
      </c>
      <c r="G38" s="2">
        <f>Data!H38</f>
        <v>0</v>
      </c>
      <c r="H38" s="2">
        <f>Data!L38</f>
        <v>0</v>
      </c>
      <c r="I38" s="2">
        <f>Data!Q38</f>
        <v>0</v>
      </c>
      <c r="J38" s="2">
        <f>Data!O38</f>
        <v>0</v>
      </c>
      <c r="K38" s="2">
        <v>0</v>
      </c>
      <c r="L38" s="2">
        <f>Data!M38</f>
        <v>0</v>
      </c>
      <c r="M38" s="2">
        <f>Data!I38</f>
        <v>0</v>
      </c>
      <c r="N38" s="2">
        <f>Data!K38</f>
        <v>0</v>
      </c>
      <c r="O38" s="2">
        <f>Data!P38</f>
        <v>0</v>
      </c>
      <c r="P38" s="2">
        <f>Data!N38</f>
        <v>0</v>
      </c>
      <c r="Q38" s="2">
        <f>Data!J38</f>
        <v>0</v>
      </c>
      <c r="R38" s="2">
        <v>0</v>
      </c>
      <c r="S38" s="2">
        <f>Data!R38</f>
        <v>0</v>
      </c>
      <c r="T38" s="2">
        <f>Data!S38</f>
        <v>0</v>
      </c>
      <c r="U38" s="2">
        <v>0</v>
      </c>
      <c r="V38" s="2">
        <f>Data!T38</f>
        <v>0</v>
      </c>
      <c r="W38" s="2">
        <f>Data!U38</f>
        <v>0</v>
      </c>
      <c r="X38" s="2">
        <f>Data!V38</f>
        <v>0</v>
      </c>
      <c r="Y38" s="2">
        <f>Data!W38</f>
        <v>0</v>
      </c>
    </row>
    <row r="39" spans="1:25" x14ac:dyDescent="0.25">
      <c r="A39" s="1">
        <f>Data!A39</f>
        <v>0</v>
      </c>
      <c r="B39">
        <f>Data!B39</f>
        <v>0</v>
      </c>
      <c r="C39">
        <f>Data!C39</f>
        <v>0</v>
      </c>
      <c r="D39">
        <f>Data!D39</f>
        <v>0</v>
      </c>
      <c r="E39">
        <f>Data!F39</f>
        <v>0</v>
      </c>
      <c r="F39">
        <f>Data!G39</f>
        <v>0</v>
      </c>
      <c r="G39" s="2">
        <f>Data!H39</f>
        <v>0</v>
      </c>
      <c r="H39" s="2">
        <f>Data!L39</f>
        <v>0</v>
      </c>
      <c r="I39" s="2">
        <f>Data!Q39</f>
        <v>0</v>
      </c>
      <c r="J39" s="2">
        <f>Data!O39</f>
        <v>0</v>
      </c>
      <c r="K39" s="2">
        <v>0</v>
      </c>
      <c r="L39" s="2">
        <f>Data!M39</f>
        <v>0</v>
      </c>
      <c r="M39" s="2">
        <f>Data!I39</f>
        <v>0</v>
      </c>
      <c r="N39" s="2">
        <f>Data!K39</f>
        <v>0</v>
      </c>
      <c r="O39" s="2">
        <f>Data!P39</f>
        <v>0</v>
      </c>
      <c r="P39" s="2">
        <f>Data!N39</f>
        <v>0</v>
      </c>
      <c r="Q39" s="2">
        <f>Data!J39</f>
        <v>0</v>
      </c>
      <c r="R39" s="2">
        <v>0</v>
      </c>
      <c r="S39" s="2">
        <f>Data!R39</f>
        <v>0</v>
      </c>
      <c r="T39" s="2">
        <f>Data!S39</f>
        <v>0</v>
      </c>
      <c r="U39" s="2">
        <v>0</v>
      </c>
      <c r="V39" s="2">
        <f>Data!T39</f>
        <v>0</v>
      </c>
      <c r="W39" s="2">
        <f>Data!U39</f>
        <v>0</v>
      </c>
      <c r="X39" s="2">
        <f>Data!V39</f>
        <v>0</v>
      </c>
      <c r="Y39" s="2">
        <f>Data!W39</f>
        <v>0</v>
      </c>
    </row>
    <row r="40" spans="1:25" x14ac:dyDescent="0.25">
      <c r="A40" s="1">
        <f>Data!A40</f>
        <v>0</v>
      </c>
      <c r="B40">
        <f>Data!B40</f>
        <v>0</v>
      </c>
      <c r="C40">
        <f>Data!C40</f>
        <v>0</v>
      </c>
      <c r="D40">
        <f>Data!D40</f>
        <v>0</v>
      </c>
      <c r="E40">
        <f>Data!F40</f>
        <v>0</v>
      </c>
      <c r="F40">
        <f>Data!G40</f>
        <v>0</v>
      </c>
      <c r="G40" s="2">
        <f>Data!H40</f>
        <v>0</v>
      </c>
      <c r="H40" s="2">
        <f>Data!L40</f>
        <v>0</v>
      </c>
      <c r="I40" s="2">
        <f>Data!Q40</f>
        <v>0</v>
      </c>
      <c r="J40" s="2">
        <f>Data!O40</f>
        <v>0</v>
      </c>
      <c r="K40" s="2">
        <v>0</v>
      </c>
      <c r="L40" s="2">
        <f>Data!M40</f>
        <v>0</v>
      </c>
      <c r="M40" s="2">
        <f>Data!I40</f>
        <v>0</v>
      </c>
      <c r="N40" s="2">
        <f>Data!K40</f>
        <v>0</v>
      </c>
      <c r="O40" s="2">
        <f>Data!P40</f>
        <v>0</v>
      </c>
      <c r="P40" s="2">
        <f>Data!N40</f>
        <v>0</v>
      </c>
      <c r="Q40" s="2">
        <f>Data!J40</f>
        <v>0</v>
      </c>
      <c r="R40" s="2">
        <v>0</v>
      </c>
      <c r="S40" s="2">
        <f>Data!R40</f>
        <v>0</v>
      </c>
      <c r="T40" s="2">
        <f>Data!S40</f>
        <v>0</v>
      </c>
      <c r="U40" s="2">
        <v>0</v>
      </c>
      <c r="V40" s="2">
        <f>Data!T40</f>
        <v>0</v>
      </c>
      <c r="W40" s="2">
        <f>Data!U40</f>
        <v>0</v>
      </c>
      <c r="X40" s="2">
        <f>Data!V40</f>
        <v>0</v>
      </c>
      <c r="Y40" s="2">
        <f>Data!W40</f>
        <v>0</v>
      </c>
    </row>
    <row r="41" spans="1:25" x14ac:dyDescent="0.25">
      <c r="A41" s="1">
        <f>Data!A41</f>
        <v>0</v>
      </c>
      <c r="B41">
        <f>Data!B41</f>
        <v>0</v>
      </c>
      <c r="C41">
        <f>Data!C41</f>
        <v>0</v>
      </c>
      <c r="D41">
        <f>Data!D41</f>
        <v>0</v>
      </c>
      <c r="E41">
        <f>Data!F41</f>
        <v>0</v>
      </c>
      <c r="F41">
        <f>Data!G41</f>
        <v>0</v>
      </c>
      <c r="G41" s="2">
        <f>Data!H41</f>
        <v>0</v>
      </c>
      <c r="H41" s="2">
        <f>Data!L41</f>
        <v>0</v>
      </c>
      <c r="I41" s="2">
        <f>Data!Q41</f>
        <v>0</v>
      </c>
      <c r="J41" s="2">
        <f>Data!O41</f>
        <v>0</v>
      </c>
      <c r="K41" s="2">
        <v>0</v>
      </c>
      <c r="L41" s="2">
        <f>Data!M41</f>
        <v>0</v>
      </c>
      <c r="M41" s="2">
        <f>Data!I41</f>
        <v>0</v>
      </c>
      <c r="N41" s="2">
        <f>Data!K41</f>
        <v>0</v>
      </c>
      <c r="O41" s="2">
        <f>Data!P41</f>
        <v>0</v>
      </c>
      <c r="P41" s="2">
        <f>Data!N41</f>
        <v>0</v>
      </c>
      <c r="Q41" s="2">
        <f>Data!J41</f>
        <v>0</v>
      </c>
      <c r="R41" s="2">
        <v>0</v>
      </c>
      <c r="S41" s="2">
        <f>Data!R41</f>
        <v>0</v>
      </c>
      <c r="T41" s="2">
        <f>Data!S41</f>
        <v>0</v>
      </c>
      <c r="U41" s="2">
        <v>0</v>
      </c>
      <c r="V41" s="2">
        <f>Data!T41</f>
        <v>0</v>
      </c>
      <c r="W41" s="2">
        <f>Data!U41</f>
        <v>0</v>
      </c>
      <c r="X41" s="2">
        <f>Data!V41</f>
        <v>0</v>
      </c>
      <c r="Y41" s="2">
        <f>Data!W41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9"/>
  <sheetViews>
    <sheetView workbookViewId="0"/>
  </sheetViews>
  <sheetFormatPr defaultRowHeight="15" x14ac:dyDescent="0.25"/>
  <cols>
    <col min="1" max="1" width="9.7109375" bestFit="1" customWidth="1"/>
    <col min="2" max="2" width="10.85546875" bestFit="1" customWidth="1"/>
    <col min="3" max="3" width="22" bestFit="1" customWidth="1"/>
    <col min="4" max="4" width="10.5703125" bestFit="1" customWidth="1"/>
    <col min="6" max="6" width="19.7109375" bestFit="1" customWidth="1"/>
    <col min="7" max="7" width="18.140625" bestFit="1" customWidth="1"/>
    <col min="8" max="8" width="10.5703125" bestFit="1" customWidth="1"/>
    <col min="9" max="10" width="7.140625" bestFit="1" customWidth="1"/>
    <col min="11" max="11" width="7.5703125" bestFit="1" customWidth="1"/>
    <col min="12" max="12" width="7.140625" bestFit="1" customWidth="1"/>
    <col min="13" max="13" width="19.85546875" bestFit="1" customWidth="1"/>
    <col min="14" max="14" width="15" bestFit="1" customWidth="1"/>
    <col min="15" max="15" width="9.5703125" bestFit="1" customWidth="1"/>
    <col min="16" max="16" width="10.7109375" bestFit="1" customWidth="1"/>
    <col min="17" max="17" width="8.140625" bestFit="1" customWidth="1"/>
    <col min="18" max="18" width="10.85546875" bestFit="1" customWidth="1"/>
    <col min="19" max="19" width="12.5703125" bestFit="1" customWidth="1"/>
    <col min="20" max="20" width="13.140625" bestFit="1" customWidth="1"/>
    <col min="21" max="21" width="12.7109375" bestFit="1" customWidth="1"/>
    <col min="22" max="22" width="13.42578125" bestFit="1" customWidth="1"/>
    <col min="23" max="23" width="16.85546875" bestFit="1" customWidth="1"/>
  </cols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25">
      <c r="A2" s="1">
        <v>44863</v>
      </c>
      <c r="B2" t="s">
        <v>23</v>
      </c>
      <c r="C2" t="s">
        <v>24</v>
      </c>
      <c r="D2" t="s">
        <v>25</v>
      </c>
      <c r="E2">
        <v>88</v>
      </c>
      <c r="F2">
        <v>24</v>
      </c>
      <c r="G2">
        <v>64</v>
      </c>
      <c r="H2" s="2">
        <v>0.3868402777777778</v>
      </c>
      <c r="I2" s="2">
        <v>0</v>
      </c>
      <c r="J2" s="2">
        <v>0</v>
      </c>
      <c r="K2" s="2">
        <v>0</v>
      </c>
      <c r="L2" s="2">
        <v>2.6932870370370371E-2</v>
      </c>
      <c r="M2" s="2">
        <v>1.4930555555555556E-2</v>
      </c>
      <c r="N2" s="2">
        <v>0</v>
      </c>
      <c r="O2" s="2">
        <v>2.3240740740740742E-2</v>
      </c>
      <c r="P2" s="2">
        <v>5.7870370370370376E-3</v>
      </c>
      <c r="Q2" s="2">
        <v>0</v>
      </c>
      <c r="R2" s="2">
        <v>7.0891203703703706E-2</v>
      </c>
      <c r="S2" s="2">
        <v>0.17493055555555556</v>
      </c>
      <c r="T2" s="2">
        <v>0</v>
      </c>
      <c r="U2" s="2">
        <v>0.10862268518518518</v>
      </c>
      <c r="V2" s="2">
        <v>5.6712962962962956E-4</v>
      </c>
      <c r="W2" s="2">
        <v>3.3159722222222222E-2</v>
      </c>
    </row>
    <row r="3" spans="1:23" x14ac:dyDescent="0.25">
      <c r="A3" s="1">
        <v>44863</v>
      </c>
      <c r="B3" t="s">
        <v>23</v>
      </c>
      <c r="C3" t="s">
        <v>43</v>
      </c>
      <c r="D3" t="s">
        <v>44</v>
      </c>
      <c r="E3">
        <v>85</v>
      </c>
      <c r="F3">
        <v>34</v>
      </c>
      <c r="G3">
        <v>51</v>
      </c>
      <c r="H3" s="2">
        <v>0.38849537037037035</v>
      </c>
      <c r="I3" s="2">
        <v>0</v>
      </c>
      <c r="J3" s="2">
        <v>0</v>
      </c>
      <c r="K3" s="2">
        <v>0</v>
      </c>
      <c r="L3" s="2">
        <v>3.1261574074074074E-2</v>
      </c>
      <c r="M3" s="2">
        <v>4.0393518518518521E-3</v>
      </c>
      <c r="N3" s="2">
        <v>0</v>
      </c>
      <c r="O3" s="2">
        <v>2.1956018518518517E-2</v>
      </c>
      <c r="P3" s="2">
        <v>1.2349537037037039E-2</v>
      </c>
      <c r="Q3" s="2">
        <v>0</v>
      </c>
      <c r="R3" s="2">
        <v>6.9606481481481478E-2</v>
      </c>
      <c r="S3" s="2">
        <v>0.17749999999999999</v>
      </c>
      <c r="T3" s="2">
        <v>0</v>
      </c>
      <c r="U3" s="2">
        <v>9.9409722222222219E-2</v>
      </c>
      <c r="V3" s="2">
        <v>0</v>
      </c>
      <c r="W3" s="2">
        <v>4.2013888888888885E-2</v>
      </c>
    </row>
    <row r="4" spans="1:23" x14ac:dyDescent="0.25">
      <c r="A4" s="1">
        <v>44863</v>
      </c>
      <c r="B4" t="s">
        <v>23</v>
      </c>
      <c r="C4" t="s">
        <v>26</v>
      </c>
      <c r="D4" t="s">
        <v>27</v>
      </c>
      <c r="E4">
        <v>68</v>
      </c>
      <c r="F4">
        <v>9</v>
      </c>
      <c r="G4">
        <v>59</v>
      </c>
      <c r="H4" s="2">
        <v>0.38458333333333333</v>
      </c>
      <c r="I4" s="2">
        <v>6.8634259259259256E-3</v>
      </c>
      <c r="J4" s="2">
        <v>0</v>
      </c>
      <c r="K4" s="2">
        <v>0</v>
      </c>
      <c r="L4" s="2">
        <v>2.1284722222222222E-2</v>
      </c>
      <c r="M4" s="2">
        <v>5.9027777777777778E-4</v>
      </c>
      <c r="N4" s="2">
        <v>0</v>
      </c>
      <c r="O4" s="2">
        <v>1.1030092592592591E-2</v>
      </c>
      <c r="P4" s="2">
        <v>1.4722222222222222E-2</v>
      </c>
      <c r="Q4" s="2">
        <v>0</v>
      </c>
      <c r="R4" s="2">
        <v>5.4490740740740735E-2</v>
      </c>
      <c r="S4" s="2">
        <v>0.15991898148148148</v>
      </c>
      <c r="T4" s="2">
        <v>0</v>
      </c>
      <c r="U4" s="2">
        <v>0.14313657407407407</v>
      </c>
      <c r="V4" s="2">
        <v>4.6296296296296302E-3</v>
      </c>
      <c r="W4" s="2">
        <v>2.704861111111111E-2</v>
      </c>
    </row>
    <row r="5" spans="1:23" x14ac:dyDescent="0.25">
      <c r="A5" s="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5">
      <c r="A6" s="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25">
      <c r="A7" s="1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25">
      <c r="A8" s="1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25">
      <c r="A9" s="1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25">
      <c r="A10" s="1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25">
      <c r="A11" s="1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25">
      <c r="A12" s="1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25">
      <c r="A13" s="1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x14ac:dyDescent="0.25">
      <c r="A14" s="1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x14ac:dyDescent="0.25">
      <c r="A15" s="1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25">
      <c r="A16" s="1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25">
      <c r="A17" s="1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x14ac:dyDescent="0.25">
      <c r="A18" s="1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x14ac:dyDescent="0.25">
      <c r="A19" s="1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25">
      <c r="A20" s="1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1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 x14ac:dyDescent="0.25">
      <c r="A22" s="1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 x14ac:dyDescent="0.25">
      <c r="A23" s="1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 x14ac:dyDescent="0.25">
      <c r="A24" s="1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x14ac:dyDescent="0.25">
      <c r="A25" s="1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25">
      <c r="A26" s="1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25">
      <c r="A27" s="1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25">
      <c r="A28" s="1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1:23" x14ac:dyDescent="0.25">
      <c r="A29" s="1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2023-03-11T03:44:18Z</dcterms:modified>
</cp:coreProperties>
</file>