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Pivot Table 2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<sst xmlns="http://schemas.openxmlformats.org/spreadsheetml/2006/main" count="2186" uniqueCount="967">
  <si>
    <t>trip_id</t>
  </si>
  <si>
    <t>date</t>
  </si>
  <si>
    <t>date_time</t>
  </si>
  <si>
    <t>driver</t>
  </si>
  <si>
    <t>car_type</t>
  </si>
  <si>
    <t>city</t>
  </si>
  <si>
    <t>price</t>
  </si>
  <si>
    <t>payment_method</t>
  </si>
  <si>
    <t>start_time</t>
  </si>
  <si>
    <t>start_address</t>
  </si>
  <si>
    <t>end_time</t>
  </si>
  <si>
    <t>end_address</t>
  </si>
  <si>
    <t>distance</t>
  </si>
  <si>
    <t>trip_time</t>
  </si>
  <si>
    <t>7e51cd92-341e-4658-8159-c41ef3563c8e</t>
  </si>
  <si>
    <t>Mohan</t>
  </si>
  <si>
    <t>POOL</t>
  </si>
  <si>
    <t>Chennai</t>
  </si>
  <si>
    <t>â‚¹89.53</t>
  </si>
  <si>
    <t>S. No. 181/3B1, Off 60 Feet Road, Nr. Sundaresa Nagar, Porur Gardens, Porur, Chennai, Tamil Nadu 600116, India</t>
  </si>
  <si>
    <t>1/124, DLF IT Park Rd, Ramapuram, DLF IT Park Rd, Ramapuram, Chennai, Tamil Nadu 600116, India</t>
  </si>
  <si>
    <t>7aea5667-c16d-4701-93f4-bdd3292cff7a</t>
  </si>
  <si>
    <t>Wednesday, May 30, 2018 2:43 PMJayanth Tech Park, Nandambakkam, Chennai, Tamil Nadu 600089, India</t>
  </si>
  <si>
    <t>Johnson</t>
  </si>
  <si>
    <t>Jayanth Tech Park, Nandambakkam, Chennai, Tamil Nadu 600089, India</t>
  </si>
  <si>
    <t>266dfca1-90d9-4a3c-a279-93e8f7f57aca</t>
  </si>
  <si>
    <t>-</t>
  </si>
  <si>
    <t>AUTO</t>
  </si>
  <si>
    <t>Dropoff time unknown</t>
  </si>
  <si>
    <t>1st Cross Street, Moovendhar Nagar, Sri Krishna Nagar, Pillaiyar Madathangal, Kattupakkam, Chennai, Tamil Nadu 600056, India</t>
  </si>
  <si>
    <t>7e8f26bc-df31-4991-8f27-3f5e9e5c282e</t>
  </si>
  <si>
    <t>UberEATS</t>
  </si>
  <si>
    <t>Uber Eats Marketplace</t>
  </si>
  <si>
    <t>â‚¹74.00</t>
  </si>
  <si>
    <t>7728ac56-5663-4b56-bd1a-446173ac7d39</t>
  </si>
  <si>
    <t>â‚¹270.00</t>
  </si>
  <si>
    <t>be10c43a-3a80-4c34-8565-65fcda2a76c4</t>
  </si>
  <si>
    <t>d0bf7ed2-f7c2-48ca-9f53-557c78344857</t>
  </si>
  <si>
    <t>aaa236e2-e109-4e8c-bfcf-d7bc03388310</t>
  </si>
  <si>
    <t>â‚¹191.50</t>
  </si>
  <si>
    <t>a806041f-b056-4fd6-8b76-7a91836fbb57</t>
  </si>
  <si>
    <t>Chandrasekaran</t>
  </si>
  <si>
    <t>â‚¹49.53</t>
  </si>
  <si>
    <t>S. No. 181/3B1, Off 60 Feet Road, Nr. Sundaresa Nagar, Porur Gardens, Porur, Sunaresan Nagar, Porur Gardens Phase II, Krishna Industrial Estate, Porur, Chennai, Tamil Nadu 600116, India</t>
  </si>
  <si>
    <t>10-12, SH 113, Ganesh Nagar, Porur, Chennai, Tamil Nadu 600116, India</t>
  </si>
  <si>
    <t>532655cf-156c-4fb2-b002-bcd6ced89c2e</t>
  </si>
  <si>
    <t>sriram</t>
  </si>
  <si>
    <t>18fbc880-1171-4a92-83d9-49709d8a0513</t>
  </si>
  <si>
    <t>Prasad</t>
  </si>
  <si>
    <t>â‚¹79.53</t>
  </si>
  <si>
    <t>DLF SEZ Block 7 DLF SEZ</t>
  </si>
  <si>
    <t>S. No. 181/3B1, Off 60 Feet Road, Nr. Sundaresa Nagar,, Sunaresan Nagar, Porur Gardens Phase II, Porur Gardens, Porur, Chennai, Tamil Nadu 600116, India</t>
  </si>
  <si>
    <t>1fc46f05-4025-47cc-9309-a1d368966baf</t>
  </si>
  <si>
    <t>Sivakumar</t>
  </si>
  <si>
    <t>â‚¹59.53</t>
  </si>
  <si>
    <t>600089, 1/124, DLF IT Park Rd, Ramapuram, DLF IT Park Rd, Ramapuram, Chennai, Tamil Nadu 600116, India</t>
  </si>
  <si>
    <t>4f3bf265-3168-48dd-8275-435e720b0bf1</t>
  </si>
  <si>
    <t>MANIKANDAN</t>
  </si>
  <si>
    <t>uberGO</t>
  </si>
  <si>
    <t>â‚¹224.22</t>
  </si>
  <si>
    <t>Domestic Arrivals Uber Zone (Opp gate 3) Chennai Airport</t>
  </si>
  <si>
    <t>54932d54-4c0d-4b35-ad63-2afb290d25fc</t>
  </si>
  <si>
    <t>Bharathi</t>
  </si>
  <si>
    <t>â‚¹251.76</t>
  </si>
  <si>
    <t>Infinity Flats, Off 60 Feet Road, Adjacent to Sundresan Nagar,, Sunaresan Nagar, Porur Gardens Phase II, Porur, Chennai, Tamil Nadu 600116, India</t>
  </si>
  <si>
    <t>Jutkapuram, Periyamet, Chennai, Tamil Nadu 600003, India</t>
  </si>
  <si>
    <t>dafc8f68-8aed-4dcf-ac27-5a2dc54cb668</t>
  </si>
  <si>
    <t>â‚¹86.00</t>
  </si>
  <si>
    <t>6df4e857-0427-4bd9-8b7d-025baa8d178f</t>
  </si>
  <si>
    <t>29d6be99-1170-4f7d-873f-9a020ba095b1</t>
  </si>
  <si>
    <t>deepan</t>
  </si>
  <si>
    <t>â‚¹241.44</t>
  </si>
  <si>
    <t>No., 15, Shafee Mohammed Rd, Thousand Lights West, Thousand Lights, Chennai, Tamil Nadu 600006, India</t>
  </si>
  <si>
    <t>c6f38ecc-307e-40c6-bfc2-9549abcd3ef6</t>
  </si>
  <si>
    <t>Sunday, March 18, 2018 11:03 PM1st Cross Street, Moovendhar Nagar, Sri Krishna Nagar, Pillaiyar Madathangal, Kattupakkam, Chennai, Tamil Nadu 600056, India</t>
  </si>
  <si>
    <t>Velmurugan</t>
  </si>
  <si>
    <t>7ffbb149-f832-449f-a22d-60c70cbef0af</t>
  </si>
  <si>
    <t>Sunday, March 18, 2018 10:17 PMJ.p Tower, # 7/2, 9, Nungambakkam High Road, Tirumurthy Nagar, Nungambakkam, Tirumurthy Nagar, Nungambakkam, Chennai, Tamil Nadu 600034, India</t>
  </si>
  <si>
    <t>SARAVANAN</t>
  </si>
  <si>
    <t>J.p Tower, # 7/2, 9, Nungambakkam High Road, Tirumurthy Nagar, Nungambakkam, Tirumurthy Nagar, Nungambakkam, Chennai, Tamil Nadu 600034, India</t>
  </si>
  <si>
    <t>5d1ccfd7-f4db-486e-a233-dc0b45afcb83</t>
  </si>
  <si>
    <t>Saturday, March 10, 2018 8:09 PM600089, 1/124, DLF IT Park Rd, Ramapuram, DLF IT Park Rd, Ramapuram, Chennai, Tamil Nadu 600116, India</t>
  </si>
  <si>
    <t>â‚¹30.00</t>
  </si>
  <si>
    <t>8965186b-060c-42b2-972b-e5f5f7b12cd9</t>
  </si>
  <si>
    <t>Thangaraj</t>
  </si>
  <si>
    <t>â‚¹39.51</t>
  </si>
  <si>
    <t>ed47cc87-ebb8-4ddb-aa39-46558aba4f6f</t>
  </si>
  <si>
    <t>VASUDEVAN</t>
  </si>
  <si>
    <t>e5a3ebe0-e1f1-4cab-bda1-f5f4a882be4b</t>
  </si>
  <si>
    <t>VIGNESH</t>
  </si>
  <si>
    <t>f6f044e8-c920-4830-aadb-299e8d13d6ca</t>
  </si>
  <si>
    <t>â‚¹170.65</t>
  </si>
  <si>
    <t>df299d12-6316-4f6c-88a2-95ffb8629d9a</t>
  </si>
  <si>
    <t>Murugan</t>
  </si>
  <si>
    <t>â‚¹225.50</t>
  </si>
  <si>
    <t>Chennai - Villupuram - Trichy - Kanyakumari Rd, Janakiraman Colony, Koyambedu, Chennai, Tamil Nadu 600106, India</t>
  </si>
  <si>
    <t>74c287ed-9ffb-46f1-8dad-b56b05678cbe</t>
  </si>
  <si>
    <t>Nawaz</t>
  </si>
  <si>
    <t>Bangalore</t>
  </si>
  <si>
    <t>â‚¹257.14</t>
  </si>
  <si>
    <t>32nd Cross Road, Brindavan Nagar, HBR Layout, 5th Block, HBR Layout, Bengaluru, Karnataka 560043, India</t>
  </si>
  <si>
    <t>85, Hosur Main Road, Madiwala, Beside Citi Bank ATM, Bengaluru, Karnataka 560068, India</t>
  </si>
  <si>
    <t>03512f40-778b-4106-b699-851b6cde7ab1</t>
  </si>
  <si>
    <t>mohan</t>
  </si>
  <si>
    <t>uberPOOL</t>
  </si>
  <si>
    <t>â‚¹89.52</t>
  </si>
  <si>
    <t>Entry/ Exit MM Road Bangalore East Railway Station</t>
  </si>
  <si>
    <t>996697c0-e3fd-46a9-a067-b28a17aa3c7d</t>
  </si>
  <si>
    <t>Aron</t>
  </si>
  <si>
    <t>â‚¹269.53</t>
  </si>
  <si>
    <t>Station Road, Kannappar Thidal, Periyamet, Kannappar Thidal, Periyamet, Chennai, Tamil Nadu 600003, India</t>
  </si>
  <si>
    <t>8a5004ce-a96e-428a-9944-2a9ba25363ac</t>
  </si>
  <si>
    <t>Karuppiah</t>
  </si>
  <si>
    <t>â‚¹69.53</t>
  </si>
  <si>
    <t>1bde3de7-b37b-47f4-8161-5f4896ef504c</t>
  </si>
  <si>
    <t>Silambarasan</t>
  </si>
  <si>
    <t>600089, 1/124, DLF IT Park Rd, Ramapuram, DLF IT Park Rd, Ramapuram, Tamil Nadu 600116, India</t>
  </si>
  <si>
    <t>011e8f76-61ae-4e2c-8593-e6d837f790da</t>
  </si>
  <si>
    <t>c0c8f72f-845f-4ab5-a25e-c921130cfe2f</t>
  </si>
  <si>
    <t>Gopi</t>
  </si>
  <si>
    <t>â‚¹107.79</t>
  </si>
  <si>
    <t>8/200, Jawaharlal Nehru Rd, Sarvamangala Colony, Sector 15, Vadapalani, Chennai, Tamil Nadu 600026, India</t>
  </si>
  <si>
    <t>91202808-fc2b-4c2b-8949-fa9ed009755a</t>
  </si>
  <si>
    <t>kantharaju</t>
  </si>
  <si>
    <t>â‚¹25.00</t>
  </si>
  <si>
    <t>Beech, Manayata Tech Park, Thanisandra, Bengaluru, Karnataka 560045, India</t>
  </si>
  <si>
    <t>2d8ec0ab-047f-4a1d-bd84-b364456d5983</t>
  </si>
  <si>
    <t>MANJUNATH</t>
  </si>
  <si>
    <t>â‚¹374.18</t>
  </si>
  <si>
    <t>183, SH 35, Palm Meadows, Whitefield, Bengaluru, Karnataka 560066, India</t>
  </si>
  <si>
    <t>443ae497-1a05-4085-97c4-22a52a5330bd</t>
  </si>
  <si>
    <t>Monday, January 1, 2018 9:04 PM32nd Cross Road, Brindavan Nagar, HBR Layout, 5th Block, HBR Layout, Bengaluru, Karnataka 560043, India</t>
  </si>
  <si>
    <t>ðŸŒŸYogesh</t>
  </si>
  <si>
    <t>88a8f52b-1529-4e7b-ba00-ff936bb10304</t>
  </si>
  <si>
    <t>Monday, January 1, 2018 5:34 PMVirginia Mall, Varthur Rd, Palm Meadows, Whitefield, Bengaluru, Karnataka 560066, India</t>
  </si>
  <si>
    <t>Suresh</t>
  </si>
  <si>
    <t>Virginia Mall, Varthur Rd, Palm Meadows, Whitefield, Bengaluru, Karnataka 560066, India</t>
  </si>
  <si>
    <t>a17a3668-e8ab-495c-afab-bc2b80219888</t>
  </si>
  <si>
    <t>Rizwan</t>
  </si>
  <si>
    <t>â‚¹631.28</t>
  </si>
  <si>
    <t>Uber Zone Behind Cafe Coffee Day Kempegowda International Airport</t>
  </si>
  <si>
    <t>57fb0666-5a6d-4869-bdff-d7480ebc96be</t>
  </si>
  <si>
    <t>Monday, January 1, 2018 3:28 AMKIAL Rd, Devanahalli, Bengaluru, Karnataka 560300, India</t>
  </si>
  <si>
    <t>Avinash</t>
  </si>
  <si>
    <t>Airport GO</t>
  </si>
  <si>
    <t>â‚¹43.00</t>
  </si>
  <si>
    <t>KIAL Rd, Devanahalli, Bengaluru, Karnataka 560300, India</t>
  </si>
  <si>
    <t>d9f7cd1e-b630-455a-9b02-f38e1c2f5eab</t>
  </si>
  <si>
    <t>RANJITH</t>
  </si>
  <si>
    <t>â‚¹234.11</t>
  </si>
  <si>
    <t>4, Swamy Vivekananda Rd, Binna Mangala, Indiranagar, Bengaluru, Karnataka 560038, India</t>
  </si>
  <si>
    <t>cff1c32b-01b4-4655-81c0-719a8d8ee761</t>
  </si>
  <si>
    <t>PREMIER</t>
  </si>
  <si>
    <t>abc02ef5-a815-40aa-974e-7aad41dc34a0</t>
  </si>
  <si>
    <t>3422086c-d4ea-4ccd-b4ac-0c9abd93b312</t>
  </si>
  <si>
    <t>6580eacf-504d-4039-a3da-cc77f79354c8</t>
  </si>
  <si>
    <t>6e40801f-45d4-4a80-9acc-f224f3d45ad6</t>
  </si>
  <si>
    <t>71f12d8a-d330-4bd1-bdfe-316f446f33b9</t>
  </si>
  <si>
    <t>a7c18eb8-a000-4c99-9d2e-52ec3491f2b9</t>
  </si>
  <si>
    <t>99926df8-aa3c-4260-ac14-96309f66d135</t>
  </si>
  <si>
    <t>5f721525-c7b4-48f5-89f2-d8a1901799f3</t>
  </si>
  <si>
    <t>a2dc7450-1b4c-4135-aebf-26674117babb</t>
  </si>
  <si>
    <t>3bf927f5-c2aa-4341-8fd2-369b7a78a085</t>
  </si>
  <si>
    <t>6e0eae92-4ed7-4f3f-967f-7439ba13b202</t>
  </si>
  <si>
    <t>Monday, January 1, 2018 12:55 AM32nd Cross Road, Brindavan Nagar, HBR Layout, 5th Block, HBR Layout, Bengaluru, Karnataka 560043, India</t>
  </si>
  <si>
    <t>Sathisha</t>
  </si>
  <si>
    <t>c812b366-d4a2-4251-8c53-f8422b7c0cf3</t>
  </si>
  <si>
    <t>Deivasigamani</t>
  </si>
  <si>
    <t>â‚¹217.66</t>
  </si>
  <si>
    <t>d10e747b-465c-445b-aca5-e60019b34ff3</t>
  </si>
  <si>
    <t>Karunakaran</t>
  </si>
  <si>
    <t>No., 24, Arcot Rd, Ottagapalayam, Kannika Puram, Vadapalani, Chennai, Tamil Nadu 600026, India</t>
  </si>
  <si>
    <t>c70651a3-c386-49b6-82c2-ffa0d77e3d25</t>
  </si>
  <si>
    <t>Saravanan</t>
  </si>
  <si>
    <t>â‚¹49.00</t>
  </si>
  <si>
    <t>d3354c94-7585-460f-a817-563d4ba3e733</t>
  </si>
  <si>
    <t>624406a1-f1fe-4b71-9263-88992380d62a</t>
  </si>
  <si>
    <t>Murali</t>
  </si>
  <si>
    <t>â‚¹15.28</t>
  </si>
  <si>
    <t>537d14d7-5065-4e1f-a8b0-1f71ce53c3af</t>
  </si>
  <si>
    <t>Monday, December 25, 2017 10:35 PMS. No. 181/3B1, Off 60 Feet Road, Nr. Sundaresa Nagar,, Sunaresan Nagar, Porur Gardens Phase II, Porur Gardens, Porur, Chennai, Tamil Nadu 600116, India</t>
  </si>
  <si>
    <t>Baskar</t>
  </si>
  <si>
    <t>c238d89a-ce39-44f1-b7bd-221faae0b75f</t>
  </si>
  <si>
    <t>Monday, December 25, 2017 10:24 PMS. No. 181/3B1, Off 60 Feet Road, Nr. Sundaresa Nagar,, Sunaresan Nagar, Porur Gardens Phase II, Porur Gardens, Porur, Chennai, Tamil Nadu 600116, India</t>
  </si>
  <si>
    <t>Vivekanand</t>
  </si>
  <si>
    <t>d891a88d-6cfb-45b7-abd5-7af1ddfc5c4b</t>
  </si>
  <si>
    <t>Monday, December 25, 2017 10:18 PMS. No. 181/3B1, Off 60 Feet Road, Nr. Sundaresa Nagar,, Sunaresan Nagar, Porur Gardens Phase II, Porur Gardens, Porur, Chennai, Tamil Nadu 600116, India</t>
  </si>
  <si>
    <t>06a5a0d4-d115-487c-b6fb-0852f4e90aa1</t>
  </si>
  <si>
    <t>Selvavignesh</t>
  </si>
  <si>
    <t>â‚¹65.28</t>
  </si>
  <si>
    <t>DLF SEZ Main entrance DLF SEZ</t>
  </si>
  <si>
    <t>0549c4e1-a1b2-4a1d-9421-45ce03c88e99</t>
  </si>
  <si>
    <t>8eb81528-9fa1-4bd1-b8be-00ba093c6eb7</t>
  </si>
  <si>
    <t>Friday, December 22, 2017 11:05 AM600089, 1/124, DLF IT Park Rd, Ramapuram, DLF IT Park Rd, Ramapuram, Tamil Nadu 600116, India</t>
  </si>
  <si>
    <t>Shankar</t>
  </si>
  <si>
    <t>abfaf020-781f-46d4-9fb5-32e8f7bfee0c</t>
  </si>
  <si>
    <t>023c8c29-d0ee-4edd-b841-2c3cd5bc86c1</t>
  </si>
  <si>
    <t>RAHUMAN</t>
  </si>
  <si>
    <t>550131b7-da43-4811-b9e1-504802157749</t>
  </si>
  <si>
    <t>â‚¹159.53</t>
  </si>
  <si>
    <t>Marina Beach, Tamil Nadu</t>
  </si>
  <si>
    <t>1c9114c2-ea50-45e6-bbbd-188457afda2d</t>
  </si>
  <si>
    <t>Ananda Sudagar</t>
  </si>
  <si>
    <t>â‚¹34.33</t>
  </si>
  <si>
    <t>Sakthi Nagar New St, Somasundaram Avenue, Mugalivakkam, Chennai, Tamil Nadu 600125, India</t>
  </si>
  <si>
    <t>384651dc-636f-4e3d-accf-6c5f072ee028</t>
  </si>
  <si>
    <t>Sathiaraj</t>
  </si>
  <si>
    <t>â‚¹38.34</t>
  </si>
  <si>
    <t>889c31c1-5995-4be1-b345-21c8aa5ada5c</t>
  </si>
  <si>
    <t>Prabakaran</t>
  </si>
  <si>
    <t>7b86a212-8671-4031-923b-63f82ca97a51</t>
  </si>
  <si>
    <t>robert</t>
  </si>
  <si>
    <t>â‚¹156.10</t>
  </si>
  <si>
    <t>Arrivals Domestic Arrival (Indian Flag) Chennai Airport</t>
  </si>
  <si>
    <t>2210f8f4-6e8d-47b0-86d7-0bcfbed56ff1</t>
  </si>
  <si>
    <t>PANEERSELVAM</t>
  </si>
  <si>
    <t>â‚¹69.00</t>
  </si>
  <si>
    <t>Chennai, Taylor Estate, Kodambakkam, Chennai, Tamil Nadu 600024, India</t>
  </si>
  <si>
    <t>d1e95239-40a3-43e2-96cc-7412f7e30110</t>
  </si>
  <si>
    <t>Thalapathi</t>
  </si>
  <si>
    <t>6c8b0aef-77af-42e4-9ad2-3e1ae549138d</t>
  </si>
  <si>
    <t>Friday, November 3, 2017 10:16 AM600089, 1/124, DLF IT Park Rd, Ramapuram, DLF IT Park Rd, Ramapuram, Tamil Nadu 600116, India</t>
  </si>
  <si>
    <t>d889a946-5f8e-4e7e-9386-b88ddbcc055e</t>
  </si>
  <si>
    <t>Wednesday, November 1, 2017 10:33 AM600089, 1/124, DLF IT Park Rd, Ramapuram, DLF IT Park Rd, Ramapuram, Tamil Nadu 600116, India</t>
  </si>
  <si>
    <t>Yamaraja</t>
  </si>
  <si>
    <t>996b83b5-36d5-4b62-984f-466fa9afdc03</t>
  </si>
  <si>
    <t>Tuesday, October 31, 2017 5:58 PMS. No. 181/3B1, Off 60 Feet Road, Nr. Sundaresa Nagar,, Sunaresan Nagar, Porur Gardens Phase II, Porur Gardens, Porur, Chennai, Tamil Nadu 600116, India</t>
  </si>
  <si>
    <t>AMANULLAH</t>
  </si>
  <si>
    <t>84991278-3cf5-475c-9bc8-a8eb35457bd1</t>
  </si>
  <si>
    <t>MOHAMED ALI</t>
  </si>
  <si>
    <t>â‚¹124.38</t>
  </si>
  <si>
    <t>b73329e3-f667-43b3-a10d-ce5c6e8735af</t>
  </si>
  <si>
    <t>Gandhirasu</t>
  </si>
  <si>
    <t>â‚¹63.07</t>
  </si>
  <si>
    <t>Koyembedu Market E Road, Koyambedu, Chennai, Tamil Nadu 600107, India</t>
  </si>
  <si>
    <t>0d9512cf-1b99-4444-8d6c-57dbb3b74701</t>
  </si>
  <si>
    <t>LUKUMANHAKKIM</t>
  </si>
  <si>
    <t>â‚¹55.00</t>
  </si>
  <si>
    <t>fdbd44e5-a14d-4e1f-818a-3ad519f2ae3b</t>
  </si>
  <si>
    <t>Sivanandam</t>
  </si>
  <si>
    <t>85ee9559-8d5f-4b17-87e3-6d433ae66fdb</t>
  </si>
  <si>
    <t>CHINNADURAI</t>
  </si>
  <si>
    <t>â‚¹139.51</t>
  </si>
  <si>
    <t>2/548, E Coast Rd, Kazura Garden, Neelankarai, Chennai, Tamil Nadu 600041, India</t>
  </si>
  <si>
    <t>e398bcaf-5d68-42c7-8910-8a7fea5c43f0</t>
  </si>
  <si>
    <t>Kalvikathan</t>
  </si>
  <si>
    <t>â‚¹144.53</t>
  </si>
  <si>
    <t>Green Acres Rd, Phase-1, Kamaraj Nagar, Perungudi, Chennai, Tamil Nadu 600096, India</t>
  </si>
  <si>
    <t>a810fafe-8917-4de0-b0a4-7bd6aba179e6</t>
  </si>
  <si>
    <t>Chandrashekar</t>
  </si>
  <si>
    <t>â‚¹48.03</t>
  </si>
  <si>
    <t>72, SH 113, East Kamakoti Nagar, Karpaga Vinayagar Colony, Valasaravakkam, Chennai, Tamil Nadu 600087, India</t>
  </si>
  <si>
    <t>9ddb3830-4d70-4bf7-8253-8d8aa04dddac</t>
  </si>
  <si>
    <t>VINOTH</t>
  </si>
  <si>
    <t>uberX</t>
  </si>
  <si>
    <t>â‚¹33.87</t>
  </si>
  <si>
    <t>103, 1st Main Rd, East Kamakoti Nagar, Venkata Subramaniya Nagar, Valasaravakkam, Chennai, Tamil Nadu 600087, India</t>
  </si>
  <si>
    <t>47ddad8b-db9d-4e6f-a6ab-40f3ed976d50</t>
  </si>
  <si>
    <t>Sunday, October 1, 2017 1:45 PMPlot No-46, Survey number 89/2B, Madavilagam Nazarethpettai , Poonamallee, Chennai-Bangalore Highway, Chennai, Tamil Nadu 600124, India</t>
  </si>
  <si>
    <t>SANKAR</t>
  </si>
  <si>
    <t>Plot No-46, Survey number 89/2B, Madavilagam Nazarethpettai , Poonamallee, Chennai-Bangalore Highway, Chennai, Tamil Nadu 600124, India</t>
  </si>
  <si>
    <t>5f7032d6-96ca-4880-aa36-9175f26ba54d</t>
  </si>
  <si>
    <t>SATHISHANAND</t>
  </si>
  <si>
    <t>631ed661-b295-494b-80fb-76ecb1215c60</t>
  </si>
  <si>
    <t>Sugumar</t>
  </si>
  <si>
    <t>90efe3f5-fe08-43f0-b7b3-1a1ca176bb48</t>
  </si>
  <si>
    <t>Monday, September 18, 2017 10:03 AM600089, 1/124, DLF IT Park Rd, Ramapuram, DLF IT Park Rd, Ramapuram, Tamil Nadu 600116, India</t>
  </si>
  <si>
    <t>9641b1ff-5670-463b-8598-bd43c5e76dd4</t>
  </si>
  <si>
    <t>Sadagopan</t>
  </si>
  <si>
    <t>â‚¹47.95</t>
  </si>
  <si>
    <t>b47c4ad6-978a-4823-870e-865e677dbbb2</t>
  </si>
  <si>
    <t>singaravadivel</t>
  </si>
  <si>
    <t>â‚¹47.79</t>
  </si>
  <si>
    <t>65d3af58-9ad8-48e0-9a42-1dc4d9f6fdba</t>
  </si>
  <si>
    <t>Friday, September 15, 2017 10:13 AM1/124, DLF IT Park Rd, Ramapuram, DLF IT Park Rd, Ramapuram, Chennai, Tamil Nadu 600116, India</t>
  </si>
  <si>
    <t>ARIVAZHAGAN</t>
  </si>
  <si>
    <t>9dbd1b97-93fe-429f-9b29-1cdcd4510f1a</t>
  </si>
  <si>
    <t>â‚¹68.27</t>
  </si>
  <si>
    <t>c5d68a75-1b5d-411b-9fb5-afe371f6ccaa</t>
  </si>
  <si>
    <t>BABU</t>
  </si>
  <si>
    <t>â‚¹46.95</t>
  </si>
  <si>
    <t>60ba4c3c-18db-4409-a0a1-2da95d3c0ae2</t>
  </si>
  <si>
    <t>KANTHAN</t>
  </si>
  <si>
    <t>â‚¹112.12</t>
  </si>
  <si>
    <t>48472f20-e30d-4851-8512-202997b86dd9</t>
  </si>
  <si>
    <t>Venugopal</t>
  </si>
  <si>
    <t>â‚¹47.32</t>
  </si>
  <si>
    <t>f979b3fe-f13a-4179-8d1d-e0f114501b0a</t>
  </si>
  <si>
    <t>Tuesday, September 12, 2017 10:12 AM600089, 1/124, DLF IT Park Rd, Ramapuram, DLF IT Park Rd, Ramapuram, Tamil Nadu 600116, India</t>
  </si>
  <si>
    <t>DURAI</t>
  </si>
  <si>
    <t>046f58cf-3f01-445c-9195-388061b16e93</t>
  </si>
  <si>
    <t>Santhosh kumar</t>
  </si>
  <si>
    <t>â‚¹150.48</t>
  </si>
  <si>
    <t>67, Jyoti Nivas College Rd, Koramangala Industrial Layout, Koramangala, Bengaluru, Karnataka 560034, India</t>
  </si>
  <si>
    <t>No 21,Y.Ramachandra Road, 2nd Cross, Next to Syndicate Bank near Swapna Book House, Gandhinagar, Gandhi Nagar, Bengaluru, Karnataka 560009, India</t>
  </si>
  <si>
    <t>1b773f1e-ca74-491b-8aca-189efb3f53cf</t>
  </si>
  <si>
    <t>Vijay kumar</t>
  </si>
  <si>
    <t>â‚¹210.40</t>
  </si>
  <si>
    <t>52B/C, Dr Rajkumar Rd, A Block, Milk Colony, Subramanyanagar,2 State, Rajaji Nagar, Bengaluru, Karnataka 560010, India</t>
  </si>
  <si>
    <t>Hosur Rd, 7th Block, Koramangala, Bengaluru, Karnataka 560030, India</t>
  </si>
  <si>
    <t>fc351693-ef9f-496a-afaf-0ac0ff9871e7</t>
  </si>
  <si>
    <t>DharameGowda</t>
  </si>
  <si>
    <t>â‚¹131.75</t>
  </si>
  <si>
    <t>16, 2nd Cross Rd, Gandhi Nagar, Bengaluru, Karnataka 560009, India</t>
  </si>
  <si>
    <t>Brigade Gateway, 26/1 Dr. Rajkumar Road, Malleshwaram West, Bengaluru, Karnataka 560055, India</t>
  </si>
  <si>
    <t>9c936285-a654-49b2-9aeb-583ede9f5715</t>
  </si>
  <si>
    <t>Manu</t>
  </si>
  <si>
    <t>â‚¹146.83</t>
  </si>
  <si>
    <t>Wing Logistics, Old Airport Rd, HAL 3rd Stage, Kodihalli, Bengaluru, Karnataka 560008, India</t>
  </si>
  <si>
    <t>da0b19e9-eb96-4813-a189-7d73eb7d21a4</t>
  </si>
  <si>
    <t>Shivakumar</t>
  </si>
  <si>
    <t>â‚¹182.23</t>
  </si>
  <si>
    <t>2008, 100 Feet Road, Indiranagar, HAL 2nd Stage, Indiranagar, Bengaluru, Karnataka 560008, India</t>
  </si>
  <si>
    <t>5857f1c0-d74e-4c38-a9bf-9726b0b4c0cb</t>
  </si>
  <si>
    <t>ðŸŒŸUsman</t>
  </si>
  <si>
    <t>â‚¹171.42</t>
  </si>
  <si>
    <t>2275, Tumkur Main Rd, Yeshwanthpur Industrial Area, Phase 1, Peenya, Bengaluru, Karnataka 560022, India</t>
  </si>
  <si>
    <t>f8456300-cc61-40bb-8a60-02dd2ad7998a</t>
  </si>
  <si>
    <t>Nagesh</t>
  </si>
  <si>
    <t>â‚¹85.75</t>
  </si>
  <si>
    <t>Cantonment Railway Station Rd, Kaverappa Layout, Vasanth Nagar, Bengaluru, Karnataka 560051, India</t>
  </si>
  <si>
    <t>710ffc41-8948-4aa1-817d-1ad453bed32a</t>
  </si>
  <si>
    <t>Jaganathan</t>
  </si>
  <si>
    <t>â‚¹295.74</t>
  </si>
  <si>
    <t>Perumalpattu - Kottamedu Rd, Chembarambakkam, Tamil Nadu 600124, India</t>
  </si>
  <si>
    <t>86eb0364-3e49-4785-8aef-9c6a910aeec9</t>
  </si>
  <si>
    <t>Monday, September 4, 2017 7:05 PMChennai to Bangalore National Highway - 4, Chembarambakkam, Near EVP Film City, Chennai, Tamil Nadu 600123, India</t>
  </si>
  <si>
    <t>Sathish</t>
  </si>
  <si>
    <t>Chennai to Bangalore National Highway - 4, Chembarambakkam, Near EVP Film City, Chennai, Tamil Nadu 600123, India</t>
  </si>
  <si>
    <t>441d47f3-275b-4156-81a3-d3936e77edc6</t>
  </si>
  <si>
    <t>Monday, September 4, 2017 7:00 PMChennai to Bangalore National Highway - 4, Chembarambakkam, Near EVP Film City, Chennai, Tamil Nadu 600123, India</t>
  </si>
  <si>
    <t>vignesh</t>
  </si>
  <si>
    <t>31418eea-dd4b-47a4-91ee-17ca043a7b8b</t>
  </si>
  <si>
    <t>Monday, September 4, 2017 6:59 PMChennai to Bangalore National Highway - 4, Chembarambakkam, Near EVP Film City, Chennai, Tamil Nadu 600123, India</t>
  </si>
  <si>
    <t>0cccc8c8-f069-47f3-965e-e0deeee84de1</t>
  </si>
  <si>
    <t>Muhamed</t>
  </si>
  <si>
    <t>â‚¹118.58</t>
  </si>
  <si>
    <t>Sundaresan Nagar, Sunaresan Nagar, Porur Gardens Phase II, Krishna Industrial Estate, Porur, Chennai, Tamil Nadu 600116, India</t>
  </si>
  <si>
    <t>Gate No 4, Mount Poonamalle High Road, Ramapuram, Opp to DLF IT Park, Park Dugar, Ramapuram, Chennai, Tamil Nadu 600089, India</t>
  </si>
  <si>
    <t>e961d856-e394-45f7-b0dc-5235edbdb2ef</t>
  </si>
  <si>
    <t>PETERMATHEW</t>
  </si>
  <si>
    <t>â‚¹24.41</t>
  </si>
  <si>
    <t>5fbf7c9d-d99d-47f5-8f1e-f69318799e91</t>
  </si>
  <si>
    <t>Kishore Kumar</t>
  </si>
  <si>
    <t>â‚¹51.82</t>
  </si>
  <si>
    <t>17428e08-8c19-4e36-a8a7-c1c4c6745af8</t>
  </si>
  <si>
    <t>Wednesday, August 30, 2017 9:28 AM600089, 1/124, DLF IT Park Rd, Ramapuram, DLF IT Park Rd, Ramapuram, Tamil Nadu 600116, India</t>
  </si>
  <si>
    <t>Sreenath</t>
  </si>
  <si>
    <t>6d8af859-6a7d-4684-9b96-fbf02c06e5f7</t>
  </si>
  <si>
    <t>ASHOK</t>
  </si>
  <si>
    <t>â‚¹32.94</t>
  </si>
  <si>
    <t>Chennai - Villupuram - Trichy - Kanyakumari Rd, Kandasamy Nagar, Porur, Chennai, Tamil Nadu 600116, India</t>
  </si>
  <si>
    <t>add23114-3e14-4b31-b737-b43ad413b0de</t>
  </si>
  <si>
    <t>Prabhu</t>
  </si>
  <si>
    <t>â‚¹47.23</t>
  </si>
  <si>
    <t>cd23be9e-8b07-4ba1-8448-23de80e67f3b</t>
  </si>
  <si>
    <t>Periyasamy</t>
  </si>
  <si>
    <t>â‚¹125.04</t>
  </si>
  <si>
    <t>afac6a16-dcb9-4bc7-b1d4-2dd5fc92d8be</t>
  </si>
  <si>
    <t>Jayaprakash</t>
  </si>
  <si>
    <t>4efe1274-8299-44d3-ac41-17e0f07de6a0</t>
  </si>
  <si>
    <t>SANTHAKUMAR</t>
  </si>
  <si>
    <t>â‚¹202.94</t>
  </si>
  <si>
    <t>NGO Annexe, Park Town, Chennai, Tamil Nadu 600003, India</t>
  </si>
  <si>
    <t>ab772517-126d-4912-9768-8e782a6737db</t>
  </si>
  <si>
    <t>Monday, August 28, 2017 10:10 AM600089, 1/124, DLF IT Park Rd, Ramapuram, DLF IT Park Rd, Ramapuram, Tamil Nadu 600116, India</t>
  </si>
  <si>
    <t>Mageshwaran</t>
  </si>
  <si>
    <t>cdb9f4d4-d2c2-436c-978c-1bf115e2baa7</t>
  </si>
  <si>
    <t>Sulthan</t>
  </si>
  <si>
    <t>â‚¹66.63</t>
  </si>
  <si>
    <t>Sriram Nagar, Mugalivakkam, Chennai, Tamil Nadu 600116, India</t>
  </si>
  <si>
    <t>1c8f39cb-5960-49d0-bba5-cf69a78fd668</t>
  </si>
  <si>
    <t>Balamurugan</t>
  </si>
  <si>
    <t>â‚¹39.00</t>
  </si>
  <si>
    <t>34d333f3-0bed-4be9-b258-07595f08f630</t>
  </si>
  <si>
    <t>Sridhar Rao</t>
  </si>
  <si>
    <t>â‚¹36.92</t>
  </si>
  <si>
    <t>52, SH 113, Ramakrishna Nagar, Porur, Chennai, Tamil Nadu 600116, India</t>
  </si>
  <si>
    <t>0c1521d5-8184-40e6-88b4-39d2e1d4989d</t>
  </si>
  <si>
    <t>Manimaran</t>
  </si>
  <si>
    <t>â‚¹52.50</t>
  </si>
  <si>
    <t>6c814746-5c6c-4f16-be7a-8709f4506696</t>
  </si>
  <si>
    <t>Dhamodaran</t>
  </si>
  <si>
    <t>â‚¹49.79</t>
  </si>
  <si>
    <t>125, Luz Church Rd, Bhaskarapuram, Mylapore, Chennai, Tamil Nadu 600004, India</t>
  </si>
  <si>
    <t>136, Usman Road, T Nagar, Chennai, Tamil Nadu 600017, India</t>
  </si>
  <si>
    <t>db24ebef-1442-44ff-9853-c20c5302f3f0</t>
  </si>
  <si>
    <t>Tennis Raj</t>
  </si>
  <si>
    <t>â‚¹137.70</t>
  </si>
  <si>
    <t>Ganesh Towers, 152, Luz Church Rd, CIT Colony, Mylapore, Chennai, Tamil Nadu 600004, India</t>
  </si>
  <si>
    <t>7caf0f93-c042-457c-a3df-0b3d9cb3c2f7</t>
  </si>
  <si>
    <t>Balaji</t>
  </si>
  <si>
    <t>â‚¹47.56</t>
  </si>
  <si>
    <t>f8b5fdc1-9e46-4a79-9a59-19ecc02dad37</t>
  </si>
  <si>
    <t>Thursday, August 24, 2017 9:07 PMS. No. 181/3B1, Off 60 Feet Road, Nr. Sundaresa Nagar,, Sunaresan Nagar, Porur Gardens Phase II, Porur Gardens, Porur, Chennai, Tamil Nadu 600116, India</t>
  </si>
  <si>
    <t>Prabhakaran</t>
  </si>
  <si>
    <t>665fe4c8-19c9-4fe3-b75c-f70bbf82b001</t>
  </si>
  <si>
    <t>Thursday, August 24, 2017 7:22 PM1st Cross Street, Moovendhar Nagar, Sri Krishna Nagar, Pillaiyar Madathangal, Kattupakkam, Chennai, Tamil Nadu 600056, India</t>
  </si>
  <si>
    <t>Manikandan</t>
  </si>
  <si>
    <t>1e80a688-633d-4719-a025-0004b5f3ea1f</t>
  </si>
  <si>
    <t>Subash</t>
  </si>
  <si>
    <t>â‚¹48.08</t>
  </si>
  <si>
    <t>171269d7-9066-4b9c-b9e3-c91a627251db</t>
  </si>
  <si>
    <t>MARIAPPAN</t>
  </si>
  <si>
    <t>â‚¹53.59</t>
  </si>
  <si>
    <t>d0e96c71-9d3f-4994-9523-49fd993bfa47</t>
  </si>
  <si>
    <t>Sundara Kannan</t>
  </si>
  <si>
    <t>â‚¹127.36</t>
  </si>
  <si>
    <t>155/3, Mambalam High Rd, Parthsarathy Puram, T Nagar, Chennai, Tamil Nadu 600017, India</t>
  </si>
  <si>
    <t>f74b8070-8ba9-4cd7-b7c8-51f5f37cbbe6</t>
  </si>
  <si>
    <t>Anas</t>
  </si>
  <si>
    <t>Thiruvananthapuram</t>
  </si>
  <si>
    <t>â‚¹278.24</t>
  </si>
  <si>
    <t>I T D C Grove Beach, Kovalam, Thiruvananthapuram, Kerala 695527, India</t>
  </si>
  <si>
    <t>Chalai Bazaar, Thampanoor Jct, Chalai Bazaar, Chalai, Thiruvananthapuram, Kerala 695001, India</t>
  </si>
  <si>
    <t>39ea937d-73d7-47b6-97ca-6c26a9e01815</t>
  </si>
  <si>
    <t>1a22a11b-03dc-45df-b7c0-8816eb5cfd7f</t>
  </si>
  <si>
    <t>19ee05a2-7a62-420f-998a-5c38434e3e78</t>
  </si>
  <si>
    <t>Ramesh kumar</t>
  </si>
  <si>
    <t>City to Kovalam</t>
  </si>
  <si>
    <t>â‚¹350.00</t>
  </si>
  <si>
    <t>Railway Station Platform Exits Platform 1 Exit (Main Exit) Thiruvananthapuram Central Railway Station</t>
  </si>
  <si>
    <t>f6ea26bf-2447-49ea-8eb2-336854b250ef</t>
  </si>
  <si>
    <t>Sebi</t>
  </si>
  <si>
    <t>uberRETURN</t>
  </si>
  <si>
    <t>Kochi</t>
  </si>
  <si>
    <t>â‚¹484.41</t>
  </si>
  <si>
    <t>SH15, Kerala 686608, India</t>
  </si>
  <si>
    <t>South Railway Station Road, Ernakulam South, Kochi, Kerala 682011, India</t>
  </si>
  <si>
    <t>2f18491c-5e86-4e05-a752-c388d63f8a6e</t>
  </si>
  <si>
    <t>Raja</t>
  </si>
  <si>
    <t>â‚¹62.28</t>
  </si>
  <si>
    <t>ecb4bbb9-c0ba-44e2-9a76-ab7f82eea984</t>
  </si>
  <si>
    <t>Thursday, August 17, 2017 7:07 PMChennai - Villupuram - Trichy - Kanyakumari Rd, Kandasamy Nagar, Porur, Chennai, Tamil Nadu 600116, India</t>
  </si>
  <si>
    <t>74abbd2a-4fd4-45bc-b989-66d2d623151e</t>
  </si>
  <si>
    <t>Vadivel</t>
  </si>
  <si>
    <t>â‚¹50.00</t>
  </si>
  <si>
    <t>066ec97b-13e4-4131-8155-ee689c344798</t>
  </si>
  <si>
    <t>Madhankumar</t>
  </si>
  <si>
    <t>â‚¹60.00</t>
  </si>
  <si>
    <t>11eaf8f2-ed77-403e-8abc-4df3a69f7bee</t>
  </si>
  <si>
    <t>SRINIVASAN</t>
  </si>
  <si>
    <t>632822cf-357a-4f67-94b2-9322e4ddaafb</t>
  </si>
  <si>
    <t>Antony</t>
  </si>
  <si>
    <t>14474998-765e-46fe-a4e2-937c67b49417</t>
  </si>
  <si>
    <t>SEETHARAMAN</t>
  </si>
  <si>
    <t>3d346b7a-fb4d-4035-856d-f8d08aa780fd</t>
  </si>
  <si>
    <t>Dhanraj</t>
  </si>
  <si>
    <t>2d936658-410b-44b4-bab8-4be17d34b0b4</t>
  </si>
  <si>
    <t>Monday, August 14, 2017 8:18 PM1st Cross Street, Moovendhar Nagar, Sri Krishna Nagar, Pillaiyar Madathangal, Kattupakkam, Chennai, Tamil Nadu 600056, India</t>
  </si>
  <si>
    <t>Rajendran</t>
  </si>
  <si>
    <t>3c3df6f2-3f0a-4a82-b1b2-1c8061601cf3</t>
  </si>
  <si>
    <t>8541504f-261a-4692-8006-c3e09ab7d9bf</t>
  </si>
  <si>
    <t>GEORGE VINOTH KUMAR</t>
  </si>
  <si>
    <t>5275c051-3899-4f60-80fe-2304ae9e6fd2</t>
  </si>
  <si>
    <t>Krishnamuthy</t>
  </si>
  <si>
    <t>â‚¹120.00</t>
  </si>
  <si>
    <t>Forum Vijaya Mall Arcot Road FORUM VIJAYA MALL</t>
  </si>
  <si>
    <t>50cd3d4b-48d5-4d3f-bf4a-6058f25358f4</t>
  </si>
  <si>
    <t>SIVALINGAM</t>
  </si>
  <si>
    <t>Forum Vijaya Mall, Green Park Private Entrance, Vadapalani, Chennai, Tamil Nadu 600026, India</t>
  </si>
  <si>
    <t>6a0034cf-f292-45fc-8c91-3095905f4e56</t>
  </si>
  <si>
    <t>Nagarajan</t>
  </si>
  <si>
    <t>â‚¹183.54</t>
  </si>
  <si>
    <t>Chennai Central Railway Station Moore Market Complex Central Railway Station</t>
  </si>
  <si>
    <t>db024fa7-c24f-40d4-a3e0-75cc99a5eed7</t>
  </si>
  <si>
    <t>Bharath</t>
  </si>
  <si>
    <t>f7d06b1b-1511-4793-a3a3-e2de8ce9f50d</t>
  </si>
  <si>
    <t>9ecbe7a4-3042-45a8-98d0-100c6e1968a2</t>
  </si>
  <si>
    <t>b4f4246f-f532-4198-86c0-1da0046098e3</t>
  </si>
  <si>
    <t>VijayaKumar</t>
  </si>
  <si>
    <t>c641eb50-06fb-4585-aa1e-8f3954c166c7</t>
  </si>
  <si>
    <t>92c93efa-8c04-4db8-a18f-0305346b8006</t>
  </si>
  <si>
    <t>Friday, August 11, 2017 6:23 PMS. No. 181/3B1, Off 60 Feet Road, Nr. Sundaresa Nagar,, Sunaresan Nagar, Porur Gardens Phase II, Porur Gardens, Porur, Chennai, Tamil Nadu 600116, India</t>
  </si>
  <si>
    <t>MOHAMED ANIF</t>
  </si>
  <si>
    <t>65f091cb-df8f-4518-92fa-95d2a5e6adc3</t>
  </si>
  <si>
    <t>Friday, August 11, 2017 6:22 PMS. No. 181/3B1, Off 60 Feet Road, Nr. Sundaresa Nagar,, Sunaresan Nagar, Porur Gardens Phase II, Porur Gardens, Porur, Chennai, Tamil Nadu 600116, India</t>
  </si>
  <si>
    <t>7b286108-232c-4f0e-8b05-3de3c3583737</t>
  </si>
  <si>
    <t>f91d7eff-88a2-412d-b03a-4dcaf95186f5</t>
  </si>
  <si>
    <t>184ff80e-4873-4365-8059-f97d62400d06</t>
  </si>
  <si>
    <t>Balakrishnan</t>
  </si>
  <si>
    <t>â‚¹99.45</t>
  </si>
  <si>
    <t>0a785513-6bdc-4fa1-995b-f3c217de04da</t>
  </si>
  <si>
    <t>Arockiaraj</t>
  </si>
  <si>
    <t>e4617fea-732a-485a-97d8-f88730cab7b0</t>
  </si>
  <si>
    <t>02ff4c75-be16-497f-b997-229a75bd5078</t>
  </si>
  <si>
    <t>RAVICHANDRAN</t>
  </si>
  <si>
    <t>d5cd65c4-b92a-48ef-ae5d-f228acac1c32</t>
  </si>
  <si>
    <t>Monday, August 7, 2017 10:08 AM600089, 1/124, DLF IT Park Rd, Ramapuram, DLF IT Park Rd, Ramapuram, Tamil Nadu 600116, India</t>
  </si>
  <si>
    <t>164dc3af-9b0c-4adf-a96b-935a3cb76f09</t>
  </si>
  <si>
    <t>5dbc1ccb-4967-4010-98b3-19291b2fd7af</t>
  </si>
  <si>
    <t>Sairameshbabu</t>
  </si>
  <si>
    <t>UberVIP</t>
  </si>
  <si>
    <t>â‚¹122.92</t>
  </si>
  <si>
    <t>0e38e798-41b6-42a5-a214-3bdbe77e795f</t>
  </si>
  <si>
    <t>BALASUBRAMANIAN</t>
  </si>
  <si>
    <t>â‚¹25.84</t>
  </si>
  <si>
    <t>0efd3323-0dff-40ba-bad6-0857507832a9</t>
  </si>
  <si>
    <t>bc90f630-4587-48a8-bed4-6f8707a6f85d</t>
  </si>
  <si>
    <t>Kathiravan</t>
  </si>
  <si>
    <t>â‚¹80.00</t>
  </si>
  <si>
    <t>83, Anna Salai, Race View Colony, Guindy, Chennai, Tamil Nadu 600032, India</t>
  </si>
  <si>
    <t>a78215d1-d79f-4c81-ae00-45d26e1da9fd</t>
  </si>
  <si>
    <t>Saturday, July 29, 2017 9:22 AMS. No. 181/3B1, Off 60 Feet Road, Nr. Sundaresa Nagar,, Sunaresan Nagar, Porur Gardens Phase II, Porur Gardens, Porur, Chennai, Tamil Nadu 600116, India</t>
  </si>
  <si>
    <t>muhilan</t>
  </si>
  <si>
    <t>7854bff9-fa10-4d3e-8aea-d5ba228ad792</t>
  </si>
  <si>
    <t>â‚¹119.53</t>
  </si>
  <si>
    <t>Infinity Flats, Sunaresan Nagar, Porur Gardens Phase II, Porur, Chennai, Tamil Nadu 600116, India</t>
  </si>
  <si>
    <t>Meenambakkam, Chennai, Tamil Nadu 600016, India</t>
  </si>
  <si>
    <t>fa09b58f-b6c5-4527-877d-e85a71b970e2</t>
  </si>
  <si>
    <t>Siva Kumar</t>
  </si>
  <si>
    <t>0375a967-2b4a-47f3-a59d-5cfb693e3f10</t>
  </si>
  <si>
    <t>BASKER</t>
  </si>
  <si>
    <t>978c3bab-be1a-4de8-bce7-3934e6ee0c27</t>
  </si>
  <si>
    <t>Selvam</t>
  </si>
  <si>
    <t>42d276ca-8071-4c24-9b04-4c163443dc37</t>
  </si>
  <si>
    <t>Gowtham</t>
  </si>
  <si>
    <t>adce4026-e14a-406b-aab2-3a872bdaed85</t>
  </si>
  <si>
    <t>Ramakrishnan</t>
  </si>
  <si>
    <t>8cf50701-8805-4185-9787-7acfc263a8de</t>
  </si>
  <si>
    <t>Vaithilingam</t>
  </si>
  <si>
    <t>509092d8-7c32-47c2-9eaa-51e23de508b4</t>
  </si>
  <si>
    <t>Sathiskumar</t>
  </si>
  <si>
    <t>â‚¹49.71</t>
  </si>
  <si>
    <t>45f496de-64cb-48a2-8049-424907905e03</t>
  </si>
  <si>
    <t>PASUPATHI</t>
  </si>
  <si>
    <t>c382e9d3-c381-4a3f-a40e-9903778a9807</t>
  </si>
  <si>
    <t>011874b4-f238-46ab-8151-66cc88a9ff0e</t>
  </si>
  <si>
    <t>Devaraj</t>
  </si>
  <si>
    <t>0c392c85-35b6-44b1-b998-ef9c448a2989</t>
  </si>
  <si>
    <t>d773ab35-4fe3-48b7-9a90-d7ba559da637</t>
  </si>
  <si>
    <t>RAJINI</t>
  </si>
  <si>
    <t>71aef05c-0dcf-4592-bc1e-ae7aceeb59e2</t>
  </si>
  <si>
    <t>Muniyappan</t>
  </si>
  <si>
    <t>653be036-a942-4cbd-a175-e1f8095c7cf3</t>
  </si>
  <si>
    <t>5117e1d6-f035-4609-a698-15efc3f42465</t>
  </si>
  <si>
    <t>Govindaraj</t>
  </si>
  <si>
    <t>â‚¹88.27</t>
  </si>
  <si>
    <t>Chandra Metro Mall, Narayanasamy St, Rajeswari Colony, Virugambakkam, Chennai, Tamil Nadu 600092, India</t>
  </si>
  <si>
    <t>a607ff05-46a0-4007-8621-2d59df85c4bf</t>
  </si>
  <si>
    <t>Friday, July 14, 2017 7:10 PMS. No. 181/3B1, Off 60 Feet Road, Nr. Sundaresa Nagar,, Sunaresan Nagar, Porur Gardens Phase II, Porur Gardens, Porur, Chennai, Tamil Nadu 600116, India</t>
  </si>
  <si>
    <t>saravanan</t>
  </si>
  <si>
    <t>04655c67-b943-4f47-822b-57fefa404db0</t>
  </si>
  <si>
    <t>â‚¹56.60</t>
  </si>
  <si>
    <t>f5c048d2-e4d3-4226-8271-cb7d994b91eb</t>
  </si>
  <si>
    <t>LENIA</t>
  </si>
  <si>
    <t>â‚¹51.12</t>
  </si>
  <si>
    <t>c07928c0-e3fd-4d69-ae32-e8c895f8b3b7</t>
  </si>
  <si>
    <t>KANNAN</t>
  </si>
  <si>
    <t>â‚¹61.80</t>
  </si>
  <si>
    <t>b5c6090f-8a8b-49fe-97e7-71938b9737c6</t>
  </si>
  <si>
    <t>Wednesday, July 12, 2017 9:39 AM600089, 1/124, DLF IT Park Rd, Ramapuram, DLF IT Park Rd, Ramapuram, Tamil Nadu 600116, India</t>
  </si>
  <si>
    <t>58c307cd-bed7-4c64-85e7-dd28c00abc0c</t>
  </si>
  <si>
    <t>Vignesh</t>
  </si>
  <si>
    <t>â‚¹46.29</t>
  </si>
  <si>
    <t>0bd15bbd-3ac0-46b1-b66d-544ae1c3716d</t>
  </si>
  <si>
    <t>â‚¹86.10</t>
  </si>
  <si>
    <t>a40aff69-16f6-4f17-8655-5fef2d662b8e</t>
  </si>
  <si>
    <t>â‚¹143.35</t>
  </si>
  <si>
    <t>Ampa Skywalk Nelson Manikam Road Exit Ampa Skywalk</t>
  </si>
  <si>
    <t>e3d1ac4b-be78-4d73-9fd4-46ebed98164f</t>
  </si>
  <si>
    <t>Friday, July 7, 2017 8:50 PMNo. 1, Nelson Manickam Road, 627, Poonamalee High Road, Aminjikarai, Chennai, Tamil Nadu 600029, India</t>
  </si>
  <si>
    <t>Saran Raj</t>
  </si>
  <si>
    <t>No. 1, Nelson Manickam Road, 627, Poonamalee High Road, Aminjikarai, Chennai, Tamil Nadu 600029, India</t>
  </si>
  <si>
    <t>9e1e7126-ca88-49de-b9b0-e58ba5480a31</t>
  </si>
  <si>
    <t>Friday, July 7, 2017 8:49 PMNo. 1, Nelson Manickam Road, 627, Poonamalee High Road, Aminjikarai, Chennai, Tamil Nadu 600029, India</t>
  </si>
  <si>
    <t>Logusamy</t>
  </si>
  <si>
    <t>14712702-9cd6-408e-bacd-4b6c658c65c3</t>
  </si>
  <si>
    <t>KRISHNA KUMAR</t>
  </si>
  <si>
    <t>1c8892a1-8887-493b-9063-09314fda352a</t>
  </si>
  <si>
    <t>Vinothkumar</t>
  </si>
  <si>
    <t>58357ddd-7887-42d8-8fee-a063ecdecec2</t>
  </si>
  <si>
    <t>Monday, July 3, 2017 8:25 PMS. No. 181/3B1, Off 60 Feet Road, Nr. Sundaresa Nagar,, Sunaresan Nagar, Porur Gardens Phase II, Porur Gardens, Porur, Chennai, Tamil Nadu 600116, India</t>
  </si>
  <si>
    <t>Kasivishwanathan</t>
  </si>
  <si>
    <t>f91e8e9b-e7d3-4e0f-8757-e79799613c83</t>
  </si>
  <si>
    <t>Monday, July 3, 2017 8:24 PMS. No. 181/3B1, Off 60 Feet Road, Nr. Sundaresa Nagar,, Sunaresan Nagar, Porur Gardens Phase II, Porur Gardens, Porur, Chennai, Tamil Nadu 600116, India</t>
  </si>
  <si>
    <t>77b6ef94-01c8-4cdd-a277-138ac4edb87d</t>
  </si>
  <si>
    <t>DINESH</t>
  </si>
  <si>
    <t>â‚¹189.53</t>
  </si>
  <si>
    <t>1f2f20f7-b3e4-4392-8e84-017e01e52118</t>
  </si>
  <si>
    <t>â‚¹39.53</t>
  </si>
  <si>
    <t>3/232 TO 19, SH 55, Manapakkam, Chennai, Tamil Nadu 600125, India</t>
  </si>
  <si>
    <t>51f42d25-174c-4035-8c67-5c2a0c77f87b</t>
  </si>
  <si>
    <t>Soundararajan</t>
  </si>
  <si>
    <t>â‚¹29.00</t>
  </si>
  <si>
    <t>6d1ba9da-5c9b-4ff7-83b4-5dfb5ed1b770</t>
  </si>
  <si>
    <t>KRISHNAMOORTHY</t>
  </si>
  <si>
    <t>49d640b6-cd75-405c-b559-d04b2580e21f</t>
  </si>
  <si>
    <t>MeenakshiSundaram</t>
  </si>
  <si>
    <t>b3612a16-20d3-4ab7-9773-8f687989ac99</t>
  </si>
  <si>
    <t>IMTHAJAHMED</t>
  </si>
  <si>
    <t>cb65ce06-c656-49fd-88cc-a4fca0303a87</t>
  </si>
  <si>
    <t>691f5019-3c82-4ddd-8944-cd30742da29c</t>
  </si>
  <si>
    <t>BASKAR</t>
  </si>
  <si>
    <t>77463266-3b48-4352-8d5c-5a72147aed4a</t>
  </si>
  <si>
    <t>Tuesday, June 6, 2017 6:36 PMS. No. 181/3B1, Off 60 Feet Road, Nr. Sundaresa Nagar,, Sunaresan Nagar, Porur Gardens Phase II, Porur Gardens, Porur, Chennai, Tamil Nadu 600116, India</t>
  </si>
  <si>
    <t>Tamil</t>
  </si>
  <si>
    <t>889be998-41e6-4cf7-b0d0-bd2493e577c5</t>
  </si>
  <si>
    <t>praveen</t>
  </si>
  <si>
    <t>63eee809-2df8-4f9e-94fc-a77bd99af3e1</t>
  </si>
  <si>
    <t>Johnrajan</t>
  </si>
  <si>
    <t>â‚¹99.53</t>
  </si>
  <si>
    <t>e21db70d-8265-44fd-ad93-962cb7e658ef</t>
  </si>
  <si>
    <t>SAMUAL</t>
  </si>
  <si>
    <t>13cc73ba-912f-447d-97c5-be5cf99de54d</t>
  </si>
  <si>
    <t>ee9905ca-754d-4647-ac4f-8faab27b9f2a</t>
  </si>
  <si>
    <t>â‚¹177.98</t>
  </si>
  <si>
    <t>GST Rd, Meenambakkam, Chennai, Tamil Nadu 600027, India</t>
  </si>
  <si>
    <t>09ccba59-436f-44ff-8519-01eb102cffbb</t>
  </si>
  <si>
    <t>MIGAVEL</t>
  </si>
  <si>
    <t>3847ff7e-c44b-4284-8543-d953a52a65c7</t>
  </si>
  <si>
    <t>KARUNAKARAN</t>
  </si>
  <si>
    <t>â‚¹146.75</t>
  </si>
  <si>
    <t>Airport Terminal Link, Meenambakkam, Chennai, Tamil Nadu 600016, India</t>
  </si>
  <si>
    <t>95718515-d6ad-49d0-98ac-da6ba7062730</t>
  </si>
  <si>
    <t>Kishore</t>
  </si>
  <si>
    <t>â‚¹322.42</t>
  </si>
  <si>
    <t>Type 2/15,, Rajiv Gandhi IT Expy, Vikram Sarabhai Instronics Estate, Thiruvanmiyur, Chennai, Tamil Nadu 600042, India</t>
  </si>
  <si>
    <t>bb0594c5-f779-45fc-9925-42bace5aac18</t>
  </si>
  <si>
    <t>JENAGAR</t>
  </si>
  <si>
    <t>uberXL</t>
  </si>
  <si>
    <t>â‚¹1,174.18</t>
  </si>
  <si>
    <t>kirana store, Kakkan Street, Potheri, Kattankulathur, Tamil Nadu 603203, India</t>
  </si>
  <si>
    <t>9b5f43f9-9288-488d-b6b5-b04ab0747275</t>
  </si>
  <si>
    <t>Ramesh</t>
  </si>
  <si>
    <t>54 Kakkan Street, GST Road, Potheri, Kattankulathur, Tamil Nadu 603203, India</t>
  </si>
  <si>
    <t>f017b6b9-5ba8-4e59-a2f7-7bfe04c0d941</t>
  </si>
  <si>
    <t>2e7bc8b9-1617-4648-b7a5-c30515f56bc9</t>
  </si>
  <si>
    <t>Nagasamy</t>
  </si>
  <si>
    <t>â‚¹48.69</t>
  </si>
  <si>
    <t>a247f2ef-31b3-406b-9c9b-2b7edcef8275</t>
  </si>
  <si>
    <t>816af9d8-3387-44eb-9a44-570bba92e38a</t>
  </si>
  <si>
    <t>Friday, May 12, 2017 10:56 AM600089, 1/124, DLF IT Park Rd, Ramapuram, DLF IT Park Rd, Ramapuram, Tamil Nadu 600116, India</t>
  </si>
  <si>
    <t>RAJ KANNU</t>
  </si>
  <si>
    <t>b1969102-f861-4258-9367-7fbfe9200fc0</t>
  </si>
  <si>
    <t>MICHAL RAJ</t>
  </si>
  <si>
    <t>â‚¹62.34</t>
  </si>
  <si>
    <t>428853c5-7d2a-4054-8826-1c483f71bbd0</t>
  </si>
  <si>
    <t>Nandakumar</t>
  </si>
  <si>
    <t>e81ef49b-6dde-4acc-b3c8-2d0355f89247</t>
  </si>
  <si>
    <t>Tamil selvan</t>
  </si>
  <si>
    <t>84b48446-4ea2-4a81-ac7b-5b4e5a2f76fb</t>
  </si>
  <si>
    <t>Manogaran</t>
  </si>
  <si>
    <t>â‚¹78.37</t>
  </si>
  <si>
    <t>123, Mount Poonamalle High Rd, Porur, Sabari Nagar, Mugalivakkam, Chennai, Tamil Nadu 600125, India</t>
  </si>
  <si>
    <t>261fff97-74d1-414b-a67a-82be8827de1f</t>
  </si>
  <si>
    <t>â‚¹96.41</t>
  </si>
  <si>
    <t>87/46, NH 45, Race View Colony, Guindy, Chennai, Tamil Nadu 600032, India</t>
  </si>
  <si>
    <t>36ca087e-1dc2-401e-a7f3-fc1afe4cd74f</t>
  </si>
  <si>
    <t>Wednesday, May 3, 2017 7:02 AMS. No. 181/3B1, Off 60 Feet Road, Nr. Sundaresa Nagar,, Sunaresan Nagar, Porur Gardens Phase II, Porur Gardens, Porur, Chennai, Tamil Nadu 600116, India</t>
  </si>
  <si>
    <t>dad9936f-3a8d-4eed-94a3-52952adff161</t>
  </si>
  <si>
    <t>Manickam</t>
  </si>
  <si>
    <t>â‚¹152.13</t>
  </si>
  <si>
    <t>Gandhi Irwin Rd, Egmore, Chennai, Tamil Nadu 600008, India</t>
  </si>
  <si>
    <t>d304d2a4-2e2f-4a49-b0a0-728b1cef981a</t>
  </si>
  <si>
    <t>299f8200-66a4-4417-8403-f1b9c669800d</t>
  </si>
  <si>
    <t>TAMILARASAN</t>
  </si>
  <si>
    <t>â‚¹856.10</t>
  </si>
  <si>
    <t>9, SH 113, Janaki Nagar, Alwartirunagar, Valasaravakkam, Chennai, Tamil Nadu 600087, India</t>
  </si>
  <si>
    <t>14d8a175-5554-41e3-8c58-1a3a18652420</t>
  </si>
  <si>
    <t>Velpandi</t>
  </si>
  <si>
    <t>â‚¹58.72</t>
  </si>
  <si>
    <t>49, Medavakkam Main Rd, Parangi Malai, Adambakkam, Chennai, Tamil Nadu 600088, India</t>
  </si>
  <si>
    <t>696f926a-a88e-43cd-8101-2bac88f4fad6</t>
  </si>
  <si>
    <t>PARAMASIVAN</t>
  </si>
  <si>
    <t>â‚¹9.61</t>
  </si>
  <si>
    <t>08fd247b-f1e0-4e2d-9561-d578e7706a2b</t>
  </si>
  <si>
    <t>SANJEEVI</t>
  </si>
  <si>
    <t>â‚¹53.00</t>
  </si>
  <si>
    <t>1st Cross Street, Sri Krishna Nagar, Pillaiyar Madathangal, Kattupakkam, Kovur, Tamil Nadu 600056, India</t>
  </si>
  <si>
    <t>22caab69-947d-42e3-ab87-2ff2b9c13b76</t>
  </si>
  <si>
    <t>Nainamohammed</t>
  </si>
  <si>
    <t>â‚¹2.90</t>
  </si>
  <si>
    <t>bf581839-3beb-4066-a8f9-e5f0ffd10e62</t>
  </si>
  <si>
    <t>Christopher</t>
  </si>
  <si>
    <t>e2b33bf2-78b6-47fc-bc34-6044b0c95e59</t>
  </si>
  <si>
    <t>DURAIRAJAN</t>
  </si>
  <si>
    <t>878ada7a-d27a-4104-acaa-b7ed89d9e0f0</t>
  </si>
  <si>
    <t>Tuesday, April 18, 2017 9:48 AM600089, 1/124, DLF IT Park Rd, Ramapuram, DLF IT Park Rd, Ramapuram, Tamil Nadu 600116, India</t>
  </si>
  <si>
    <t>ELUMALAI</t>
  </si>
  <si>
    <t>648b51e7-df4a-4b91-98f4-49f82eac9d1a</t>
  </si>
  <si>
    <t>Prakash</t>
  </si>
  <si>
    <t>â‚¹164.83</t>
  </si>
  <si>
    <t>31, Kamala Street, Elcot Sez, Sholinganallur, Chennai, Tamil Nadu 600119, India</t>
  </si>
  <si>
    <t>cad2b57a-2e78-4bb1-b7b5-9ba59a211598</t>
  </si>
  <si>
    <t>sathishKumar</t>
  </si>
  <si>
    <t>â‚¹49.88</t>
  </si>
  <si>
    <t>e8be1cd1-48d4-4765-84f5-450f4912cad2</t>
  </si>
  <si>
    <t>VENKATAPATHI</t>
  </si>
  <si>
    <t>243087ff-7e1e-4fc7-a5a9-f523604102ad</t>
  </si>
  <si>
    <t>Saturday, April 8, 2017 1:44 PM5C, MGR Main Rd, Venkateswara Colony, Kandancavadi, Perungudi, Chennai, Tamil Nadu 600096, India</t>
  </si>
  <si>
    <t>Sanker</t>
  </si>
  <si>
    <t>5C, MGR Main Rd, Venkateswara Colony, Kandancavadi, Perungudi, Chennai, Tamil Nadu 600096, India</t>
  </si>
  <si>
    <t>1d1378a9-10d2-4e24-b257-74ca27109ef6</t>
  </si>
  <si>
    <t>Gnanaselton</t>
  </si>
  <si>
    <t>â‚¹218.94</t>
  </si>
  <si>
    <t>No.40, MGR Nedunchalai South, Kandanchavadi, Perungudi, Chennai, Tamil Nadu 600096, India</t>
  </si>
  <si>
    <t>42625886-410b-45f7-b049-ed1c587767c0</t>
  </si>
  <si>
    <t>Muniyandi</t>
  </si>
  <si>
    <t>â‚¹54.65</t>
  </si>
  <si>
    <t>1331417b-908d-4223-994f-b999dc9ff541</t>
  </si>
  <si>
    <t>Srinivasan</t>
  </si>
  <si>
    <t>476f50aa-ed7e-448c-af66-9f9ce0208c89</t>
  </si>
  <si>
    <t>ead19591-c5a9-475d-a8bb-24a6d24deb0c</t>
  </si>
  <si>
    <t>Sarathkumar</t>
  </si>
  <si>
    <t>Race Course Rd, Race View Colony, Guindy, Chennai, Tamil Nadu 600032, India</t>
  </si>
  <si>
    <t>Phoenix Market City, 142, Velachery Rd, Indira Gandhi Nagar, Velachery, Chennai, Tamil Nadu 600042, India</t>
  </si>
  <si>
    <t>13b62fce-c86b-4d13-973f-5f2b30a45262</t>
  </si>
  <si>
    <t>Ansari</t>
  </si>
  <si>
    <t>1/124, Mount Poonamalle Road, Manapakkam, Chennai, Tamil Nadu 600089, India</t>
  </si>
  <si>
    <t>5ca4d52d-2b88-41c5-a6de-48ad31028c5d</t>
  </si>
  <si>
    <t>Arivananda Vinayagam</t>
  </si>
  <si>
    <t>â‚¹133.35</t>
  </si>
  <si>
    <t>23, EVP Park Ave, Iyyappanthangal, Chennai, Tamil Nadu 600056, India</t>
  </si>
  <si>
    <t>2dc6b00c-bef2-449d-aaf3-e9a119132dbc</t>
  </si>
  <si>
    <t>MUTHUSAMY</t>
  </si>
  <si>
    <t>â‚¹52.96</t>
  </si>
  <si>
    <t>fa90731b-a21a-473f-9482-a42494e7235e</t>
  </si>
  <si>
    <t>PRADEEP</t>
  </si>
  <si>
    <t>â‚¹115.06</t>
  </si>
  <si>
    <t>Pickup Point (10m from Velidis)</t>
  </si>
  <si>
    <t>925059c0-8274-42e3-abb2-5affdb7946ef</t>
  </si>
  <si>
    <t>Selvakumar</t>
  </si>
  <si>
    <t>a3991395-0eb8-4e5b-8318-26a374810378</t>
  </si>
  <si>
    <t>Sudhakaran</t>
  </si>
  <si>
    <t>37445df1-83d4-4991-9b5c-dd13f36effb2</t>
  </si>
  <si>
    <t>Sankar</t>
  </si>
  <si>
    <t>â‚¹48.54</t>
  </si>
  <si>
    <t>Pickup Point (10m from DLF IT SEZ Park Main Entrance)</t>
  </si>
  <si>
    <t>9b2d18ae-c9cc-4a8d-85cc-3e5eb827bc0a</t>
  </si>
  <si>
    <t>ABDUL GANI</t>
  </si>
  <si>
    <t>â‚¹73.73</t>
  </si>
  <si>
    <t>f7b0598e-0624-4a67-afa6-e089b351dbe8</t>
  </si>
  <si>
    <t>RAMALINGAM</t>
  </si>
  <si>
    <t>â‚¹63.77</t>
  </si>
  <si>
    <t>ae643fbd-6022-431b-8576-cf550012d1ef</t>
  </si>
  <si>
    <t>Rathina Selvam</t>
  </si>
  <si>
    <t>â‚¹63.35</t>
  </si>
  <si>
    <t>Pickup Point (40m from Reliance Trends)</t>
  </si>
  <si>
    <t>309d0e24-18e1-4794-83ab-83a6b5076987</t>
  </si>
  <si>
    <t>Sekar</t>
  </si>
  <si>
    <t>â‚¹41.12</t>
  </si>
  <si>
    <t>ce8f80e3-37ec-43d2-b99b-906fc67553b3</t>
  </si>
  <si>
    <t>Thursday, March 16, 2017 7:43 PM103, 1st Main Rd, East Kamakoti Nagar, Venkata Subramaniya Nagar, Valasaravakkam, Chennai, Tamil Nadu 600087, India</t>
  </si>
  <si>
    <t>Dhamodharan</t>
  </si>
  <si>
    <t>9f5d41b7-3dce-4b89-bb77-f9ccbb13e30d</t>
  </si>
  <si>
    <t>Elumalai</t>
  </si>
  <si>
    <t>â‚¹134.02</t>
  </si>
  <si>
    <t>63310cf0-e9e3-4004-ada6-6f77f6e61a72</t>
  </si>
  <si>
    <t>Perarasan</t>
  </si>
  <si>
    <t>â‚¹121.43</t>
  </si>
  <si>
    <t>90db8409-8f1c-4b7d-a7be-4bfbaa44fda2</t>
  </si>
  <si>
    <t>Abdul Hameed</t>
  </si>
  <si>
    <t>3efcd0f4-6e76-48e0-b479-88ff08d5a9d3</t>
  </si>
  <si>
    <t>4e9ba84b-910f-4a41-ba65-d83786c488ff</t>
  </si>
  <si>
    <t>Arockia Dass</t>
  </si>
  <si>
    <t>â‚¹47.28</t>
  </si>
  <si>
    <t>7ca2b8e2-f79a-4656-923f-8359984d2e65</t>
  </si>
  <si>
    <t>SINGARAVADIVELAN</t>
  </si>
  <si>
    <t>â‚¹138.11</t>
  </si>
  <si>
    <t>2A, Pooniamman Koil St, Ansari Estate, Egmore, Chennai, Tamil Nadu 600008, India</t>
  </si>
  <si>
    <t>617c47d0-34ce-4f00-983d-6a0775ef43ca</t>
  </si>
  <si>
    <t>velmurugan</t>
  </si>
  <si>
    <t>â‚¹48.52</t>
  </si>
  <si>
    <t>30f4cd75-66ec-4ee6-8633-a0aa106dbbf0</t>
  </si>
  <si>
    <t>Tamil Selvan</t>
  </si>
  <si>
    <t>â‚¹383.46</t>
  </si>
  <si>
    <t>36, Dr Seetaram nagar Main Rd, VGP Selva Nagar, Velachery, Chennai, Tamil Nadu 600042, India</t>
  </si>
  <si>
    <t>9a56defe-f050-45da-8a23-b4241c6b4129</t>
  </si>
  <si>
    <t>MAGENDRAN</t>
  </si>
  <si>
    <t>â‚¹70.93</t>
  </si>
  <si>
    <t>PVR Grand Mall, 3rd Floor, No. 137, Tambaram Vellachery Road, Chennai, Tamil Nadu 600042, India</t>
  </si>
  <si>
    <t>5dcaac75-aecd-4809-b642-61772c3ca056</t>
  </si>
  <si>
    <t>Saturday, March 4, 2017 6:45 PMPhoenix Market City, 142, Velachery Rd, Indira Gandhi Nagar, Velachery, Chennai, Tamil Nadu 600042, India</t>
  </si>
  <si>
    <t>SURESH</t>
  </si>
  <si>
    <t>Pedestrian Bridge Stairways, Race View Colony, Guindy, Chennai, Tamil Nadu 600042, IndiaPhoenix Market City, 142, Velachery Rd, Indira Gandhi Nagar, Velachery, Chennai, Tamil Nadu 600042, India</t>
  </si>
  <si>
    <t>bfdc1046-25bd-4c49-99fc-9ef93f8d5e50</t>
  </si>
  <si>
    <t>Jagadeesh Kumar</t>
  </si>
  <si>
    <t>â‚¹101.71</t>
  </si>
  <si>
    <t>10794c9b-584b-4c51-9733-86ab6fc32177</t>
  </si>
  <si>
    <t>Takhellambam</t>
  </si>
  <si>
    <t>â‚¹56.04</t>
  </si>
  <si>
    <t>2a5d8c4e-c66f-4c5f-84ac-d38a57b731f5</t>
  </si>
  <si>
    <t>Ravikumar</t>
  </si>
  <si>
    <t>â‚¹45.39</t>
  </si>
  <si>
    <t>cf1e3848-b5a6-4cf9-9249-5d2346e9aa1d</t>
  </si>
  <si>
    <t>Punniyakotti</t>
  </si>
  <si>
    <t>08329ff5-8bd4-4981-b041-9645bb6a5ad0</t>
  </si>
  <si>
    <t>â‚¹124.75</t>
  </si>
  <si>
    <t>Near Main Entrance Chennai, Mahindra World City, Chennai, Tamil Nadu 603002, India</t>
  </si>
  <si>
    <t>ed5db4a3-b5a2-4066-9325-2ddfb9f63da3</t>
  </si>
  <si>
    <t>Nehru</t>
  </si>
  <si>
    <t>691e5509-c4c4-4a57-8b45-d3d302e53c4a</t>
  </si>
  <si>
    <t>Rajesh Kumar</t>
  </si>
  <si>
    <t>â‚¹107.29</t>
  </si>
  <si>
    <t>Pedestrian Bridge Stairways, Race View Colony, Guindy, Chennai, Tamil Nadu 600032, India</t>
  </si>
  <si>
    <t>e215c189-32b4-4f0e-a881-7df128c3a25d</t>
  </si>
  <si>
    <t>Rajan</t>
  </si>
  <si>
    <t>â‚¹50.30</t>
  </si>
  <si>
    <t>0017e783-ba23-4007-8354-588bd61b8fbc</t>
  </si>
  <si>
    <t>Wednesday, February 22, 2017 9:29 PMS. No. 181/3B1, Off 60 Feet Road, Nr. Sundaresa Nagar,, Sunaresan Nagar, Porur Gardens Phase II, Porur Gardens, Porur, Chennai, Tamil Nadu 600116, India</t>
  </si>
  <si>
    <t>Rajakumar</t>
  </si>
  <si>
    <t>f422c6b4-a676-473d-8266-0f32c03925a3</t>
  </si>
  <si>
    <t>7014e6cc-a38f-44c9-bd89-8ccf177dc93d</t>
  </si>
  <si>
    <t>Tuesday, February 21, 2017 7:23 PMS. No. 181/3B1, Off 60 Feet Road, Nr. Sundaresa Nagar,, Sunaresan Nagar, Porur Gardens Phase II, Porur Gardens, Porur, Chennai, Tamil Nadu 600116, India</t>
  </si>
  <si>
    <t>Govinthasamy</t>
  </si>
  <si>
    <t>6c34c20f-c38b-47db-8228-bb6c341e2213</t>
  </si>
  <si>
    <t>MARIMUTHU</t>
  </si>
  <si>
    <t>b9d1c215-dd82-483a-bf2a-a96cf4395370</t>
  </si>
  <si>
    <t>Sathyakrishnan</t>
  </si>
  <si>
    <t>â‚¹89.91</t>
  </si>
  <si>
    <t>20af035c-ba60-43f9-b94a-9f2de64ebf3c</t>
  </si>
  <si>
    <t>Vengateshwaran</t>
  </si>
  <si>
    <t>â‚¹85.28</t>
  </si>
  <si>
    <t>e67d6502-4f0f-47a8-ac7e-33adee221c9e</t>
  </si>
  <si>
    <t>Sathya</t>
  </si>
  <si>
    <t>â‚¹92.55</t>
  </si>
  <si>
    <t>1/1, Ramakrishna Mutt Rd, Perumal Koil Thottam, Ramakrishna Nagar, Raja Annamalai Puram, Chennai, Tamil Nadu 600028, India</t>
  </si>
  <si>
    <t>Pedestrian Overpass, Suriyammapet, West Saidapet, Chennai, Tamil Nadu 600015, India</t>
  </si>
  <si>
    <t>329b5956-dc0e-4ba4-87af-fa874ffd0154</t>
  </si>
  <si>
    <t>Shyamsundar</t>
  </si>
  <si>
    <t>â‚¹55.68</t>
  </si>
  <si>
    <t>RK Nagar Flats, 2nd Cross St, R.K.Nagar Flats, Ramakrishna Nagar, Raja Annamalai Puram, Chennai, Tamil Nadu 600028, India</t>
  </si>
  <si>
    <t>c6c8b0a0-c4a2-45c4-8b0f-1a80ee8f2a47</t>
  </si>
  <si>
    <t>Palani</t>
  </si>
  <si>
    <t>â‚¹95.72</t>
  </si>
  <si>
    <t>40, Karaneeswarar Koil St, Suriyammapet, West Saidapet, Chennai, Tamil Nadu 600015, India</t>
  </si>
  <si>
    <t>Thiruvengadam St, Ramakrishna Nagar, Raja Annamalai Puram, Chennai, Tamil Nadu 600028, India</t>
  </si>
  <si>
    <t>609d78eb-028a-4f30-b337-ee4510cebce3</t>
  </si>
  <si>
    <t>Rajaprakash</t>
  </si>
  <si>
    <t>b120603a-0b53-4034-b451-75a3ec8bfff0</t>
  </si>
  <si>
    <t>MADAN</t>
  </si>
  <si>
    <t>â‚¹76.16</t>
  </si>
  <si>
    <t>990cc938-32c8-46dd-924b-9ddbdc21e88c</t>
  </si>
  <si>
    <t>Sridhar</t>
  </si>
  <si>
    <t>â‚¹75.59</t>
  </si>
  <si>
    <t>7d21fd35-c915-4577-a3be-a88674d94f09</t>
  </si>
  <si>
    <t>Wednesday, February 15, 2017 9:24 PM54 Kakkan Street, GST Road, Potheri, Kattankulathur, Tamil Nadu 603203, India</t>
  </si>
  <si>
    <t>Ayyanar</t>
  </si>
  <si>
    <t>6f964a8b-2528-4738-a3c0-b1cc4fc19507</t>
  </si>
  <si>
    <t>Wednesday, February 15, 2017 9:22 PM54 Kakkan Street, GST Road, Potheri, Kattankulathur, Tamil Nadu 603203, India</t>
  </si>
  <si>
    <t>Sivaraman</t>
  </si>
  <si>
    <t>f16f185f-ae34-404b-a9d6-1712fd666274</t>
  </si>
  <si>
    <t>ff8217da-0ef7-4884-88da-6cac252d9ba6</t>
  </si>
  <si>
    <t>Wednesday, February 15, 2017 9:20 PM54 Kakkan Street, GST Road, Potheri, Kattankulathur, Tamil Nadu 603203, India</t>
  </si>
  <si>
    <t>cc0616bf-1261-4a3e-8660-98bdd2d1117e</t>
  </si>
  <si>
    <t>8ae2415c-8012-4154-960e-79419095e694</t>
  </si>
  <si>
    <t>Thiagarajan</t>
  </si>
  <si>
    <t>â‚¹40.00</t>
  </si>
  <si>
    <t>Bridge, College Bridge, Subba Road Avenue, Nungambakkam, Chennai, Tamil Nadu 600008, India</t>
  </si>
  <si>
    <t>d78fb850-1937-41ef-8a96-e99aa32b1fa9</t>
  </si>
  <si>
    <t>â‚¹408.20</t>
  </si>
  <si>
    <t>CRC Building, college road, Potheri, Kattankulathur, Tamil Nadu 603203, India</t>
  </si>
  <si>
    <t>9df1c7ec-262f-4718-92d2-d3b8af6010f0</t>
  </si>
  <si>
    <t>Sajidulla</t>
  </si>
  <si>
    <t>â‚¹41.80</t>
  </si>
  <si>
    <t>8db0c802-af07-4017-84d6-2c89881204c6</t>
  </si>
  <si>
    <t>Muthukumaran</t>
  </si>
  <si>
    <t>â‚¹99.06</t>
  </si>
  <si>
    <t>Prestige Bella Vista, Kattupakkam, Chennai, Tamil Nadu 600056, India</t>
  </si>
  <si>
    <t>352e7adf-e18d-4dab-8ea3-fdbc2ca17eb2</t>
  </si>
  <si>
    <t>Pedestrian Overpass, Potheri, Madambakkam, Kattankulathur, Tamil Nadu 603203, India</t>
  </si>
  <si>
    <t>2c51d84e-0ba2-4e9e-819c-79456c801ee6</t>
  </si>
  <si>
    <t>â‚¹64.63</t>
  </si>
  <si>
    <t>Varnam Apartments, 2nd Main Rd, Krishnaveni Nagar, Mugalivakkam, Chennai, Tamil Nadu 600125, India</t>
  </si>
  <si>
    <t>Rajas Garden, Gandhi Nagar, Porur, Chennai, Tamil Nadu 600095, India</t>
  </si>
  <si>
    <t>094ae17a-2020-40f1-a316-30d0895137f1</t>
  </si>
  <si>
    <t>Settu</t>
  </si>
  <si>
    <t>â‚¹504.52</t>
  </si>
  <si>
    <t>Kakkan Street, Potheri, Kattankulathur, Tamil Nadu 603203, India</t>
  </si>
  <si>
    <t>c8e168ea-1cf1-4407-beff-57caf00c5f7f</t>
  </si>
  <si>
    <t>Selvaraj</t>
  </si>
  <si>
    <t>â‚¹88.28</t>
  </si>
  <si>
    <t>016432e8-9588-4917-a131-5268e02fae11</t>
  </si>
  <si>
    <t>â‚¹88.35</t>
  </si>
  <si>
    <t>8d8e5b2d-5b2e-44e6-bd43-c9c5abf2425a</t>
  </si>
  <si>
    <t>Arun</t>
  </si>
  <si>
    <t>â‚¹65.53</t>
  </si>
  <si>
    <t>9415ac4b-9896-4524-8450-5fe2fd369d33</t>
  </si>
  <si>
    <t>Anandan</t>
  </si>
  <si>
    <t>â‚¹111.25</t>
  </si>
  <si>
    <t>22/22/1 TO 3, Thousand Lights West, Thousand Lights, Chennai, Tamil Nadu 600008, India</t>
  </si>
  <si>
    <t>b532498f-db78-4247-bc8a-9edf63cfebf8</t>
  </si>
  <si>
    <t>Tuesday, January 17, 2017 5:17 AMPedestrian Overpass, Potheri, Madambakkam, Kattankulathur, Tamil Nadu 603203, India</t>
  </si>
  <si>
    <t>Arumugam</t>
  </si>
  <si>
    <t>Kakkan Street, Potheri, Kattankulathur, Tamil Nadu 603203, IndiaPedestrian Overpass, Potheri, Madambakkam, Kattankulathur, Tamil Nadu 603203, India</t>
  </si>
  <si>
    <t>61db0842-a326-4980-8160-d71ee9828f50</t>
  </si>
  <si>
    <t>MANIMARAN</t>
  </si>
  <si>
    <t>â‚¹59.04</t>
  </si>
  <si>
    <t>489c3f71-2515-4cdc-9594-8ecb19dfdaca</t>
  </si>
  <si>
    <t>SANTHANAM</t>
  </si>
  <si>
    <t>â‚¹64.20</t>
  </si>
  <si>
    <t>78252949-7368-4cd9-9cc8-f7531ccbad2a</t>
  </si>
  <si>
    <t>Elaiyaraj</t>
  </si>
  <si>
    <t>â‚¹69.93</t>
  </si>
  <si>
    <t>75, Anna Salai, Race View Colony, Guindy, Chennai, Tamil Nadu 600032, India</t>
  </si>
  <si>
    <t>4ce6f6d2-670c-4ada-99db-03bb340b3774</t>
  </si>
  <si>
    <t>Kamaraj</t>
  </si>
  <si>
    <t>â‚¹534.71</t>
  </si>
  <si>
    <t>cdc6186e-dd28-402f-8982-611ccd37b9c6</t>
  </si>
  <si>
    <t>Viswanathan</t>
  </si>
  <si>
    <t>â‚¹379.19</t>
  </si>
  <si>
    <t>SRM Green Pearl, Potheri, Kattankulathur, Tamil Nadu 603203, India</t>
  </si>
  <si>
    <t>a2a008ce-c839-49ed-bf71-7f99240024b9</t>
  </si>
  <si>
    <t>Friday, December 9, 2016 6:02 PM54 Kakkan Street, GST Road, Potheri, Kattankulathur, Tamil Nadu 603203, India</t>
  </si>
  <si>
    <t>Manoharan</t>
  </si>
  <si>
    <t>3/232 TO 19, SH 55, Manapakkam, Chennai, Tamil Nadu 600125, India54 Kakkan Street, GST Road, Potheri, Kattankulathur, Tamil Nadu 603203, India</t>
  </si>
  <si>
    <t>5ced45c4-9169-4395-84be-31f67145bb01</t>
  </si>
  <si>
    <t>Friday, December 9, 2016 5:46 PM54 Kakkan Street, GST Road, Potheri, Kattankulathur, Tamil Nadu 603203, India</t>
  </si>
  <si>
    <t>RAJA</t>
  </si>
  <si>
    <t>Zoho Corporation Rd, Manapakkam, Chennai, Tamil Nadu 600125, India54 Kakkan Street, GST Road, Potheri, Kattankulathur, Tamil Nadu 603203, India</t>
  </si>
  <si>
    <t>eac62db4-17d5-4a2d-af7e-06f8bb8308f1</t>
  </si>
  <si>
    <t>RAMARAJAN</t>
  </si>
  <si>
    <t>â‚¹460.95</t>
  </si>
  <si>
    <t>Green Pearl Apartments, Kattankulathur, Tamil Nadu 603203, India</t>
  </si>
  <si>
    <t>e3937172-6503-4310-a53f-8b44b1505838</t>
  </si>
  <si>
    <t>pradeep kumar</t>
  </si>
  <si>
    <t>â‚¹247.11</t>
  </si>
  <si>
    <t>57aa8e8a-334f-497a-a7a7-856d865e735c</t>
  </si>
  <si>
    <t>Jagadesh</t>
  </si>
  <si>
    <t>â‚¹460.08</t>
  </si>
  <si>
    <t>manson place, Potheri, Kattankulathur, Tamil Nadu 603203, India</t>
  </si>
  <si>
    <t>Residency Towers Chennai, N Boag Rd, Parthasarathi Puram, T Nagar, Chennai, Tamil Nadu 600017, India</t>
  </si>
  <si>
    <t>b27b3a35-ed3e-4a71-bca4-8093db0ee42c</t>
  </si>
  <si>
    <t>Sunday, October 16, 2016 6:42 PMResidency Towers Chennai, N Boag Rd, Parthasarathi Puram, T Nagar, Chennai, Tamil Nadu 600017, India</t>
  </si>
  <si>
    <t>Mahendra</t>
  </si>
  <si>
    <t>Kakkan Street, Potheri, Kattankulathur, Tamil Nadu 603203, IndiaResidency Towers Chennai, N Boag Rd, Parthasarathi Puram, T Nagar, Chennai, Tamil Nadu 600017, India</t>
  </si>
  <si>
    <t>29639d84-14ae-4a89-893a-2a29fd63fc0b</t>
  </si>
  <si>
    <t>suresh</t>
  </si>
  <si>
    <t>â‚¹472.58</t>
  </si>
  <si>
    <t>d28ab0df-2615-4dc0-bf3e-54dab95ab981</t>
  </si>
  <si>
    <t>HARI PRASAD</t>
  </si>
  <si>
    <t>â‚¹344.67</t>
  </si>
  <si>
    <t>124/1 Jawaharlal Nehru Road, Guindy, Chennai, Tamil Nadu 600032, India</t>
  </si>
  <si>
    <t>42ed13d2-9f37-44e4-8d86-56ead04e4a3c</t>
  </si>
  <si>
    <t>Thursday, September 22, 2016 4:04 PM54 Kakkan Street, Kanchipuram, Potheri, Kattankulathur, Tamil Nadu 603203, India</t>
  </si>
  <si>
    <t>SANKARGANESH</t>
  </si>
  <si>
    <t>Trichy-Chennai Hwy, Meenambakkam, Chennai, Tamil Nadu 600027, India54 Kakkan Street, Kanchipuram, Potheri, Kattankulathur, Tamil Nadu 603203, India</t>
  </si>
  <si>
    <t>a15aeb3f-ca04-4a23-bac9-ef6c3dba4a83</t>
  </si>
  <si>
    <t>â‚¹492.37</t>
  </si>
  <si>
    <t>Chennai - Nagapattinam Hwy, Maraimalai Nagar, Tamil Nadu 603203, India</t>
  </si>
  <si>
    <t>Velachery, Chennai, Tamil Nadu 600042, India</t>
  </si>
  <si>
    <t>0b17f68b-b371-4cb8-8503-39ef961d146a</t>
  </si>
  <si>
    <t>RANJIT</t>
  </si>
  <si>
    <t>Maraimalai Nagar, Tamil Nadu 603203, India</t>
  </si>
  <si>
    <t>f814b88d-b1ca-45df-a1c6-faff603ad9fb</t>
  </si>
  <si>
    <t>Gurupandi</t>
  </si>
  <si>
    <t>â‚¹527.98</t>
  </si>
  <si>
    <t>171, Jawaharlal Nehru Salai, Arumbakkam, Annai Sathya Nagar, Koyambedu, Chennai, Tamil Nadu 600106, India</t>
  </si>
  <si>
    <t>77cc3116-a4cd-44d2-80a7-6e7c664331de</t>
  </si>
  <si>
    <t>Maruthasalamoorthy</t>
  </si>
  <si>
    <t>â‚¹93.18</t>
  </si>
  <si>
    <t>Door.31, Plot No.9, Opp. VGP Ground, GST Road, Urapakkam, Chennai, Tamil Nadu 603210, India</t>
  </si>
  <si>
    <t>0bf3931c-7cea-408e-a789-80a176fd2471</t>
  </si>
  <si>
    <t>Ahamed Musthafa</t>
  </si>
  <si>
    <t>â‚¹631.36</t>
  </si>
  <si>
    <t>Gandhi Irwin Road, Egmore, Ansari Estate, Egmore, Chennai, TN 600008, India</t>
  </si>
  <si>
    <t>e5a2c5e9-d0d3-48ca-bfb3-23d5f856e472</t>
  </si>
  <si>
    <t>Iyyappan</t>
  </si>
  <si>
    <t>â‚¹88.76</t>
  </si>
  <si>
    <t>18, Mambalam High Rd, Parthsarathy Puram, Parthasarathy Puram, T Nagar, Chennai, Tamil Nadu 600017, India</t>
  </si>
  <si>
    <t>15910d12-41b1-47a0-8ccd-3d66f44f0d71</t>
  </si>
  <si>
    <t>â‚¹236.55</t>
  </si>
  <si>
    <t>Kannappar Thidal, Periyamet, Station Rd, Kannappar Thidal, Periyamet, Chennai, Tamil Nadu 600003, India</t>
  </si>
  <si>
    <t>Thoraipakkam, Chennai, Tamil Nadu, India</t>
  </si>
  <si>
    <t>COUNTA of trip_id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</si>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</sst>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/d/yy"/>
    <numFmt numFmtId="166" formatCode="dddd, mmmm d, yyyy h:mm am/pm"/>
    <numFmt numFmtId="167" formatCode="h:mm am/pm"/>
  </numFmts>
  <fonts count="3">
    <font>
      <sz val="10.0"/>
      <color rgb="FF000000"/>
      <name val="Arial"/>
    </font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166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7" xfId="0" applyAlignment="1" applyFont="1" applyNumberFormat="1">
      <alignment horizontal="right" readingOrder="0" shrinkToFit="0" vertical="bottom" wrapText="0"/>
    </xf>
    <xf borderId="0" fillId="0" fontId="1" numFmtId="21" xfId="0" applyAlignment="1" applyFont="1" applyNumberFormat="1">
      <alignment readingOrder="0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21" xfId="0" applyAlignment="1" applyFont="1" applyNumberFormat="1">
      <alignment horizontal="right" readingOrder="0" shrinkToFit="0" vertical="bottom" wrapText="0"/>
    </xf>
    <xf borderId="0" fillId="0" fontId="2" numFmtId="164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L325" sheet="Sheet1"/>
  </cacheSource>
  <cacheFields>
    <cacheField name="trip_id" numFmtId="0">
      <sharedItems>
        <s v="7e51cd92-341e-4658-8159-c41ef3563c8e"/>
        <s v="7aea5667-c16d-4701-93f4-bdd3292cff7a"/>
        <s v="266dfca1-90d9-4a3c-a279-93e8f7f57aca"/>
        <s v="7e8f26bc-df31-4991-8f27-3f5e9e5c282e"/>
        <s v="7728ac56-5663-4b56-bd1a-446173ac7d39"/>
        <s v="be10c43a-3a80-4c34-8565-65fcda2a76c4"/>
        <s v="d0bf7ed2-f7c2-48ca-9f53-557c78344857"/>
        <s v="aaa236e2-e109-4e8c-bfcf-d7bc03388310"/>
        <s v="a806041f-b056-4fd6-8b76-7a91836fbb57"/>
        <s v="532655cf-156c-4fb2-b002-bcd6ced89c2e"/>
        <s v="18fbc880-1171-4a92-83d9-49709d8a0513"/>
        <s v="1fc46f05-4025-47cc-9309-a1d368966baf"/>
        <s v="4f3bf265-3168-48dd-8275-435e720b0bf1"/>
        <s v="54932d54-4c0d-4b35-ad63-2afb290d25fc"/>
        <s v="dafc8f68-8aed-4dcf-ac27-5a2dc54cb668"/>
        <s v="6df4e857-0427-4bd9-8b7d-025baa8d178f"/>
        <s v="29d6be99-1170-4f7d-873f-9a020ba095b1"/>
        <s v="c6f38ecc-307e-40c6-bfc2-9549abcd3ef6"/>
        <s v="7ffbb149-f832-449f-a22d-60c70cbef0af"/>
        <s v="5d1ccfd7-f4db-486e-a233-dc0b45afcb83"/>
        <s v="8965186b-060c-42b2-972b-e5f5f7b12cd9"/>
        <s v="ed47cc87-ebb8-4ddb-aa39-46558aba4f6f"/>
        <s v="e5a3ebe0-e1f1-4cab-bda1-f5f4a882be4b"/>
        <s v="f6f044e8-c920-4830-aadb-299e8d13d6ca"/>
        <s v="df299d12-6316-4f6c-88a2-95ffb8629d9a"/>
        <s v="74c287ed-9ffb-46f1-8dad-b56b05678cbe"/>
        <s v="03512f40-778b-4106-b699-851b6cde7ab1"/>
        <s v="996697c0-e3fd-46a9-a067-b28a17aa3c7d"/>
        <s v="8a5004ce-a96e-428a-9944-2a9ba25363ac"/>
        <s v="1bde3de7-b37b-47f4-8161-5f4896ef504c"/>
        <s v="011e8f76-61ae-4e2c-8593-e6d837f790da"/>
        <s v="c0c8f72f-845f-4ab5-a25e-c921130cfe2f"/>
        <s v="91202808-fc2b-4c2b-8949-fa9ed009755a"/>
        <s v="2d8ec0ab-047f-4a1d-bd84-b364456d5983"/>
        <s v="443ae497-1a05-4085-97c4-22a52a5330bd"/>
        <s v="88a8f52b-1529-4e7b-ba00-ff936bb10304"/>
        <s v="a17a3668-e8ab-495c-afab-bc2b80219888"/>
        <s v="57fb0666-5a6d-4869-bdff-d7480ebc96be"/>
        <s v="d9f7cd1e-b630-455a-9b02-f38e1c2f5eab"/>
        <s v="cff1c32b-01b4-4655-81c0-719a8d8ee761"/>
        <s v="abc02ef5-a815-40aa-974e-7aad41dc34a0"/>
        <s v="3422086c-d4ea-4ccd-b4ac-0c9abd93b312"/>
        <s v="6580eacf-504d-4039-a3da-cc77f79354c8"/>
        <s v="6e40801f-45d4-4a80-9acc-f224f3d45ad6"/>
        <s v="71f12d8a-d330-4bd1-bdfe-316f446f33b9"/>
        <s v="a7c18eb8-a000-4c99-9d2e-52ec3491f2b9"/>
        <s v="99926df8-aa3c-4260-ac14-96309f66d135"/>
        <s v="5f721525-c7b4-48f5-89f2-d8a1901799f3"/>
        <s v="a2dc7450-1b4c-4135-aebf-26674117babb"/>
        <s v="3bf927f5-c2aa-4341-8fd2-369b7a78a085"/>
        <s v="6e0eae92-4ed7-4f3f-967f-7439ba13b202"/>
        <s v="c812b366-d4a2-4251-8c53-f8422b7c0cf3"/>
        <s v="d10e747b-465c-445b-aca5-e60019b34ff3"/>
        <s v="c70651a3-c386-49b6-82c2-ffa0d77e3d25"/>
        <s v="d3354c94-7585-460f-a817-563d4ba3e733"/>
        <s v="624406a1-f1fe-4b71-9263-88992380d62a"/>
        <s v="537d14d7-5065-4e1f-a8b0-1f71ce53c3af"/>
        <s v="c238d89a-ce39-44f1-b7bd-221faae0b75f"/>
        <s v="d891a88d-6cfb-45b7-abd5-7af1ddfc5c4b"/>
        <s v="06a5a0d4-d115-487c-b6fb-0852f4e90aa1"/>
        <s v="0549c4e1-a1b2-4a1d-9421-45ce03c88e99"/>
        <s v="8eb81528-9fa1-4bd1-b8be-00ba093c6eb7"/>
        <s v="abfaf020-781f-46d4-9fb5-32e8f7bfee0c"/>
        <s v="023c8c29-d0ee-4edd-b841-2c3cd5bc86c1"/>
        <s v="550131b7-da43-4811-b9e1-504802157749"/>
        <s v="1c9114c2-ea50-45e6-bbbd-188457afda2d"/>
        <s v="384651dc-636f-4e3d-accf-6c5f072ee028"/>
        <s v="889c31c1-5995-4be1-b345-21c8aa5ada5c"/>
        <s v="7b86a212-8671-4031-923b-63f82ca97a51"/>
        <s v="2210f8f4-6e8d-47b0-86d7-0bcfbed56ff1"/>
        <s v="d1e95239-40a3-43e2-96cc-7412f7e30110"/>
        <s v="6c8b0aef-77af-42e4-9ad2-3e1ae549138d"/>
        <s v="d889a946-5f8e-4e7e-9386-b88ddbcc055e"/>
        <s v="996b83b5-36d5-4b62-984f-466fa9afdc03"/>
        <s v="84991278-3cf5-475c-9bc8-a8eb35457bd1"/>
        <s v="b73329e3-f667-43b3-a10d-ce5c6e8735af"/>
        <s v="0d9512cf-1b99-4444-8d6c-57dbb3b74701"/>
        <s v="fdbd44e5-a14d-4e1f-818a-3ad519f2ae3b"/>
        <s v="85ee9559-8d5f-4b17-87e3-6d433ae66fdb"/>
        <s v="e398bcaf-5d68-42c7-8910-8a7fea5c43f0"/>
        <s v="a810fafe-8917-4de0-b0a4-7bd6aba179e6"/>
        <s v="9ddb3830-4d70-4bf7-8253-8d8aa04dddac"/>
        <s v="47ddad8b-db9d-4e6f-a6ab-40f3ed976d50"/>
        <s v="5f7032d6-96ca-4880-aa36-9175f26ba54d"/>
        <s v="631ed661-b295-494b-80fb-76ecb1215c60"/>
        <s v="90efe3f5-fe08-43f0-b7b3-1a1ca176bb48"/>
        <s v="9641b1ff-5670-463b-8598-bd43c5e76dd4"/>
        <s v="b47c4ad6-978a-4823-870e-865e677dbbb2"/>
        <s v="65d3af58-9ad8-48e0-9a42-1dc4d9f6fdba"/>
        <s v="9dbd1b97-93fe-429f-9b29-1cdcd4510f1a"/>
        <s v="c5d68a75-1b5d-411b-9fb5-afe371f6ccaa"/>
        <s v="60ba4c3c-18db-4409-a0a1-2da95d3c0ae2"/>
        <s v="48472f20-e30d-4851-8512-202997b86dd9"/>
        <s v="f979b3fe-f13a-4179-8d1d-e0f114501b0a"/>
        <s v="046f58cf-3f01-445c-9195-388061b16e93"/>
        <s v="1b773f1e-ca74-491b-8aca-189efb3f53cf"/>
        <s v="fc351693-ef9f-496a-afaf-0ac0ff9871e7"/>
        <s v="9c936285-a654-49b2-9aeb-583ede9f5715"/>
        <s v="da0b19e9-eb96-4813-a189-7d73eb7d21a4"/>
        <s v="5857f1c0-d74e-4c38-a9bf-9726b0b4c0cb"/>
        <s v="f8456300-cc61-40bb-8a60-02dd2ad7998a"/>
        <s v="710ffc41-8948-4aa1-817d-1ad453bed32a"/>
        <s v="86eb0364-3e49-4785-8aef-9c6a910aeec9"/>
        <s v="441d47f3-275b-4156-81a3-d3936e77edc6"/>
        <s v="31418eea-dd4b-47a4-91ee-17ca043a7b8b"/>
        <s v="0cccc8c8-f069-47f3-965e-e0deeee84de1"/>
        <s v="e961d856-e394-45f7-b0dc-5235edbdb2ef"/>
        <s v="5fbf7c9d-d99d-47f5-8f1e-f69318799e91"/>
        <s v="17428e08-8c19-4e36-a8a7-c1c4c6745af8"/>
        <s v="6d8af859-6a7d-4684-9b96-fbf02c06e5f7"/>
        <s v="add23114-3e14-4b31-b737-b43ad413b0de"/>
        <s v="cd23be9e-8b07-4ba1-8448-23de80e67f3b"/>
        <s v="afac6a16-dcb9-4bc7-b1d4-2dd5fc92d8be"/>
        <s v="4efe1274-8299-44d3-ac41-17e0f07de6a0"/>
        <s v="ab772517-126d-4912-9768-8e782a6737db"/>
        <s v="cdb9f4d4-d2c2-436c-978c-1bf115e2baa7"/>
        <s v="1c8f39cb-5960-49d0-bba5-cf69a78fd668"/>
        <s v="34d333f3-0bed-4be9-b258-07595f08f630"/>
        <s v="0c1521d5-8184-40e6-88b4-39d2e1d4989d"/>
        <s v="6c814746-5c6c-4f16-be7a-8709f4506696"/>
        <s v="db24ebef-1442-44ff-9853-c20c5302f3f0"/>
        <s v="7caf0f93-c042-457c-a3df-0b3d9cb3c2f7"/>
        <s v="f8b5fdc1-9e46-4a79-9a59-19ecc02dad37"/>
        <s v="665fe4c8-19c9-4fe3-b75c-f70bbf82b001"/>
        <s v="1e80a688-633d-4719-a025-0004b5f3ea1f"/>
        <s v="171269d7-9066-4b9c-b9e3-c91a627251db"/>
        <s v="d0e96c71-9d3f-4994-9523-49fd993bfa47"/>
        <s v="f74b8070-8ba9-4cd7-b7c8-51f5f37cbbe6"/>
        <s v="39ea937d-73d7-47b6-97ca-6c26a9e01815"/>
        <s v="1a22a11b-03dc-45df-b7c0-8816eb5cfd7f"/>
        <s v="19ee05a2-7a62-420f-998a-5c38434e3e78"/>
        <s v="f6ea26bf-2447-49ea-8eb2-336854b250ef"/>
        <s v="2f18491c-5e86-4e05-a752-c388d63f8a6e"/>
        <s v="ecb4bbb9-c0ba-44e2-9a76-ab7f82eea984"/>
        <s v="74abbd2a-4fd4-45bc-b989-66d2d623151e"/>
        <s v="066ec97b-13e4-4131-8155-ee689c344798"/>
        <s v="11eaf8f2-ed77-403e-8abc-4df3a69f7bee"/>
        <s v="632822cf-357a-4f67-94b2-9322e4ddaafb"/>
        <s v="14474998-765e-46fe-a4e2-937c67b49417"/>
        <s v="3d346b7a-fb4d-4035-856d-f8d08aa780fd"/>
        <s v="2d936658-410b-44b4-bab8-4be17d34b0b4"/>
        <s v="3c3df6f2-3f0a-4a82-b1b2-1c8061601cf3"/>
        <s v="8541504f-261a-4692-8006-c3e09ab7d9bf"/>
        <s v="5275c051-3899-4f60-80fe-2304ae9e6fd2"/>
        <s v="50cd3d4b-48d5-4d3f-bf4a-6058f25358f4"/>
        <s v="6a0034cf-f292-45fc-8c91-3095905f4e56"/>
        <s v="db024fa7-c24f-40d4-a3e0-75cc99a5eed7"/>
        <s v="f7d06b1b-1511-4793-a3a3-e2de8ce9f50d"/>
        <s v="9ecbe7a4-3042-45a8-98d0-100c6e1968a2"/>
        <s v="b4f4246f-f532-4198-86c0-1da0046098e3"/>
        <s v="c641eb50-06fb-4585-aa1e-8f3954c166c7"/>
        <s v="92c93efa-8c04-4db8-a18f-0305346b8006"/>
        <s v="65f091cb-df8f-4518-92fa-95d2a5e6adc3"/>
        <s v="7b286108-232c-4f0e-8b05-3de3c3583737"/>
        <s v="f91d7eff-88a2-412d-b03a-4dcaf95186f5"/>
        <s v="184ff80e-4873-4365-8059-f97d62400d06"/>
        <s v="0a785513-6bdc-4fa1-995b-f3c217de04da"/>
        <s v="e4617fea-732a-485a-97d8-f88730cab7b0"/>
        <s v="02ff4c75-be16-497f-b997-229a75bd5078"/>
        <s v="d5cd65c4-b92a-48ef-ae5d-f228acac1c32"/>
        <s v="164dc3af-9b0c-4adf-a96b-935a3cb76f09"/>
        <s v="5dbc1ccb-4967-4010-98b3-19291b2fd7af"/>
        <s v="0e38e798-41b6-42a5-a214-3bdbe77e795f"/>
        <s v="0efd3323-0dff-40ba-bad6-0857507832a9"/>
        <s v="bc90f630-4587-48a8-bed4-6f8707a6f85d"/>
        <s v="a78215d1-d79f-4c81-ae00-45d26e1da9fd"/>
        <s v="7854bff9-fa10-4d3e-8aea-d5ba228ad792"/>
        <s v="fa09b58f-b6c5-4527-877d-e85a71b970e2"/>
        <s v="0375a967-2b4a-47f3-a59d-5cfb693e3f10"/>
        <s v="978c3bab-be1a-4de8-bce7-3934e6ee0c27"/>
        <s v="42d276ca-8071-4c24-9b04-4c163443dc37"/>
        <s v="adce4026-e14a-406b-aab2-3a872bdaed85"/>
        <s v="8cf50701-8805-4185-9787-7acfc263a8de"/>
        <s v="509092d8-7c32-47c2-9eaa-51e23de508b4"/>
        <s v="45f496de-64cb-48a2-8049-424907905e03"/>
        <s v="c382e9d3-c381-4a3f-a40e-9903778a9807"/>
        <s v="011874b4-f238-46ab-8151-66cc88a9ff0e"/>
        <s v="0c392c85-35b6-44b1-b998-ef9c448a2989"/>
        <s v="d773ab35-4fe3-48b7-9a90-d7ba559da637"/>
        <s v="71aef05c-0dcf-4592-bc1e-ae7aceeb59e2"/>
        <s v="653be036-a942-4cbd-a175-e1f8095c7cf3"/>
        <s v="5117e1d6-f035-4609-a698-15efc3f42465"/>
        <s v="a607ff05-46a0-4007-8621-2d59df85c4bf"/>
        <s v="04655c67-b943-4f47-822b-57fefa404db0"/>
        <s v="f5c048d2-e4d3-4226-8271-cb7d994b91eb"/>
        <s v="c07928c0-e3fd-4d69-ae32-e8c895f8b3b7"/>
        <s v="b5c6090f-8a8b-49fe-97e7-71938b9737c6"/>
        <s v="58c307cd-bed7-4c64-85e7-dd28c00abc0c"/>
        <s v="0bd15bbd-3ac0-46b1-b66d-544ae1c3716d"/>
        <s v="a40aff69-16f6-4f17-8655-5fef2d662b8e"/>
        <s v="e3d1ac4b-be78-4d73-9fd4-46ebed98164f"/>
        <s v="9e1e7126-ca88-49de-b9b0-e58ba5480a31"/>
        <s v="14712702-9cd6-408e-bacd-4b6c658c65c3"/>
        <s v="1c8892a1-8887-493b-9063-09314fda352a"/>
        <s v="58357ddd-7887-42d8-8fee-a063ecdecec2"/>
        <s v="f91e8e9b-e7d3-4e0f-8757-e79799613c83"/>
        <s v="77b6ef94-01c8-4cdd-a277-138ac4edb87d"/>
        <s v="1f2f20f7-b3e4-4392-8e84-017e01e52118"/>
        <s v="51f42d25-174c-4035-8c67-5c2a0c77f87b"/>
        <s v="6d1ba9da-5c9b-4ff7-83b4-5dfb5ed1b770"/>
        <s v="49d640b6-cd75-405c-b559-d04b2580e21f"/>
        <s v="b3612a16-20d3-4ab7-9773-8f687989ac99"/>
        <s v="cb65ce06-c656-49fd-88cc-a4fca0303a87"/>
        <s v="691f5019-3c82-4ddd-8944-cd30742da29c"/>
        <s v="77463266-3b48-4352-8d5c-5a72147aed4a"/>
        <s v="889be998-41e6-4cf7-b0d0-bd2493e577c5"/>
        <s v="63eee809-2df8-4f9e-94fc-a77bd99af3e1"/>
        <s v="e21db70d-8265-44fd-ad93-962cb7e658ef"/>
        <s v="13cc73ba-912f-447d-97c5-be5cf99de54d"/>
        <s v="ee9905ca-754d-4647-ac4f-8faab27b9f2a"/>
        <s v="09ccba59-436f-44ff-8519-01eb102cffbb"/>
        <s v="3847ff7e-c44b-4284-8543-d953a52a65c7"/>
        <s v="95718515-d6ad-49d0-98ac-da6ba7062730"/>
        <s v="bb0594c5-f779-45fc-9925-42bace5aac18"/>
        <s v="9b5f43f9-9288-488d-b6b5-b04ab0747275"/>
        <s v="f017b6b9-5ba8-4e59-a2f7-7bfe04c0d941"/>
        <s v="2e7bc8b9-1617-4648-b7a5-c30515f56bc9"/>
        <s v="a247f2ef-31b3-406b-9c9b-2b7edcef8275"/>
        <s v="816af9d8-3387-44eb-9a44-570bba92e38a"/>
        <s v="b1969102-f861-4258-9367-7fbfe9200fc0"/>
        <s v="428853c5-7d2a-4054-8826-1c483f71bbd0"/>
        <s v="e81ef49b-6dde-4acc-b3c8-2d0355f89247"/>
        <s v="84b48446-4ea2-4a81-ac7b-5b4e5a2f76fb"/>
        <s v="261fff97-74d1-414b-a67a-82be8827de1f"/>
        <s v="36ca087e-1dc2-401e-a7f3-fc1afe4cd74f"/>
        <s v="dad9936f-3a8d-4eed-94a3-52952adff161"/>
        <s v="d304d2a4-2e2f-4a49-b0a0-728b1cef981a"/>
        <s v="299f8200-66a4-4417-8403-f1b9c669800d"/>
        <s v="14d8a175-5554-41e3-8c58-1a3a18652420"/>
        <s v="696f926a-a88e-43cd-8101-2bac88f4fad6"/>
        <s v="08fd247b-f1e0-4e2d-9561-d578e7706a2b"/>
        <s v="22caab69-947d-42e3-ab87-2ff2b9c13b76"/>
        <s v="bf581839-3beb-4066-a8f9-e5f0ffd10e62"/>
        <s v="e2b33bf2-78b6-47fc-bc34-6044b0c95e59"/>
        <s v="878ada7a-d27a-4104-acaa-b7ed89d9e0f0"/>
        <s v="648b51e7-df4a-4b91-98f4-49f82eac9d1a"/>
        <s v="cad2b57a-2e78-4bb1-b7b5-9ba59a211598"/>
        <s v="e8be1cd1-48d4-4765-84f5-450f4912cad2"/>
        <s v="243087ff-7e1e-4fc7-a5a9-f523604102ad"/>
        <s v="1d1378a9-10d2-4e24-b257-74ca27109ef6"/>
        <s v="42625886-410b-45f7-b049-ed1c587767c0"/>
        <s v="1331417b-908d-4223-994f-b999dc9ff541"/>
        <s v="476f50aa-ed7e-448c-af66-9f9ce0208c89"/>
        <s v="ead19591-c5a9-475d-a8bb-24a6d24deb0c"/>
        <s v="13b62fce-c86b-4d13-973f-5f2b30a45262"/>
        <s v="5ca4d52d-2b88-41c5-a6de-48ad31028c5d"/>
        <s v="2dc6b00c-bef2-449d-aaf3-e9a119132dbc"/>
        <s v="fa90731b-a21a-473f-9482-a42494e7235e"/>
        <s v="925059c0-8274-42e3-abb2-5affdb7946ef"/>
        <s v="a3991395-0eb8-4e5b-8318-26a374810378"/>
        <s v="37445df1-83d4-4991-9b5c-dd13f36effb2"/>
        <s v="9b2d18ae-c9cc-4a8d-85cc-3e5eb827bc0a"/>
        <s v="f7b0598e-0624-4a67-afa6-e089b351dbe8"/>
        <s v="ae643fbd-6022-431b-8576-cf550012d1ef"/>
        <s v="309d0e24-18e1-4794-83ab-83a6b5076987"/>
        <s v="ce8f80e3-37ec-43d2-b99b-906fc67553b3"/>
        <s v="9f5d41b7-3dce-4b89-bb77-f9ccbb13e30d"/>
        <s v="63310cf0-e9e3-4004-ada6-6f77f6e61a72"/>
        <s v="90db8409-8f1c-4b7d-a7be-4bfbaa44fda2"/>
        <s v="3efcd0f4-6e76-48e0-b479-88ff08d5a9d3"/>
        <s v="4e9ba84b-910f-4a41-ba65-d83786c488ff"/>
        <s v="7ca2b8e2-f79a-4656-923f-8359984d2e65"/>
        <s v="617c47d0-34ce-4f00-983d-6a0775ef43ca"/>
        <s v="30f4cd75-66ec-4ee6-8633-a0aa106dbbf0"/>
        <s v="9a56defe-f050-45da-8a23-b4241c6b4129"/>
        <s v="5dcaac75-aecd-4809-b642-61772c3ca056"/>
        <s v="bfdc1046-25bd-4c49-99fc-9ef93f8d5e50"/>
        <s v="10794c9b-584b-4c51-9733-86ab6fc32177"/>
        <s v="2a5d8c4e-c66f-4c5f-84ac-d38a57b731f5"/>
        <s v="cf1e3848-b5a6-4cf9-9249-5d2346e9aa1d"/>
        <s v="08329ff5-8bd4-4981-b041-9645bb6a5ad0"/>
        <s v="ed5db4a3-b5a2-4066-9325-2ddfb9f63da3"/>
        <s v="691e5509-c4c4-4a57-8b45-d3d302e53c4a"/>
        <s v="e215c189-32b4-4f0e-a881-7df128c3a25d"/>
        <s v="0017e783-ba23-4007-8354-588bd61b8fbc"/>
        <s v="f422c6b4-a676-473d-8266-0f32c03925a3"/>
        <s v="7014e6cc-a38f-44c9-bd89-8ccf177dc93d"/>
        <s v="6c34c20f-c38b-47db-8228-bb6c341e2213"/>
        <s v="b9d1c215-dd82-483a-bf2a-a96cf4395370"/>
        <s v="20af035c-ba60-43f9-b94a-9f2de64ebf3c"/>
        <s v="e67d6502-4f0f-47a8-ac7e-33adee221c9e"/>
        <s v="329b5956-dc0e-4ba4-87af-fa874ffd0154"/>
        <s v="c6c8b0a0-c4a2-45c4-8b0f-1a80ee8f2a47"/>
        <s v="609d78eb-028a-4f30-b337-ee4510cebce3"/>
        <s v="b120603a-0b53-4034-b451-75a3ec8bfff0"/>
        <s v="990cc938-32c8-46dd-924b-9ddbdc21e88c"/>
        <s v="7d21fd35-c915-4577-a3be-a88674d94f09"/>
        <s v="6f964a8b-2528-4738-a3c0-b1cc4fc19507"/>
        <s v="f16f185f-ae34-404b-a9d6-1712fd666274"/>
        <s v="ff8217da-0ef7-4884-88da-6cac252d9ba6"/>
        <s v="cc0616bf-1261-4a3e-8660-98bdd2d1117e"/>
        <s v="8ae2415c-8012-4154-960e-79419095e694"/>
        <s v="d78fb850-1937-41ef-8a96-e99aa32b1fa9"/>
        <s v="9df1c7ec-262f-4718-92d2-d3b8af6010f0"/>
        <s v="8db0c802-af07-4017-84d6-2c89881204c6"/>
        <s v="352e7adf-e18d-4dab-8ea3-fdbc2ca17eb2"/>
        <s v="2c51d84e-0ba2-4e9e-819c-79456c801ee6"/>
        <s v="094ae17a-2020-40f1-a316-30d0895137f1"/>
        <s v="c8e168ea-1cf1-4407-beff-57caf00c5f7f"/>
        <s v="016432e8-9588-4917-a131-5268e02fae11"/>
        <s v="8d8e5b2d-5b2e-44e6-bd43-c9c5abf2425a"/>
        <s v="9415ac4b-9896-4524-8450-5fe2fd369d33"/>
        <s v="b532498f-db78-4247-bc8a-9edf63cfebf8"/>
        <s v="61db0842-a326-4980-8160-d71ee9828f50"/>
        <s v="489c3f71-2515-4cdc-9594-8ecb19dfdaca"/>
        <s v="78252949-7368-4cd9-9cc8-f7531ccbad2a"/>
        <s v="4ce6f6d2-670c-4ada-99db-03bb340b3774"/>
        <s v="cdc6186e-dd28-402f-8982-611ccd37b9c6"/>
        <s v="a2a008ce-c839-49ed-bf71-7f99240024b9"/>
        <s v="5ced45c4-9169-4395-84be-31f67145bb01"/>
        <s v="eac62db4-17d5-4a2d-af7e-06f8bb8308f1"/>
        <s v="e3937172-6503-4310-a53f-8b44b1505838"/>
        <s v="57aa8e8a-334f-497a-a7a7-856d865e735c"/>
        <s v="b27b3a35-ed3e-4a71-bca4-8093db0ee42c"/>
        <s v="29639d84-14ae-4a89-893a-2a29fd63fc0b"/>
        <s v="d28ab0df-2615-4dc0-bf3e-54dab95ab981"/>
        <s v="42ed13d2-9f37-44e4-8d86-56ead04e4a3c"/>
        <s v="a15aeb3f-ca04-4a23-bac9-ef6c3dba4a83"/>
        <s v="0b17f68b-b371-4cb8-8503-39ef961d146a"/>
        <s v="f814b88d-b1ca-45df-a1c6-faff603ad9fb"/>
        <s v="77cc3116-a4cd-44d2-80a7-6e7c664331de"/>
        <s v="0bf3931c-7cea-408e-a789-80a176fd2471"/>
        <s v="e5a2c5e9-d0d3-48ca-bfb3-23d5f856e472"/>
        <s v="15910d12-41b1-47a0-8ccd-3d66f44f0d71"/>
      </sharedItems>
    </cacheField>
    <cacheField name="date" numFmtId="165">
      <sharedItems containsSemiMixedTypes="0" containsDate="1" containsString="0">
        <d v="2018-06-01T00:00:00Z"/>
        <d v="2018-05-30T00:00:00Z"/>
        <d v="2018-05-27T00:00:00Z"/>
        <d v="2018-05-26T00:00:00Z"/>
        <d v="2018-05-20T00:00:00Z"/>
        <d v="2018-05-19T00:00:00Z"/>
        <d v="2018-05-15T00:00:00Z"/>
        <d v="2018-05-11T00:00:00Z"/>
        <d v="2018-05-10T00:00:00Z"/>
        <d v="2018-05-03T00:00:00Z"/>
        <d v="2018-04-27T00:00:00Z"/>
        <d v="2018-04-22T00:00:00Z"/>
        <d v="2018-03-19T00:00:00Z"/>
        <d v="2018-03-18T00:00:00Z"/>
        <d v="2018-03-10T00:00:00Z"/>
        <d v="2018-02-10T00:00:00Z"/>
        <d v="2018-02-09T00:00:00Z"/>
        <d v="2018-01-31T00:00:00Z"/>
        <d v="2018-01-29T00:00:00Z"/>
        <d v="2018-01-28T00:00:00Z"/>
        <d v="2018-01-26T00:00:00Z"/>
        <d v="2018-01-25T00:00:00Z"/>
        <d v="2018-01-12T00:00:00Z"/>
        <d v="2018-01-08T00:00:00Z"/>
        <d v="2018-01-03T00:00:00Z"/>
        <d v="2018-01-02T00:00:00Z"/>
        <d v="2018-01-01T00:00:00Z"/>
        <d v="2017-12-30T00:00:00Z"/>
        <d v="2017-12-28T00:00:00Z"/>
        <d v="2017-12-27T00:00:00Z"/>
        <d v="2017-12-25T00:00:00Z"/>
        <d v="2017-12-22T00:00:00Z"/>
        <d v="2017-12-21T00:00:00Z"/>
        <d v="2017-12-09T00:00:00Z"/>
        <d v="2017-12-03T00:00:00Z"/>
        <d v="2017-11-30T00:00:00Z"/>
        <d v="2017-11-20T00:00:00Z"/>
        <d v="2017-11-03T00:00:00Z"/>
        <d v="2017-11-01T00:00:00Z"/>
        <d v="2017-10-31T00:00:00Z"/>
        <d v="2017-10-06T00:00:00Z"/>
        <d v="2017-10-05T00:00:00Z"/>
        <d v="2017-10-04T00:00:00Z"/>
        <d v="2017-10-02T00:00:00Z"/>
        <d v="2017-10-01T00:00:00Z"/>
        <d v="2017-09-21T00:00:00Z"/>
        <d v="2017-09-18T00:00:00Z"/>
        <d v="2017-09-15T00:00:00Z"/>
        <d v="2017-09-13T00:00:00Z"/>
        <d v="2017-09-12T00:00:00Z"/>
        <d v="2017-09-10T00:00:00Z"/>
        <d v="2017-09-09T00:00:00Z"/>
        <d v="2017-09-04T00:00:00Z"/>
        <d v="2017-09-03T00:00:00Z"/>
        <d v="2017-09-01T00:00:00Z"/>
        <d v="2017-08-30T00:00:00Z"/>
        <d v="2017-08-29T00:00:00Z"/>
        <d v="2017-08-28T00:00:00Z"/>
        <d v="2017-08-27T00:00:00Z"/>
        <d v="2017-08-26T00:00:00Z"/>
        <d v="2017-08-25T00:00:00Z"/>
        <d v="2017-08-24T00:00:00Z"/>
        <d v="2017-08-23T00:00:00Z"/>
        <d v="2017-08-22T00:00:00Z"/>
        <d v="2017-08-21T00:00:00Z"/>
        <d v="2017-08-20T00:00:00Z"/>
        <d v="2017-08-17T00:00:00Z"/>
        <d v="2017-08-16T00:00:00Z"/>
        <d v="2017-08-15T00:00:00Z"/>
        <d v="2017-08-14T00:00:00Z"/>
        <d v="2017-08-13T00:00:00Z"/>
        <d v="2017-08-12T00:00:00Z"/>
        <d v="2017-08-11T00:00:00Z"/>
        <d v="2017-08-10T00:00:00Z"/>
        <d v="2017-08-09T00:00:00Z"/>
        <d v="2017-08-08T00:00:00Z"/>
        <d v="2017-08-07T00:00:00Z"/>
        <d v="2017-08-04T00:00:00Z"/>
        <d v="2017-08-02T00:00:00Z"/>
        <d v="2017-08-01T00:00:00Z"/>
        <d v="2017-07-31T00:00:00Z"/>
        <d v="2017-07-29T00:00:00Z"/>
        <d v="2017-07-28T00:00:00Z"/>
        <d v="2017-07-27T00:00:00Z"/>
        <d v="2017-07-26T00:00:00Z"/>
        <d v="2017-07-24T00:00:00Z"/>
        <d v="2017-07-23T00:00:00Z"/>
        <d v="2017-07-21T00:00:00Z"/>
        <d v="2017-07-20T00:00:00Z"/>
        <d v="2017-07-19T00:00:00Z"/>
        <d v="2017-07-18T00:00:00Z"/>
        <d v="2017-07-17T00:00:00Z"/>
        <d v="2017-07-16T00:00:00Z"/>
        <d v="2017-07-14T00:00:00Z"/>
        <d v="2017-07-13T00:00:00Z"/>
        <d v="2017-07-12T00:00:00Z"/>
        <d v="2017-07-11T00:00:00Z"/>
        <d v="2017-07-10T00:00:00Z"/>
        <d v="2017-07-08T00:00:00Z"/>
        <d v="2017-07-07T00:00:00Z"/>
        <d v="2017-07-05T00:00:00Z"/>
        <d v="2017-07-03T00:00:00Z"/>
        <d v="2017-06-26T00:00:00Z"/>
        <d v="2017-06-22T00:00:00Z"/>
        <d v="2017-06-16T00:00:00Z"/>
        <d v="2017-06-14T00:00:00Z"/>
        <d v="2017-06-09T00:00:00Z"/>
        <d v="2017-06-08T00:00:00Z"/>
        <d v="2017-06-07T00:00:00Z"/>
        <d v="2017-06-06T00:00:00Z"/>
        <d v="2017-06-05T00:00:00Z"/>
        <d v="2017-06-02T00:00:00Z"/>
        <d v="2017-05-31T00:00:00Z"/>
        <d v="2017-05-29T00:00:00Z"/>
        <d v="2017-05-19T00:00:00Z"/>
        <d v="2017-05-18T00:00:00Z"/>
        <d v="2017-05-16T00:00:00Z"/>
        <d v="2017-05-12T00:00:00Z"/>
        <d v="2017-05-11T00:00:00Z"/>
        <d v="2017-05-03T00:00:00Z"/>
        <d v="2017-04-29T00:00:00Z"/>
        <d v="2017-04-23T00:00:00Z"/>
        <d v="2017-04-22T00:00:00Z"/>
        <d v="2017-04-21T00:00:00Z"/>
        <d v="2017-04-19T00:00:00Z"/>
        <d v="2017-04-18T00:00:00Z"/>
        <d v="2017-04-16T00:00:00Z"/>
        <d v="2017-04-13T00:00:00Z"/>
        <d v="2017-04-12T00:00:00Z"/>
        <d v="2017-04-08T00:00:00Z"/>
        <d v="2017-04-07T00:00:00Z"/>
        <d v="2017-04-06T00:00:00Z"/>
        <d v="2017-04-05T00:00:00Z"/>
        <d v="2017-04-04T00:00:00Z"/>
        <d v="2017-03-24T00:00:00Z"/>
        <d v="2017-03-23T00:00:00Z"/>
        <d v="2017-03-21T00:00:00Z"/>
        <d v="2017-03-20T00:00:00Z"/>
        <d v="2017-03-18T00:00:00Z"/>
        <d v="2017-03-17T00:00:00Z"/>
        <d v="2017-03-16T00:00:00Z"/>
        <d v="2017-03-13T00:00:00Z"/>
        <d v="2017-03-07T00:00:00Z"/>
        <d v="2017-03-06T00:00:00Z"/>
        <d v="2017-03-05T00:00:00Z"/>
        <d v="2017-03-04T00:00:00Z"/>
        <d v="2017-03-02T00:00:00Z"/>
        <d v="2017-02-27T00:00:00Z"/>
        <d v="2017-02-26T00:00:00Z"/>
        <d v="2017-02-23T00:00:00Z"/>
        <d v="2017-02-22T00:00:00Z"/>
        <d v="2017-02-21T00:00:00Z"/>
        <d v="2017-02-20T00:00:00Z"/>
        <d v="2017-02-19T00:00:00Z"/>
        <d v="2017-02-18T00:00:00Z"/>
        <d v="2017-02-17T00:00:00Z"/>
        <d v="2017-02-16T00:00:00Z"/>
        <d v="2017-02-15T00:00:00Z"/>
        <d v="2017-02-14T00:00:00Z"/>
        <d v="2017-02-13T00:00:00Z"/>
        <d v="2017-02-12T00:00:00Z"/>
        <d v="2017-02-08T00:00:00Z"/>
        <d v="2017-02-04T00:00:00Z"/>
        <d v="2017-02-03T00:00:00Z"/>
        <d v="2017-02-02T00:00:00Z"/>
        <d v="2017-01-25T00:00:00Z"/>
        <d v="2017-01-18T00:00:00Z"/>
        <d v="2017-01-17T00:00:00Z"/>
        <d v="2017-01-16T00:00:00Z"/>
        <d v="2017-01-13T00:00:00Z"/>
        <d v="2017-01-10T00:00:00Z"/>
        <d v="2017-01-07T00:00:00Z"/>
        <d v="2016-12-26T00:00:00Z"/>
        <d v="2016-12-09T00:00:00Z"/>
        <d v="2016-12-07T00:00:00Z"/>
        <d v="2016-10-26T00:00:00Z"/>
        <d v="2016-10-16T00:00:00Z"/>
        <d v="2016-09-30T00:00:00Z"/>
        <d v="2016-09-24T00:00:00Z"/>
        <d v="2016-09-22T00:00:00Z"/>
        <d v="2016-08-31T00:00:00Z"/>
        <d v="2016-08-22T00:00:00Z"/>
        <d v="2016-08-07T00:00:00Z"/>
        <d v="2016-07-28T00:00:00Z"/>
        <d v="2016-07-06T00:00:00Z"/>
        <d v="2016-03-24T00:00:00Z"/>
      </sharedItems>
    </cacheField>
    <cacheField name="date_time">
      <sharedItems containsDate="1" containsMixedTypes="1">
        <d v="2018-06-01T09:45:00Z"/>
        <s v="Wednesday, May 30, 2018 2:43 PMJayanth Tech Park, Nandambakkam, Chennai, Tamil Nadu 600089, India"/>
        <d v="2018-05-27T18:42:00Z"/>
        <d v="2018-05-26T16:13:00Z"/>
        <d v="2018-05-20T20:41:00Z"/>
        <d v="2018-05-19T20:37:00Z"/>
        <d v="2018-05-19T20:27:00Z"/>
        <d v="2018-05-15T21:20:00Z"/>
        <d v="2018-05-11T10:47:00Z"/>
        <d v="2018-05-11T10:45:00Z"/>
        <d v="2018-05-10T19:55:00Z"/>
        <d v="2018-05-10T10:32:00Z"/>
        <d v="2018-05-03T07:31:00Z"/>
        <d v="2018-04-27T12:55:00Z"/>
        <d v="2018-04-22T21:05:00Z"/>
        <d v="2018-04-22T19:57:00Z"/>
        <d v="2018-03-19T13:28:00Z"/>
        <s v="Sunday, March 18, 2018 11:03 PM1st Cross Street, Moovendhar Nagar, Sri Krishna Nagar, Pillaiyar Madathangal, Kattupakkam, Chennai, Tamil Nadu 600056, India"/>
        <s v="Sunday, March 18, 2018 10:17 PMJ.p Tower, # 7/2, 9, Nungambakkam High Road, Tirumurthy Nagar, Nungambakkam, Tirumurthy Nagar, Nungambakkam, Chennai, Tamil Nadu 600034, India"/>
        <s v="Saturday, March 10, 2018 8:09 PM600089, 1/124, DLF IT Park Rd, Ramapuram, DLF IT Park Rd, Ramapuram, Chennai, Tamil Nadu 600116, India"/>
        <d v="2018-02-10T10:14:00Z"/>
        <d v="2018-02-09T12:56:00Z"/>
        <d v="2018-02-09T11:12:00Z"/>
        <d v="2018-01-31T13:42:00Z"/>
        <d v="2018-01-29T03:56:00Z"/>
        <d v="2018-01-28T20:41:00Z"/>
        <d v="2018-01-26T03:28:00Z"/>
        <d v="2018-01-25T19:08:00Z"/>
        <d v="2018-01-12T17:50:00Z"/>
        <d v="2018-01-08T10:17:00Z"/>
        <d v="2018-01-03T10:33:00Z"/>
        <d v="2018-01-03T04:20:00Z"/>
        <d v="2018-01-02T15:41:00Z"/>
        <d v="2018-01-01T21:13:00Z"/>
        <s v="Monday, January 1, 2018 9:04 PM32nd Cross Road, Brindavan Nagar, HBR Layout, 5th Block, HBR Layout, Bengaluru, Karnataka 560043, India"/>
        <s v="Monday, January 1, 2018 5:34 PMVirginia Mall, Varthur Rd, Palm Meadows, Whitefield, Bengaluru, Karnataka 560066, India"/>
        <d v="2018-01-01T04:23:00Z"/>
        <s v="Monday, January 1, 2018 3:28 AMKIAL Rd, Devanahalli, Bengaluru, Karnataka 560300, India"/>
        <d v="2018-01-01T01:56:00Z"/>
        <d v="2018-01-01T01:54:00Z"/>
        <d v="2018-01-01T01:52:00Z"/>
        <d v="2018-01-01T01:49:00Z"/>
        <d v="2018-01-01T01:47:00Z"/>
        <d v="2018-01-01T01:45:00Z"/>
        <d v="2018-01-01T01:42:00Z"/>
        <d v="2018-01-01T01:39:00Z"/>
        <d v="2018-01-01T01:35:00Z"/>
        <d v="2018-01-01T01:33:00Z"/>
        <d v="2018-01-01T01:03:00Z"/>
        <d v="2018-01-01T01:00:00Z"/>
        <s v="Monday, January 1, 2018 12:55 AM32nd Cross Road, Brindavan Nagar, HBR Layout, 5th Block, HBR Layout, Bengaluru, Karnataka 560043, India"/>
        <d v="2017-12-30T06:14:00Z"/>
        <d v="2017-12-28T20:10:00Z"/>
        <d v="2017-12-28T10:48:00Z"/>
        <d v="2017-12-28T10:36:00Z"/>
        <d v="2017-12-27T10:11:00Z"/>
        <s v="Monday, December 25, 2017 10:35 PMS. No. 181/3B1, Off 60 Feet Road, Nr. Sundaresa Nagar,, Sunaresan Nagar, Porur Gardens Phase II, Porur Gardens, Porur, Chennai, Tamil Nadu 600116, India"/>
        <s v="Monday, December 25, 2017 10:24 PMS. No. 181/3B1, Off 60 Feet Road, Nr. Sundaresa Nagar,, Sunaresan Nagar, Porur Gardens Phase II, Porur Gardens, Porur, Chennai, Tamil Nadu 600116, India"/>
        <s v="Monday, December 25, 2017 10:18 PMS. No. 181/3B1, Off 60 Feet Road, Nr. Sundaresa Nagar,, Sunaresan Nagar, Porur Gardens Phase II, Porur Gardens, Porur, Chennai, Tamil Nadu 600116, India"/>
        <d v="2017-12-22T18:52:00Z"/>
        <d v="2017-12-22T18:41:00Z"/>
        <s v="Friday, December 22, 2017 11:05 AM600089, 1/124, DLF IT Park Rd, Ramapuram, DLF IT Park Rd, Ramapuram, Tamil Nadu 600116, India"/>
        <d v="2017-12-22T10:42:00Z"/>
        <d v="2017-12-21T20:34:00Z"/>
        <d v="2017-12-09T16:21:00Z"/>
        <d v="2017-12-03T23:21:00Z"/>
        <d v="2017-12-03T20:52:00Z"/>
        <d v="2017-11-30T10:05:00Z"/>
        <d v="2017-11-20T17:53:00Z"/>
        <d v="2017-11-20T10:51:00Z"/>
        <d v="2017-11-03T10:17:00Z"/>
        <s v="Friday, November 3, 2017 10:16 AM600089, 1/124, DLF IT Park Rd, Ramapuram, DLF IT Park Rd, Ramapuram, Tamil Nadu 600116, India"/>
        <s v="Wednesday, November 1, 2017 10:33 AM600089, 1/124, DLF IT Park Rd, Ramapuram, DLF IT Park Rd, Ramapuram, Tamil Nadu 600116, India"/>
        <s v="Tuesday, October 31, 2017 5:58 PMS. No. 181/3B1, Off 60 Feet Road, Nr. Sundaresa Nagar,, Sunaresan Nagar, Porur Gardens Phase II, Porur Gardens, Porur, Chennai, Tamil Nadu 600116, India"/>
        <d v="2017-10-31T10:46:00Z"/>
        <d v="2017-10-06T22:09:00Z"/>
        <d v="2017-10-05T10:14:00Z"/>
        <d v="2017-10-04T10:22:00Z"/>
        <d v="2017-10-02T22:01:00Z"/>
        <d v="2017-10-02T17:02:00Z"/>
        <d v="2017-10-01T21:38:00Z"/>
        <d v="2017-10-01T20:07:00Z"/>
        <s v="Sunday, October 1, 2017 1:45 PMPlot No-46, Survey number 89/2B, Madavilagam Nazarethpettai , Poonamallee, Chennai-Bangalore Highway, Chennai, Tamil Nadu 600124, India"/>
        <d v="2017-09-21T20:34:00Z"/>
        <d v="2017-09-18T10:11:00Z"/>
        <s v="Monday, September 18, 2017 10:03 AM600089, 1/124, DLF IT Park Rd, Ramapuram, DLF IT Park Rd, Ramapuram, Tamil Nadu 600116, India"/>
        <d v="2017-09-15T10:50:00Z"/>
        <d v="2017-09-15T10:14:00Z"/>
        <s v="Friday, September 15, 2017 10:13 AM1/124, DLF IT Park Rd, Ramapuram, DLF IT Park Rd, Ramapuram, Chennai, Tamil Nadu 600116, India"/>
        <d v="2017-09-13T18:18:00Z"/>
        <d v="2017-09-13T10:31:00Z"/>
        <d v="2017-09-12T17:25:00Z"/>
        <d v="2017-09-12T10:27:00Z"/>
        <s v="Tuesday, September 12, 2017 10:12 AM600089, 1/124, DLF IT Park Rd, Ramapuram, DLF IT Park Rd, Ramapuram, Tamil Nadu 600116, India"/>
        <d v="2017-09-10T20:08:00Z"/>
        <d v="2017-09-10T14:30:00Z"/>
        <d v="2017-09-10T11:38:00Z"/>
        <d v="2017-09-09T22:25:00Z"/>
        <d v="2017-09-09T18:21:00Z"/>
        <d v="2017-09-09T16:22:00Z"/>
        <d v="2017-09-09T07:28:00Z"/>
        <d v="2017-09-04T20:36:00Z"/>
        <s v="Monday, September 4, 2017 7:05 PMChennai to Bangalore National Highway - 4, Chembarambakkam, Near EVP Film City, Chennai, Tamil Nadu 600123, India"/>
        <s v="Monday, September 4, 2017 7:00 PMChennai to Bangalore National Highway - 4, Chembarambakkam, Near EVP Film City, Chennai, Tamil Nadu 600123, India"/>
        <s v="Monday, September 4, 2017 6:59 PMChennai to Bangalore National Highway - 4, Chembarambakkam, Near EVP Film City, Chennai, Tamil Nadu 600123, India"/>
        <d v="2017-09-03T19:28:00Z"/>
        <d v="2017-09-01T10:19:00Z"/>
        <d v="2017-08-30T09:30:00Z"/>
        <s v="Wednesday, August 30, 2017 9:28 AM600089, 1/124, DLF IT Park Rd, Ramapuram, DLF IT Park Rd, Ramapuram, Tamil Nadu 600116, India"/>
        <d v="2017-08-29T22:53:00Z"/>
        <d v="2017-08-29T21:23:00Z"/>
        <d v="2017-08-29T10:07:00Z"/>
        <d v="2017-08-28T21:48:00Z"/>
        <d v="2017-08-28T19:51:00Z"/>
        <s v="Monday, August 28, 2017 10:10 AM600089, 1/124, DLF IT Park Rd, Ramapuram, DLF IT Park Rd, Ramapuram, Tamil Nadu 600116, India"/>
        <d v="2017-08-27T20:32:00Z"/>
        <d v="2017-08-27T19:34:00Z"/>
        <d v="2017-08-27T13:44:00Z"/>
        <d v="2017-08-26T19:31:00Z"/>
        <d v="2017-08-26T17:15:00Z"/>
        <d v="2017-08-26T14:57:00Z"/>
        <d v="2017-08-25T09:56:00Z"/>
        <s v="Thursday, August 24, 2017 9:07 PMS. No. 181/3B1, Off 60 Feet Road, Nr. Sundaresa Nagar,, Sunaresan Nagar, Porur Gardens Phase II, Porur Gardens, Porur, Chennai, Tamil Nadu 600116, India"/>
        <s v="Thursday, August 24, 2017 7:22 PM1st Cross Street, Moovendhar Nagar, Sri Krishna Nagar, Pillaiyar Madathangal, Kattupakkam, Chennai, Tamil Nadu 600056, India"/>
        <d v="2017-08-24T10:02:00Z"/>
        <d v="2017-08-23T10:22:00Z"/>
        <d v="2017-08-23T07:50:00Z"/>
        <d v="2017-08-22T11:48:00Z"/>
        <d v="2017-08-22T08:20:00Z"/>
        <d v="2017-08-22T08:15:00Z"/>
        <d v="2017-08-21T09:00:00Z"/>
        <d v="2017-08-20T11:18:00Z"/>
        <d v="2017-08-17T19:09:00Z"/>
        <s v="Thursday, August 17, 2017 7:07 PMChennai - Villupuram - Trichy - Kanyakumari Rd, Kandasamy Nagar, Porur, Chennai, Tamil Nadu 600116, India"/>
        <d v="2017-08-17T17:01:00Z"/>
        <d v="2017-08-17T09:44:00Z"/>
        <d v="2017-08-16T20:01:00Z"/>
        <d v="2017-08-16T10:05:00Z"/>
        <d v="2017-08-15T14:37:00Z"/>
        <d v="2017-08-15T10:11:00Z"/>
        <s v="Monday, August 14, 2017 8:18 PM1st Cross Street, Moovendhar Nagar, Sri Krishna Nagar, Pillaiyar Madathangal, Kattupakkam, Chennai, Tamil Nadu 600056, India"/>
        <d v="2017-08-14T19:56:00Z"/>
        <d v="2017-08-14T10:05:00Z"/>
        <d v="2017-08-14T00:45:00Z"/>
        <d v="2017-08-13T18:22:00Z"/>
        <d v="2017-08-12T11:06:00Z"/>
        <d v="2017-08-11T19:17:00Z"/>
        <d v="2017-08-11T18:54:00Z"/>
        <d v="2017-08-11T18:42:00Z"/>
        <d v="2017-08-11T18:29:00Z"/>
        <d v="2017-08-11T18:26:00Z"/>
        <s v="Friday, August 11, 2017 6:23 PMS. No. 181/3B1, Off 60 Feet Road, Nr. Sundaresa Nagar,, Sunaresan Nagar, Porur Gardens Phase II, Porur Gardens, Porur, Chennai, Tamil Nadu 600116, India"/>
        <s v="Friday, August 11, 2017 6:22 PMS. No. 181/3B1, Off 60 Feet Road, Nr. Sundaresa Nagar,, Sunaresan Nagar, Porur Gardens Phase II, Porur Gardens, Porur, Chennai, Tamil Nadu 600116, India"/>
        <d v="2017-08-11T18:19:00Z"/>
        <d v="2017-08-11T09:50:00Z"/>
        <d v="2017-08-10T10:14:00Z"/>
        <d v="2017-08-09T10:23:00Z"/>
        <d v="2017-08-08T10:10:00Z"/>
        <d v="2017-08-07T10:10:00Z"/>
        <s v="Monday, August 7, 2017 10:08 AM600089, 1/124, DLF IT Park Rd, Ramapuram, DLF IT Park Rd, Ramapuram, Tamil Nadu 600116, India"/>
        <d v="2017-08-04T10:06:00Z"/>
        <d v="2017-08-02T10:08:00Z"/>
        <d v="2017-08-01T10:12:00Z"/>
        <d v="2017-07-31T10:12:00Z"/>
        <d v="2017-07-29T09:25:00Z"/>
        <s v="Saturday, July 29, 2017 9:22 AMS. No. 181/3B1, Off 60 Feet Road, Nr. Sundaresa Nagar,, Sunaresan Nagar, Porur Gardens Phase II, Porur Gardens, Porur, Chennai, Tamil Nadu 600116, India"/>
        <d v="2017-07-29T07:36:00Z"/>
        <d v="2017-07-28T19:44:00Z"/>
        <d v="2017-07-27T19:05:00Z"/>
        <d v="2017-07-26T10:15:00Z"/>
        <d v="2017-07-24T10:03:00Z"/>
        <d v="2017-07-23T22:13:00Z"/>
        <d v="2017-07-23T14:48:00Z"/>
        <d v="2017-07-21T10:11:00Z"/>
        <d v="2017-07-20T19:09:00Z"/>
        <d v="2017-07-20T19:04:00Z"/>
        <d v="2017-07-20T09:55:00Z"/>
        <d v="2017-07-19T09:51:00Z"/>
        <d v="2017-07-19T09:41:00Z"/>
        <d v="2017-07-18T09:27:00Z"/>
        <d v="2017-07-17T18:58:00Z"/>
        <d v="2017-07-16T14:27:00Z"/>
        <s v="Friday, July 14, 2017 7:10 PMS. No. 181/3B1, Off 60 Feet Road, Nr. Sundaresa Nagar,, Sunaresan Nagar, Porur Gardens Phase II, Porur Gardens, Porur, Chennai, Tamil Nadu 600116, India"/>
        <d v="2017-07-14T10:06:00Z"/>
        <d v="2017-07-13T10:09:00Z"/>
        <d v="2017-07-12T09:40:00Z"/>
        <s v="Wednesday, July 12, 2017 9:39 AM600089, 1/124, DLF IT Park Rd, Ramapuram, DLF IT Park Rd, Ramapuram, Tamil Nadu 600116, India"/>
        <d v="2017-07-11T09:55:00Z"/>
        <d v="2017-07-10T10:07:00Z"/>
        <d v="2017-07-08T00:31:00Z"/>
        <s v="Friday, July 7, 2017 8:50 PMNo. 1, Nelson Manickam Road, 627, Poonamalee High Road, Aminjikarai, Chennai, Tamil Nadu 600029, India"/>
        <s v="Friday, July 7, 2017 8:49 PMNo. 1, Nelson Manickam Road, 627, Poonamalee High Road, Aminjikarai, Chennai, Tamil Nadu 600029, India"/>
        <d v="2017-07-07T09:54:00Z"/>
        <d v="2017-07-05T10:11:00Z"/>
        <s v="Monday, July 3, 2017 8:25 PMS. No. 181/3B1, Off 60 Feet Road, Nr. Sundaresa Nagar,, Sunaresan Nagar, Porur Gardens Phase II, Porur Gardens, Porur, Chennai, Tamil Nadu 600116, India"/>
        <s v="Monday, July 3, 2017 8:24 PMS. No. 181/3B1, Off 60 Feet Road, Nr. Sundaresa Nagar,, Sunaresan Nagar, Porur Gardens Phase II, Porur Gardens, Porur, Chennai, Tamil Nadu 600116, India"/>
        <d v="2017-06-26T09:20:00Z"/>
        <d v="2017-06-22T10:32:00Z"/>
        <d v="2017-06-16T09:10:00Z"/>
        <d v="2017-06-14T10:05:00Z"/>
        <d v="2017-06-09T10:05:00Z"/>
        <d v="2017-06-08T08:30:00Z"/>
        <d v="2017-06-07T09:34:00Z"/>
        <d v="2017-06-06T18:40:00Z"/>
        <s v="Tuesday, June 6, 2017 6:36 PMS. No. 181/3B1, Off 60 Feet Road, Nr. Sundaresa Nagar,, Sunaresan Nagar, Porur Gardens Phase II, Porur Gardens, Porur, Chennai, Tamil Nadu 600116, India"/>
        <d v="2017-06-06T09:52:00Z"/>
        <d v="2017-06-05T10:20:00Z"/>
        <d v="2017-06-02T10:05:00Z"/>
        <d v="2017-05-31T09:47:00Z"/>
        <d v="2017-05-31T07:40:00Z"/>
        <d v="2017-05-29T09:58:00Z"/>
        <d v="2017-05-19T05:11:00Z"/>
        <d v="2017-05-18T10:03:00Z"/>
        <d v="2017-05-16T22:50:00Z"/>
        <d v="2017-05-12T23:52:00Z"/>
        <d v="2017-05-12T23:43:00Z"/>
        <d v="2017-05-12T11:09:00Z"/>
        <d v="2017-05-12T11:08:00Z"/>
        <s v="Friday, May 12, 2017 10:56 AM600089, 1/124, DLF IT Park Rd, Ramapuram, DLF IT Park Rd, Ramapuram, Tamil Nadu 600116, India"/>
        <d v="2017-05-11T10:46:00Z"/>
        <d v="2017-05-11T10:45:00Z"/>
        <d v="2017-05-11T10:40:00Z"/>
        <d v="2017-05-03T19:02:00Z"/>
        <d v="2017-05-03T07:10:00Z"/>
        <s v="Wednesday, May 3, 2017 7:02 AMS. No. 181/3B1, Off 60 Feet Road, Nr. Sundaresa Nagar,, Sunaresan Nagar, Porur Gardens Phase II, Porur Gardens, Porur, Chennai, Tamil Nadu 600116, India"/>
        <d v="2017-04-29T21:05:00Z"/>
        <d v="2017-04-29T21:01:00Z"/>
        <d v="2017-04-23T00:47:00Z"/>
        <d v="2017-04-22T14:26:00Z"/>
        <d v="2017-04-21T09:43:00Z"/>
        <d v="2017-04-19T21:23:00Z"/>
        <d v="2017-04-19T10:54:00Z"/>
        <d v="2017-04-18T09:55:00Z"/>
        <d v="2017-04-18T09:49:00Z"/>
        <s v="Tuesday, April 18, 2017 9:48 AM600089, 1/124, DLF IT Park Rd, Ramapuram, DLF IT Park Rd, Ramapuram, Tamil Nadu 600116, India"/>
        <d v="2017-04-16T22:23:00Z"/>
        <d v="2017-04-13T10:12:00Z"/>
        <d v="2017-04-12T09:54:00Z"/>
        <s v="Saturday, April 8, 2017 1:44 PM5C, MGR Main Rd, Venkateswara Colony, Kandancavadi, Perungudi, Chennai, Tamil Nadu 600096, India"/>
        <d v="2017-04-08T09:12:00Z"/>
        <d v="2017-04-07T10:34:00Z"/>
        <d v="2017-04-07T10:29:00Z"/>
        <d v="2017-04-07T10:27:00Z"/>
        <d v="2017-04-06T19:44:00Z"/>
        <d v="2017-04-05T10:03:00Z"/>
        <d v="2017-04-04T10:24:00Z"/>
        <d v="2017-03-24T09:58:00Z"/>
        <d v="2017-03-23T19:39:00Z"/>
        <d v="2017-03-23T10:16:00Z"/>
        <d v="2017-03-21T10:11:00Z"/>
        <d v="2017-03-20T19:45:00Z"/>
        <d v="2017-03-18T00:14:00Z"/>
        <d v="2017-03-17T07:05:00Z"/>
        <d v="2017-03-16T20:57:00Z"/>
        <d v="2017-03-16T19:55:00Z"/>
        <s v="Thursday, March 16, 2017 7:43 PM103, 1st Main Rd, East Kamakoti Nagar, Venkata Subramaniya Nagar, Valasaravakkam, Chennai, Tamil Nadu 600087, India"/>
        <d v="2017-03-16T10:22:00Z"/>
        <d v="2017-03-13T22:05:00Z"/>
        <d v="2017-03-13T22:03:00Z"/>
        <d v="2017-03-13T21:56:00Z"/>
        <d v="2017-03-07T09:55:00Z"/>
        <d v="2017-03-06T21:26:00Z"/>
        <d v="2017-03-06T10:59:00Z"/>
        <d v="2017-03-05T01:18:00Z"/>
        <d v="2017-03-04T21:50:00Z"/>
        <s v="Saturday, March 4, 2017 6:45 PMPhoenix Market City, 142, Velachery Rd, Indira Gandhi Nagar, Velachery, Chennai, Tamil Nadu 600042, India"/>
        <d v="2017-03-02T10:08:00Z"/>
        <d v="2017-02-27T21:11:00Z"/>
        <d v="2017-02-27T10:39:00Z"/>
        <d v="2017-02-26T21:59:00Z"/>
        <d v="2017-02-26T19:57:00Z"/>
        <d v="2017-02-26T19:53:00Z"/>
        <d v="2017-02-23T20:38:00Z"/>
        <d v="2017-02-23T10:16:00Z"/>
        <s v="Wednesday, February 22, 2017 9:29 PMS. No. 181/3B1, Off 60 Feet Road, Nr. Sundaresa Nagar,, Sunaresan Nagar, Porur Gardens Phase II, Porur Gardens, Porur, Chennai, Tamil Nadu 600116, India"/>
        <d v="2017-02-22T21:13:00Z"/>
        <s v="Tuesday, February 21, 2017 7:23 PMS. No. 181/3B1, Off 60 Feet Road, Nr. Sundaresa Nagar,, Sunaresan Nagar, Porur Gardens Phase II, Porur Gardens, Porur, Chennai, Tamil Nadu 600116, India"/>
        <d v="2017-02-21T19:12:00Z"/>
        <d v="2017-02-21T10:15:00Z"/>
        <d v="2017-02-20T10:01:00Z"/>
        <d v="2017-02-19T17:23:00Z"/>
        <d v="2017-02-18T11:23:00Z"/>
        <d v="2017-02-18T10:12:00Z"/>
        <d v="2017-02-18T10:01:00Z"/>
        <d v="2017-02-17T09:58:00Z"/>
        <d v="2017-02-16T10:04:00Z"/>
        <s v="Wednesday, February 15, 2017 9:24 PM54 Kakkan Street, GST Road, Potheri, Kattankulathur, Tamil Nadu 603203, India"/>
        <s v="Wednesday, February 15, 2017 9:22 PM54 Kakkan Street, GST Road, Potheri, Kattankulathur, Tamil Nadu 603203, India"/>
        <s v="Wednesday, February 15, 2017 9:20 PM54 Kakkan Street, GST Road, Potheri, Kattankulathur, Tamil Nadu 603203, India"/>
        <d v="2017-02-15T09:50:00Z"/>
        <d v="2017-02-14T20:59:00Z"/>
        <d v="2017-02-14T09:38:00Z"/>
        <d v="2017-02-13T21:04:00Z"/>
        <d v="2017-02-12T16:54:00Z"/>
        <d v="2017-02-08T22:10:00Z"/>
        <d v="2017-02-04T17:22:00Z"/>
        <d v="2017-02-04T08:02:00Z"/>
        <d v="2017-02-03T09:27:00Z"/>
        <d v="2017-02-02T09:14:00Z"/>
        <d v="2017-01-25T08:11:00Z"/>
        <d v="2017-01-18T09:54:00Z"/>
        <s v="Tuesday, January 17, 2017 5:17 AMPedestrian Overpass, Potheri, Madambakkam, Kattankulathur, Tamil Nadu 603203, India"/>
        <d v="2017-01-16T09:01:00Z"/>
        <d v="2017-01-13T09:16:00Z"/>
        <d v="2017-01-10T08:06:00Z"/>
        <d v="2017-01-07T00:07:00Z"/>
        <d v="2016-12-26T08:16:00Z"/>
        <s v="Friday, December 9, 2016 6:02 PM54 Kakkan Street, GST Road, Potheri, Kattankulathur, Tamil Nadu 603203, India"/>
        <s v="Friday, December 9, 2016 5:46 PM54 Kakkan Street, GST Road, Potheri, Kattankulathur, Tamil Nadu 603203, India"/>
        <d v="2016-12-07T18:58:00Z"/>
        <d v="2016-10-26T14:01:00Z"/>
        <d v="2016-10-16T18:43:00Z"/>
        <s v="Sunday, October 16, 2016 6:42 PMResidency Towers Chennai, N Boag Rd, Parthasarathi Puram, T Nagar, Chennai, Tamil Nadu 600017, India"/>
        <d v="2016-09-30T08:59:00Z"/>
        <d v="2016-09-24T07:52:00Z"/>
        <s v="Thursday, September 22, 2016 4:04 PM54 Kakkan Street, Kanchipuram, Potheri, Kattankulathur, Tamil Nadu 603203, India"/>
        <d v="2016-08-31T20:51:00Z"/>
        <d v="2016-08-31T19:51:00Z"/>
        <d v="2016-08-22T17:50:00Z"/>
        <d v="2016-08-07T20:17:00Z"/>
        <d v="2016-07-28T17:56:00Z"/>
        <d v="2016-07-06T18:08:00Z"/>
        <d v="2016-03-24T21:04:00Z"/>
      </sharedItems>
    </cacheField>
    <cacheField name="driver" numFmtId="0">
      <sharedItems>
        <s v="Mohan"/>
        <s v="Johnson"/>
        <s v="-"/>
        <s v="UberEATS"/>
        <s v="Chandrasekaran"/>
        <s v="sriram"/>
        <s v="Prasad"/>
        <s v="Sivakumar"/>
        <s v="MANIKANDAN"/>
        <s v="Bharathi"/>
        <s v="deepan"/>
        <s v="Velmurugan"/>
        <s v="SARAVANAN"/>
        <s v="Thangaraj"/>
        <s v="VASUDEVAN"/>
        <s v="VIGNESH"/>
        <s v="Murugan"/>
        <s v="Nawaz"/>
        <s v="Aron"/>
        <s v="Karuppiah"/>
        <s v="Silambarasan"/>
        <s v="Gopi"/>
        <s v="kantharaju"/>
        <s v="MANJUNATH"/>
        <s v="ðŸŒŸYogesh"/>
        <s v="Suresh"/>
        <s v="Rizwan"/>
        <s v="Avinash"/>
        <s v="RANJITH"/>
        <s v="Sathisha"/>
        <s v="Deivasigamani"/>
        <s v="Karunakaran"/>
        <s v="Murali"/>
        <s v="Baskar"/>
        <s v="Vivekanand"/>
        <s v="Selvavignesh"/>
        <s v="Shankar"/>
        <s v="RAHUMAN"/>
        <s v="Ananda Sudagar"/>
        <s v="Sathiaraj"/>
        <s v="Prabakaran"/>
        <s v="robert"/>
        <s v="PANEERSELVAM"/>
        <s v="Thalapathi"/>
        <s v="Yamaraja"/>
        <s v="AMANULLAH"/>
        <s v="MOHAMED ALI"/>
        <s v="Gandhirasu"/>
        <s v="LUKUMANHAKKIM"/>
        <s v="Sivanandam"/>
        <s v="CHINNADURAI"/>
        <s v="Kalvikathan"/>
        <s v="Chandrashekar"/>
        <s v="VINOTH"/>
        <s v="SANKAR"/>
        <s v="SATHISHANAND"/>
        <s v="Sugumar"/>
        <s v="Sadagopan"/>
        <s v="singaravadivel"/>
        <s v="ARIVAZHAGAN"/>
        <s v="BABU"/>
        <s v="KANTHAN"/>
        <s v="Venugopal"/>
        <s v="DURAI"/>
        <s v="Santhosh kumar"/>
        <s v="Vijay kumar"/>
        <s v="DharameGowda"/>
        <s v="Manu"/>
        <s v="Shivakumar"/>
        <s v="ðŸŒŸUsman"/>
        <s v="Nagesh"/>
        <s v="Jaganathan"/>
        <s v="Sathish"/>
        <s v="Muhamed"/>
        <s v="PETERMATHEW"/>
        <s v="Kishore Kumar"/>
        <s v="Sreenath"/>
        <s v="ASHOK"/>
        <s v="Prabhu"/>
        <s v="Periyasamy"/>
        <s v="Jayaprakash"/>
        <s v="SANTHAKUMAR"/>
        <s v="Mageshwaran"/>
        <s v="Sulthan"/>
        <s v="Balamurugan"/>
        <s v="Sridhar Rao"/>
        <s v="Manimaran"/>
        <s v="Dhamodaran"/>
        <s v="Tennis Raj"/>
        <s v="Balaji"/>
        <s v="Prabhakaran"/>
        <s v="Subash"/>
        <s v="MARIAPPAN"/>
        <s v="Sundara Kannan"/>
        <s v="Anas"/>
        <s v="Ramesh kumar"/>
        <s v="Sebi"/>
        <s v="Raja"/>
        <s v="Vadivel"/>
        <s v="Madhankumar"/>
        <s v="SRINIVASAN"/>
        <s v="Antony"/>
        <s v="SEETHARAMAN"/>
        <s v="Dhanraj"/>
        <s v="Rajendran"/>
        <s v="GEORGE VINOTH KUMAR"/>
        <s v="Krishnamuthy"/>
        <s v="SIVALINGAM"/>
        <s v="Nagarajan"/>
        <s v="Bharath"/>
        <s v="VijayaKumar"/>
        <s v="MOHAMED ANIF"/>
        <s v="Balakrishnan"/>
        <s v="Arockiaraj"/>
        <s v="RAVICHANDRAN"/>
        <s v="Sairameshbabu"/>
        <s v="BALASUBRAMANIAN"/>
        <s v="Kathiravan"/>
        <s v="muhilan"/>
        <s v="Siva Kumar"/>
        <s v="BASKER"/>
        <s v="Selvam"/>
        <s v="Gowtham"/>
        <s v="Ramakrishnan"/>
        <s v="Vaithilingam"/>
        <s v="Sathiskumar"/>
        <s v="PASUPATHI"/>
        <s v="Devaraj"/>
        <s v="RAJINI"/>
        <s v="Muniyappan"/>
        <s v="Govindaraj"/>
        <s v="LENIA"/>
        <s v="KANNAN"/>
        <s v="Saran Raj"/>
        <s v="Logusamy"/>
        <s v="KRISHNA KUMAR"/>
        <s v="Vinothkumar"/>
        <s v="Kasivishwanathan"/>
        <s v="DINESH"/>
        <s v="Soundararajan"/>
        <s v="KRISHNAMOORTHY"/>
        <s v="MeenakshiSundaram"/>
        <s v="IMTHAJAHMED"/>
        <s v="Tamil"/>
        <s v="praveen"/>
        <s v="Johnrajan"/>
        <s v="SAMUAL"/>
        <s v="MIGAVEL"/>
        <s v="Kishore"/>
        <s v="JENAGAR"/>
        <s v="Ramesh"/>
        <s v="Nagasamy"/>
        <s v="RAJ KANNU"/>
        <s v="MICHAL RAJ"/>
        <s v="Nandakumar"/>
        <s v="Tamil selvan"/>
        <s v="Manogaran"/>
        <s v="Manickam"/>
        <s v="TAMILARASAN"/>
        <s v="Velpandi"/>
        <s v="PARAMASIVAN"/>
        <s v="SANJEEVI"/>
        <s v="Nainamohammed"/>
        <s v="Christopher"/>
        <s v="DURAIRAJAN"/>
        <s v="ELUMALAI"/>
        <s v="Prakash"/>
        <s v="sathishKumar"/>
        <s v="VENKATAPATHI"/>
        <s v="Sanker"/>
        <s v="Gnanaselton"/>
        <s v="Muniyandi"/>
        <s v="Sarathkumar"/>
        <s v="Ansari"/>
        <s v="Arivananda Vinayagam"/>
        <s v="MUTHUSAMY"/>
        <s v="PRADEEP"/>
        <s v="Selvakumar"/>
        <s v="Sudhakaran"/>
        <s v="ABDUL GANI"/>
        <s v="RAMALINGAM"/>
        <s v="Rathina Selvam"/>
        <s v="Sekar"/>
        <s v="Dhamodharan"/>
        <s v="Perarasan"/>
        <s v="Abdul Hameed"/>
        <s v="Arockia Dass"/>
        <s v="SINGARAVADIVELAN"/>
        <s v="MAGENDRAN"/>
        <s v="Jagadeesh Kumar"/>
        <s v="Takhellambam"/>
        <s v="Ravikumar"/>
        <s v="Punniyakotti"/>
        <s v="Nehru"/>
        <s v="Rajesh Kumar"/>
        <s v="Rajan"/>
        <s v="Rajakumar"/>
        <s v="Govinthasamy"/>
        <s v="MARIMUTHU"/>
        <s v="Sathyakrishnan"/>
        <s v="Vengateshwaran"/>
        <s v="Sathya"/>
        <s v="Shyamsundar"/>
        <s v="Palani"/>
        <s v="Rajaprakash"/>
        <s v="MADAN"/>
        <s v="Sridhar"/>
        <s v="Ayyanar"/>
        <s v="Sivaraman"/>
        <s v="Thiagarajan"/>
        <s v="Sajidulla"/>
        <s v="Muthukumaran"/>
        <s v="Settu"/>
        <s v="Selvaraj"/>
        <s v="Arun"/>
        <s v="Anandan"/>
        <s v="Arumugam"/>
        <s v="SANTHANAM"/>
        <s v="Elaiyaraj"/>
        <s v="Kamaraj"/>
        <s v="Viswanathan"/>
        <s v="Manoharan"/>
        <s v="RAMARAJAN"/>
        <s v="pradeep kumar"/>
        <s v="Jagadesh"/>
        <s v="Mahendra"/>
        <s v="HARI PRASAD"/>
        <s v="SANKARGANESH"/>
        <s v="RANJIT"/>
        <s v="Gurupandi"/>
        <s v="Maruthasalamoorthy"/>
        <s v="Ahamed Musthafa"/>
        <s v="Iyyappan"/>
      </sharedItems>
    </cacheField>
    <cacheField name="car_type" numFmtId="0">
      <sharedItems>
        <s v="POOL"/>
        <s v="AUTO"/>
        <s v="Uber Eats Marketplace"/>
        <s v="uberGO"/>
        <s v="uberPOOL"/>
        <s v="Airport GO"/>
        <s v="PREMIER"/>
        <s v="uberX"/>
        <s v="City to Kovalam"/>
        <s v="uberRETURN"/>
        <s v="UberVIP"/>
        <s v="uberXL"/>
      </sharedItems>
    </cacheField>
    <cacheField name="city" numFmtId="0">
      <sharedItems>
        <s v="Chennai"/>
        <s v="Bangalore"/>
        <s v="Thiruvananthapuram"/>
        <s v="Kochi"/>
      </sharedItems>
    </cacheField>
    <cacheField name="price" numFmtId="164">
      <sharedItems containsBlank="1">
        <s v="â‚¹89.53"/>
        <m/>
        <s v="â‚¹74.00"/>
        <s v="â‚¹270.00"/>
        <s v="â‚¹191.50"/>
        <s v="â‚¹49.53"/>
        <s v="â‚¹79.53"/>
        <s v="â‚¹59.53"/>
        <s v="â‚¹224.22"/>
        <s v="â‚¹251.76"/>
        <s v="â‚¹86.00"/>
        <s v="â‚¹241.44"/>
        <s v="â‚¹30.00"/>
        <s v="â‚¹39.51"/>
        <s v="â‚¹170.65"/>
        <s v="â‚¹225.50"/>
        <s v="â‚¹257.14"/>
        <s v="â‚¹89.52"/>
        <s v="â‚¹269.53"/>
        <s v="â‚¹69.53"/>
        <s v="â‚¹107.79"/>
        <s v="â‚¹25.00"/>
        <s v="â‚¹374.18"/>
        <s v="â‚¹631.28"/>
        <s v="â‚¹43.00"/>
        <s v="â‚¹234.11"/>
        <s v="â‚¹217.66"/>
        <s v="â‚¹49.00"/>
        <s v="â‚¹15.28"/>
        <s v="â‚¹65.28"/>
        <s v="â‚¹159.53"/>
        <s v="â‚¹34.33"/>
        <s v="â‚¹38.34"/>
        <s v="â‚¹156.10"/>
        <s v="â‚¹69.00"/>
        <s v="â‚¹124.38"/>
        <s v="â‚¹63.07"/>
        <s v="â‚¹55.00"/>
        <s v="â‚¹139.51"/>
        <s v="â‚¹144.53"/>
        <s v="â‚¹48.03"/>
        <s v="â‚¹33.87"/>
        <s v="â‚¹47.95"/>
        <s v="â‚¹47.79"/>
        <s v="â‚¹68.27"/>
        <s v="â‚¹46.95"/>
        <s v="â‚¹112.12"/>
        <s v="â‚¹47.32"/>
        <s v="â‚¹150.48"/>
        <s v="â‚¹210.40"/>
        <s v="â‚¹131.75"/>
        <s v="â‚¹146.83"/>
        <s v="â‚¹182.23"/>
        <s v="â‚¹171.42"/>
        <s v="â‚¹85.75"/>
        <s v="â‚¹295.74"/>
        <s v="â‚¹118.58"/>
        <s v="â‚¹24.41"/>
        <s v="â‚¹51.82"/>
        <s v="â‚¹32.94"/>
        <s v="â‚¹47.23"/>
        <s v="â‚¹125.04"/>
        <s v="â‚¹202.94"/>
        <s v="â‚¹66.63"/>
        <s v="â‚¹39.00"/>
        <s v="â‚¹36.92"/>
        <s v="â‚¹52.50"/>
        <s v="â‚¹49.79"/>
        <s v="â‚¹137.70"/>
        <s v="â‚¹47.56"/>
        <s v="â‚¹48.08"/>
        <s v="â‚¹53.59"/>
        <s v="â‚¹127.36"/>
        <s v="â‚¹278.24"/>
        <s v="â‚¹350.00"/>
        <s v="â‚¹484.41"/>
        <s v="â‚¹62.28"/>
        <s v="â‚¹50.00"/>
        <s v="â‚¹60.00"/>
        <s v="â‚¹120.00"/>
        <s v="â‚¹183.54"/>
        <s v="â‚¹99.45"/>
        <s v="â‚¹122.92"/>
        <s v="â‚¹25.84"/>
        <s v="â‚¹80.00"/>
        <s v="â‚¹119.53"/>
        <s v="â‚¹49.71"/>
        <s v="â‚¹88.27"/>
        <s v="â‚¹56.60"/>
        <s v="â‚¹51.12"/>
        <s v="â‚¹61.80"/>
        <s v="â‚¹46.29"/>
        <s v="â‚¹86.10"/>
        <s v="â‚¹143.35"/>
        <s v="â‚¹189.53"/>
        <s v="â‚¹39.53"/>
        <s v="â‚¹29.00"/>
        <s v="â‚¹99.53"/>
        <s v="â‚¹177.98"/>
        <s v="â‚¹146.75"/>
        <s v="â‚¹322.42"/>
        <s v="â‚¹1,174.18"/>
        <s v="â‚¹48.69"/>
        <s v="â‚¹62.34"/>
        <s v="â‚¹78.37"/>
        <s v="â‚¹96.41"/>
        <s v="â‚¹152.13"/>
        <s v="â‚¹856.10"/>
        <s v="â‚¹58.72"/>
        <s v="â‚¹9.61"/>
        <s v="â‚¹53.00"/>
        <s v="â‚¹2.90"/>
        <s v="â‚¹164.83"/>
        <s v="â‚¹49.88"/>
        <s v="â‚¹218.94"/>
        <s v="â‚¹54.65"/>
        <s v="â‚¹133.35"/>
        <s v="â‚¹52.96"/>
        <s v="â‚¹115.06"/>
        <s v="â‚¹48.54"/>
        <s v="â‚¹73.73"/>
        <s v="â‚¹63.77"/>
        <s v="â‚¹63.35"/>
        <s v="â‚¹41.12"/>
        <s v="â‚¹134.02"/>
        <s v="â‚¹121.43"/>
        <s v="â‚¹47.28"/>
        <s v="â‚¹138.11"/>
        <s v="â‚¹48.52"/>
        <s v="â‚¹383.46"/>
        <s v="â‚¹70.93"/>
        <s v="â‚¹101.71"/>
        <s v="â‚¹56.04"/>
        <s v="â‚¹45.39"/>
        <s v="â‚¹124.75"/>
        <s v="â‚¹107.29"/>
        <s v="â‚¹50.30"/>
        <s v="â‚¹89.91"/>
        <s v="â‚¹85.28"/>
        <s v="â‚¹92.55"/>
        <s v="â‚¹55.68"/>
        <s v="â‚¹95.72"/>
        <s v="â‚¹76.16"/>
        <s v="â‚¹75.59"/>
        <s v="â‚¹40.00"/>
        <s v="â‚¹408.20"/>
        <s v="â‚¹41.80"/>
        <s v="â‚¹99.06"/>
        <s v="â‚¹64.63"/>
        <s v="â‚¹504.52"/>
        <s v="â‚¹88.28"/>
        <s v="â‚¹88.35"/>
        <s v="â‚¹65.53"/>
        <s v="â‚¹111.25"/>
        <s v="â‚¹59.04"/>
        <s v="â‚¹64.20"/>
        <s v="â‚¹69.93"/>
        <s v="â‚¹534.71"/>
        <s v="â‚¹379.19"/>
        <s v="â‚¹460.95"/>
        <s v="â‚¹247.11"/>
        <s v="â‚¹460.08"/>
        <s v="â‚¹472.58"/>
        <s v="â‚¹344.67"/>
        <s v="â‚¹492.37"/>
        <s v="â‚¹527.98"/>
        <s v="â‚¹93.18"/>
        <s v="â‚¹631.36"/>
        <s v="â‚¹88.76"/>
        <s v="â‚¹236.55"/>
      </sharedItems>
    </cacheField>
    <cacheField name="payment_method" numFmtId="0">
      <sharedItems containsString="0" containsBlank="1" containsNumber="1" containsInteger="1">
        <m/>
        <n v="9879.0"/>
        <n v="1045.0"/>
      </sharedItems>
    </cacheField>
    <cacheField name="start_time" numFmtId="167">
      <sharedItems containsSemiMixedTypes="0" containsDate="1" containsString="0">
        <d v="1899-12-30T09:45:00Z"/>
        <d v="1899-12-30T14:43:00Z"/>
        <d v="1899-12-30T18:42:00Z"/>
        <d v="1899-12-30T16:13:00Z"/>
        <d v="1899-12-30T20:41:00Z"/>
        <d v="1899-12-30T20:37:00Z"/>
        <d v="1899-12-30T20:27:00Z"/>
        <d v="1899-12-30T21:20:00Z"/>
        <d v="1899-12-30T10:47:00Z"/>
        <d v="1899-12-30T10:45:00Z"/>
        <d v="1899-12-30T19:55:00Z"/>
        <d v="1899-12-30T10:32:00Z"/>
        <d v="1899-12-30T07:31:00Z"/>
        <d v="1899-12-30T12:55:00Z"/>
        <d v="1899-12-30T21:05:00Z"/>
        <d v="1899-12-30T19:57:00Z"/>
        <d v="1899-12-30T13:28:00Z"/>
        <d v="1899-12-30T23:03:00Z"/>
        <d v="1899-12-30T22:17:00Z"/>
        <d v="1899-12-30T20:09:00Z"/>
        <d v="1899-12-30T10:14:00Z"/>
        <d v="1899-12-30T12:56:00Z"/>
        <d v="1899-12-30T11:12:00Z"/>
        <d v="1899-12-30T13:42:00Z"/>
        <d v="1899-12-30T03:56:00Z"/>
        <d v="1899-12-30T03:28:00Z"/>
        <d v="1899-12-30T19:08:00Z"/>
        <d v="1899-12-30T17:50:00Z"/>
        <d v="1899-12-30T10:17:00Z"/>
        <d v="1899-12-30T10:33:00Z"/>
        <d v="1899-12-30T04:20:00Z"/>
        <d v="1899-12-30T15:41:00Z"/>
        <d v="1899-12-30T21:13:00Z"/>
        <d v="1899-12-30T21:04:00Z"/>
        <d v="1899-12-30T17:34:00Z"/>
        <d v="1899-12-30T04:23:00Z"/>
        <d v="1899-12-30T01:56:00Z"/>
        <d v="1899-12-30T01:54:00Z"/>
        <d v="1899-12-30T01:52:00Z"/>
        <d v="1899-12-30T01:49:00Z"/>
        <d v="1899-12-30T01:47:00Z"/>
        <d v="1899-12-30T01:45:00Z"/>
        <d v="1899-12-30T01:42:00Z"/>
        <d v="1899-12-30T01:39:00Z"/>
        <d v="1899-12-30T01:35:00Z"/>
        <d v="1899-12-30T01:33:00Z"/>
        <d v="1899-12-30T01:03:00Z"/>
        <d v="1899-12-30T01:00:00Z"/>
        <d v="1899-12-30T00:55:00Z"/>
        <d v="1899-12-30T06:14:00Z"/>
        <d v="1899-12-30T20:10:00Z"/>
        <d v="1899-12-30T10:48:00Z"/>
        <d v="1899-12-30T10:36:00Z"/>
        <d v="1899-12-30T10:11:00Z"/>
        <d v="1899-12-30T22:35:00Z"/>
        <d v="1899-12-30T22:24:00Z"/>
        <d v="1899-12-30T22:18:00Z"/>
        <d v="1899-12-30T18:52:00Z"/>
        <d v="1899-12-30T18:41:00Z"/>
        <d v="1899-12-30T11:05:00Z"/>
        <d v="1899-12-30T10:42:00Z"/>
        <d v="1899-12-30T20:34:00Z"/>
        <d v="1899-12-30T16:21:00Z"/>
        <d v="1899-12-30T23:21:00Z"/>
        <d v="1899-12-30T20:52:00Z"/>
        <d v="1899-12-30T10:05:00Z"/>
        <d v="1899-12-30T17:53:00Z"/>
        <d v="1899-12-30T10:51:00Z"/>
        <d v="1899-12-30T10:16:00Z"/>
        <d v="1899-12-30T17:58:00Z"/>
        <d v="1899-12-30T10:46:00Z"/>
        <d v="1899-12-30T22:09:00Z"/>
        <d v="1899-12-30T10:22:00Z"/>
        <d v="1899-12-30T22:01:00Z"/>
        <d v="1899-12-30T17:02:00Z"/>
        <d v="1899-12-30T21:38:00Z"/>
        <d v="1899-12-30T20:07:00Z"/>
        <d v="1899-12-30T13:45:00Z"/>
        <d v="1899-12-30T10:03:00Z"/>
        <d v="1899-12-30T10:50:00Z"/>
        <d v="1899-12-30T10:13:00Z"/>
        <d v="1899-12-30T18:18:00Z"/>
        <d v="1899-12-30T10:31:00Z"/>
        <d v="1899-12-30T17:25:00Z"/>
        <d v="1899-12-30T10:27:00Z"/>
        <d v="1899-12-30T10:12:00Z"/>
        <d v="1899-12-30T20:08:00Z"/>
        <d v="1899-12-30T14:30:00Z"/>
        <d v="1899-12-30T11:38:00Z"/>
        <d v="1899-12-30T22:25:00Z"/>
        <d v="1899-12-30T18:21:00Z"/>
        <d v="1899-12-30T16:22:00Z"/>
        <d v="1899-12-30T07:28:00Z"/>
        <d v="1899-12-30T20:36:00Z"/>
        <d v="1899-12-30T19:05:00Z"/>
        <d v="1899-12-30T19:00:00Z"/>
        <d v="1899-12-30T18:59:00Z"/>
        <d v="1899-12-30T19:28:00Z"/>
        <d v="1899-12-30T10:19:00Z"/>
        <d v="1899-12-30T09:30:00Z"/>
        <d v="1899-12-30T09:28:00Z"/>
        <d v="1899-12-30T22:53:00Z"/>
        <d v="1899-12-30T21:23:00Z"/>
        <d v="1899-12-30T10:07:00Z"/>
        <d v="1899-12-30T21:48:00Z"/>
        <d v="1899-12-30T19:51:00Z"/>
        <d v="1899-12-30T10:10:00Z"/>
        <d v="1899-12-30T20:32:00Z"/>
        <d v="1899-12-30T19:34:00Z"/>
        <d v="1899-12-30T13:44:00Z"/>
        <d v="1899-12-30T19:31:00Z"/>
        <d v="1899-12-30T17:15:00Z"/>
        <d v="1899-12-30T14:57:00Z"/>
        <d v="1899-12-30T09:56:00Z"/>
        <d v="1899-12-30T21:07:00Z"/>
        <d v="1899-12-30T19:22:00Z"/>
        <d v="1899-12-30T10:02:00Z"/>
        <d v="1899-12-30T07:50:00Z"/>
        <d v="1899-12-30T11:48:00Z"/>
        <d v="1899-12-30T08:20:00Z"/>
        <d v="1899-12-30T08:15:00Z"/>
        <d v="1899-12-30T09:00:00Z"/>
        <d v="1899-12-30T11:18:00Z"/>
        <d v="1899-12-30T19:09:00Z"/>
        <d v="1899-12-30T19:07:00Z"/>
        <d v="1899-12-30T17:01:00Z"/>
        <d v="1899-12-30T09:44:00Z"/>
        <d v="1899-12-30T20:01:00Z"/>
        <d v="1899-12-30T14:37:00Z"/>
        <d v="1899-12-30T20:18:00Z"/>
        <d v="1899-12-30T19:56:00Z"/>
        <d v="1899-12-30T00:45:00Z"/>
        <d v="1899-12-30T18:22:00Z"/>
        <d v="1899-12-30T11:06:00Z"/>
        <d v="1899-12-30T19:17:00Z"/>
        <d v="1899-12-30T18:54:00Z"/>
        <d v="1899-12-30T18:29:00Z"/>
        <d v="1899-12-30T18:26:00Z"/>
        <d v="1899-12-30T18:23:00Z"/>
        <d v="1899-12-30T18:19:00Z"/>
        <d v="1899-12-30T09:50:00Z"/>
        <d v="1899-12-30T10:23:00Z"/>
        <d v="1899-12-30T10:08:00Z"/>
        <d v="1899-12-30T10:06:00Z"/>
        <d v="1899-12-30T09:25:00Z"/>
        <d v="1899-12-30T09:22:00Z"/>
        <d v="1899-12-30T07:36:00Z"/>
        <d v="1899-12-30T19:44:00Z"/>
        <d v="1899-12-30T10:15:00Z"/>
        <d v="1899-12-30T22:13:00Z"/>
        <d v="1899-12-30T14:48:00Z"/>
        <d v="1899-12-30T19:04:00Z"/>
        <d v="1899-12-30T09:55:00Z"/>
        <d v="1899-12-30T09:51:00Z"/>
        <d v="1899-12-30T09:41:00Z"/>
        <d v="1899-12-30T09:27:00Z"/>
        <d v="1899-12-30T18:58:00Z"/>
        <d v="1899-12-30T14:27:00Z"/>
        <d v="1899-12-30T19:10:00Z"/>
        <d v="1899-12-30T10:09:00Z"/>
        <d v="1899-12-30T09:40:00Z"/>
        <d v="1899-12-30T09:39:00Z"/>
        <d v="1899-12-30T00:31:00Z"/>
        <d v="1899-12-30T20:50:00Z"/>
        <d v="1899-12-30T20:49:00Z"/>
        <d v="1899-12-30T09:54:00Z"/>
        <d v="1899-12-30T20:25:00Z"/>
        <d v="1899-12-30T20:24:00Z"/>
        <d v="1899-12-30T09:20:00Z"/>
        <d v="1899-12-30T09:10:00Z"/>
        <d v="1899-12-30T08:30:00Z"/>
        <d v="1899-12-30T09:34:00Z"/>
        <d v="1899-12-30T18:40:00Z"/>
        <d v="1899-12-30T18:36:00Z"/>
        <d v="1899-12-30T09:52:00Z"/>
        <d v="1899-12-30T10:20:00Z"/>
        <d v="1899-12-30T09:47:00Z"/>
        <d v="1899-12-30T07:40:00Z"/>
        <d v="1899-12-30T09:58:00Z"/>
        <d v="1899-12-30T05:11:00Z"/>
        <d v="1899-12-30T22:50:00Z"/>
        <d v="1899-12-30T23:52:00Z"/>
        <d v="1899-12-30T23:43:00Z"/>
        <d v="1899-12-30T11:09:00Z"/>
        <d v="1899-12-30T11:08:00Z"/>
        <d v="1899-12-30T10:56:00Z"/>
        <d v="1899-12-30T10:40:00Z"/>
        <d v="1899-12-30T19:02:00Z"/>
        <d v="1899-12-30T07:10:00Z"/>
        <d v="1899-12-30T07:02:00Z"/>
        <d v="1899-12-30T21:01:00Z"/>
        <d v="1899-12-30T00:47:00Z"/>
        <d v="1899-12-30T14:26:00Z"/>
        <d v="1899-12-30T09:43:00Z"/>
        <d v="1899-12-30T10:54:00Z"/>
        <d v="1899-12-30T09:49:00Z"/>
        <d v="1899-12-30T09:48:00Z"/>
        <d v="1899-12-30T22:23:00Z"/>
        <d v="1899-12-30T09:12:00Z"/>
        <d v="1899-12-30T10:34:00Z"/>
        <d v="1899-12-30T10:29:00Z"/>
        <d v="1899-12-30T10:24:00Z"/>
        <d v="1899-12-30T19:39:00Z"/>
        <d v="1899-12-30T19:45:00Z"/>
        <d v="1899-12-30T00:14:00Z"/>
        <d v="1899-12-30T07:05:00Z"/>
        <d v="1899-12-30T20:57:00Z"/>
        <d v="1899-12-30T19:43:00Z"/>
        <d v="1899-12-30T22:05:00Z"/>
        <d v="1899-12-30T22:03:00Z"/>
        <d v="1899-12-30T21:56:00Z"/>
        <d v="1899-12-30T21:26:00Z"/>
        <d v="1899-12-30T10:59:00Z"/>
        <d v="1899-12-30T01:18:00Z"/>
        <d v="1899-12-30T21:50:00Z"/>
        <d v="1899-12-30T18:45:00Z"/>
        <d v="1899-12-30T21:11:00Z"/>
        <d v="1899-12-30T10:39:00Z"/>
        <d v="1899-12-30T21:59:00Z"/>
        <d v="1899-12-30T19:53:00Z"/>
        <d v="1899-12-30T20:38:00Z"/>
        <d v="1899-12-30T21:29:00Z"/>
        <d v="1899-12-30T19:23:00Z"/>
        <d v="1899-12-30T19:12:00Z"/>
        <d v="1899-12-30T10:01:00Z"/>
        <d v="1899-12-30T17:23:00Z"/>
        <d v="1899-12-30T11:23:00Z"/>
        <d v="1899-12-30T10:04:00Z"/>
        <d v="1899-12-30T21:24:00Z"/>
        <d v="1899-12-30T21:22:00Z"/>
        <d v="1899-12-30T20:59:00Z"/>
        <d v="1899-12-30T09:38:00Z"/>
        <d v="1899-12-30T16:54:00Z"/>
        <d v="1899-12-30T22:10:00Z"/>
        <d v="1899-12-30T17:22:00Z"/>
        <d v="1899-12-30T08:02:00Z"/>
        <d v="1899-12-30T09:14:00Z"/>
        <d v="1899-12-30T08:11:00Z"/>
        <d v="1899-12-30T05:17:00Z"/>
        <d v="1899-12-30T09:01:00Z"/>
        <d v="1899-12-30T09:16:00Z"/>
        <d v="1899-12-30T08:06:00Z"/>
        <d v="1899-12-30T00:07:00Z"/>
        <d v="1899-12-30T08:16:00Z"/>
        <d v="1899-12-30T18:02:00Z"/>
        <d v="1899-12-30T17:46:00Z"/>
        <d v="1899-12-30T14:01:00Z"/>
        <d v="1899-12-30T18:43:00Z"/>
        <d v="1899-12-30T08:59:00Z"/>
        <d v="1899-12-30T07:52:00Z"/>
        <d v="1899-12-30T16:04:00Z"/>
        <d v="1899-12-30T20:51:00Z"/>
        <d v="1899-12-30T20:17:00Z"/>
        <d v="1899-12-30T17:56:00Z"/>
        <d v="1899-12-30T18:08:00Z"/>
      </sharedItems>
    </cacheField>
    <cacheField name="start_address" numFmtId="0">
      <sharedItems containsBlank="1">
        <s v="S. No. 181/3B1, Off 60 Feet Road, Nr. Sundaresa Nagar, Porur Gardens, Porur, Chennai, Tamil Nadu 600116, India"/>
        <s v="Jayanth Tech Park, Nandambakkam, Chennai, Tamil Nadu 600089, India"/>
        <m/>
        <s v="S. No. 181/3B1, Off 60 Feet Road, Nr. Sundaresa Nagar, Porur Gardens, Porur, Sunaresan Nagar, Porur Gardens Phase II, Krishna Industrial Estate, Porur, Chennai, Tamil Nadu 600116, India"/>
        <s v="DLF SEZ Block 7 DLF SEZ"/>
        <s v="10-12, SH 113, Ganesh Nagar, Porur, Chennai, Tamil Nadu 600116, India"/>
        <s v="Domestic Arrivals Uber Zone (Opp gate 3) Chennai Airport"/>
        <s v="Infinity Flats, Off 60 Feet Road, Adjacent to Sundresan Nagar,, Sunaresan Nagar, Porur Gardens Phase II, Porur, Chennai, Tamil Nadu 600116, India"/>
        <s v="No., 15, Shafee Mohammed Rd, Thousand Lights West, Thousand Lights, Chennai, Tamil Nadu 600006, India"/>
        <s v="1st Cross Street, Moovendhar Nagar, Sri Krishna Nagar, Pillaiyar Madathangal, Kattupakkam, Chennai, Tamil Nadu 600056, India"/>
        <s v="J.p Tower, # 7/2, 9, Nungambakkam High Road, Tirumurthy Nagar, Nungambakkam, Tirumurthy Nagar, Nungambakkam, Chennai, Tamil Nadu 600034, India"/>
        <s v="600089, 1/124, DLF IT Park Rd, Ramapuram, DLF IT Park Rd, Ramapuram, Chennai, Tamil Nadu 600116, India"/>
        <s v="S. No. 181/3B1, Off 60 Feet Road, Nr. Sundaresa Nagar,, Sunaresan Nagar, Porur Gardens Phase II, Porur Gardens, Porur, Chennai, Tamil Nadu 600116, India"/>
        <s v="Chennai - Villupuram - Trichy - Kanyakumari Rd, Janakiraman Colony, Koyambedu, Chennai, Tamil Nadu 600106, India"/>
        <s v="32nd Cross Road, Brindavan Nagar, HBR Layout, 5th Block, HBR Layout, Bengaluru, Karnataka 560043, India"/>
        <s v="Entry/ Exit MM Road Bangalore East Railway Station"/>
        <s v="8/200, Jawaharlal Nehru Rd, Sarvamangala Colony, Sector 15, Vadapalani, Chennai, Tamil Nadu 600026, India"/>
        <s v="Beech, Manayata Tech Park, Thanisandra, Bengaluru, Karnataka 560045, India"/>
        <s v="183, SH 35, Palm Meadows, Whitefield, Bengaluru, Karnataka 560066, India"/>
        <s v="Virginia Mall, Varthur Rd, Palm Meadows, Whitefield, Bengaluru, Karnataka 560066, India"/>
        <s v="Uber Zone Behind Cafe Coffee Day Kempegowda International Airport"/>
        <s v="KIAL Rd, Devanahalli, Bengaluru, Karnataka 560300, India"/>
        <s v="4, Swamy Vivekananda Rd, Binna Mangala, Indiranagar, Bengaluru, Karnataka 560038, India"/>
        <s v="No., 24, Arcot Rd, Ottagapalayam, Kannika Puram, Vadapalani, Chennai, Tamil Nadu 600026, India"/>
        <s v="DLF SEZ Main entrance DLF SEZ"/>
        <s v="600089, 1/124, DLF IT Park Rd, Ramapuram, DLF IT Park Rd, Ramapuram, Tamil Nadu 600116, India"/>
        <s v="Sakthi Nagar New St, Somasundaram Avenue, Mugalivakkam, Chennai, Tamil Nadu 600125, India"/>
        <s v="Arrivals Domestic Arrival (Indian Flag) Chennai Airport"/>
        <s v="Chennai, Taylor Estate, Kodambakkam, Chennai, Tamil Nadu 600024, India"/>
        <s v="2/548, E Coast Rd, Kazura Garden, Neelankarai, Chennai, Tamil Nadu 600041, India"/>
        <s v="72, SH 113, East Kamakoti Nagar, Karpaga Vinayagar Colony, Valasaravakkam, Chennai, Tamil Nadu 600087, India"/>
        <s v="Plot No-46, Survey number 89/2B, Madavilagam Nazarethpettai , Poonamallee, Chennai-Bangalore Highway, Chennai, Tamil Nadu 600124, India"/>
        <s v="1/124, DLF IT Park Rd, Ramapuram, DLF IT Park Rd, Ramapuram, Chennai, Tamil Nadu 600116, India"/>
        <s v="67, Jyoti Nivas College Rd, Koramangala Industrial Layout, Koramangala, Bengaluru, Karnataka 560034, India"/>
        <s v="52B/C, Dr Rajkumar Rd, A Block, Milk Colony, Subramanyanagar,2 State, Rajaji Nagar, Bengaluru, Karnataka 560010, India"/>
        <s v="16, 2nd Cross Rd, Gandhi Nagar, Bengaluru, Karnataka 560009, India"/>
        <s v="Wing Logistics, Old Airport Rd, HAL 3rd Stage, Kodihalli, Bengaluru, Karnataka 560008, India"/>
        <s v="2275, Tumkur Main Rd, Yeshwanthpur Industrial Area, Phase 1, Peenya, Bengaluru, Karnataka 560022, India"/>
        <s v="Cantonment Railway Station Rd, Kaverappa Layout, Vasanth Nagar, Bengaluru, Karnataka 560051, India"/>
        <s v="Perumalpattu - Kottamedu Rd, Chembarambakkam, Tamil Nadu 600124, India"/>
        <s v="Chennai to Bangalore National Highway - 4, Chembarambakkam, Near EVP Film City, Chennai, Tamil Nadu 600123, India"/>
        <s v="Sundaresan Nagar, Sunaresan Nagar, Porur Gardens Phase II, Krishna Industrial Estate, Porur, Chennai, Tamil Nadu 600116, India"/>
        <s v="Sriram Nagar, Mugalivakkam, Chennai, Tamil Nadu 600116, India"/>
        <s v="52, SH 113, Ramakrishna Nagar, Porur, Chennai, Tamil Nadu 600116, India"/>
        <s v="125, Luz Church Rd, Bhaskarapuram, Mylapore, Chennai, Tamil Nadu 600004, India"/>
        <s v="155/3, Mambalam High Rd, Parthsarathy Puram, T Nagar, Chennai, Tamil Nadu 600017, India"/>
        <s v="I T D C Grove Beach, Kovalam, Thiruvananthapuram, Kerala 695527, India"/>
        <s v="Railway Station Platform Exits Platform 1 Exit (Main Exit) Thiruvananthapuram Central Railway Station"/>
        <s v="SH15, Kerala 686608, India"/>
        <s v="Chennai - Villupuram - Trichy - Kanyakumari Rd, Kandasamy Nagar, Porur, Chennai, Tamil Nadu 600116, India"/>
        <s v="Forum Vijaya Mall Arcot Road FORUM VIJAYA MALL"/>
        <s v="Chennai Central Railway Station Moore Market Complex Central Railway Station"/>
        <s v="83, Anna Salai, Race View Colony, Guindy, Chennai, Tamil Nadu 600032, India"/>
        <s v="Infinity Flats, Sunaresan Nagar, Porur Gardens Phase II, Porur, Chennai, Tamil Nadu 600116, India"/>
        <s v="Ampa Skywalk Nelson Manikam Road Exit Ampa Skywalk"/>
        <s v="No. 1, Nelson Manickam Road, 627, Poonamalee High Road, Aminjikarai, Chennai, Tamil Nadu 600029, India"/>
        <s v="kirana store, Kakkan Street, Potheri, Kattankulathur, Tamil Nadu 603203, India"/>
        <s v="123, Mount Poonamalle High Rd, Porur, Sabari Nagar, Mugalivakkam, Chennai, Tamil Nadu 600125, India"/>
        <s v="87/46, NH 45, Race View Colony, Guindy, Chennai, Tamil Nadu 600032, India"/>
        <s v="9, SH 113, Janaki Nagar, Alwartirunagar, Valasaravakkam, Chennai, Tamil Nadu 600087, India"/>
        <s v="31, Kamala Street, Elcot Sez, Sholinganallur, Chennai, Tamil Nadu 600119, India"/>
        <s v="5C, MGR Main Rd, Venkateswara Colony, Kandancavadi, Perungudi, Chennai, Tamil Nadu 600096, India"/>
        <s v="Race Course Rd, Race View Colony, Guindy, Chennai, Tamil Nadu 600032, India"/>
        <s v="23, EVP Park Ave, Iyyappanthangal, Chennai, Tamil Nadu 600056, India"/>
        <s v="Pickup Point (10m from Velidis)"/>
        <s v="Pickup Point (10m from DLF IT SEZ Park Main Entrance)"/>
        <s v="Pickup Point (40m from Reliance Trends)"/>
        <s v="103, 1st Main Rd, East Kamakoti Nagar, Venkata Subramaniya Nagar, Valasaravakkam, Chennai, Tamil Nadu 600087, India"/>
        <s v="2A, Pooniamman Koil St, Ansari Estate, Egmore, Chennai, Tamil Nadu 600008, India"/>
        <s v="36, Dr Seetaram nagar Main Rd, VGP Selva Nagar, Velachery, Chennai, Tamil Nadu 600042, India"/>
        <s v="Phoenix Market City, 142, Velachery Rd, Indira Gandhi Nagar, Velachery, Chennai, Tamil Nadu 600042, India"/>
        <s v="Pedestrian Bridge Stairways, Race View Colony, Guindy, Chennai, Tamil Nadu 600042, IndiaPhoenix Market City, 142, Velachery Rd, Indira Gandhi Nagar, Velachery, Chennai, Tamil Nadu 600042, India"/>
        <s v="3/232 TO 19, SH 55, Manapakkam, Chennai, Tamil Nadu 600125, India"/>
        <s v="1/1, Ramakrishna Mutt Rd, Perumal Koil Thottam, Ramakrishna Nagar, Raja Annamalai Puram, Chennai, Tamil Nadu 600028, India"/>
        <s v="RK Nagar Flats, 2nd Cross St, R.K.Nagar Flats, Ramakrishna Nagar, Raja Annamalai Puram, Chennai, Tamil Nadu 600028, India"/>
        <s v="40, Karaneeswarar Koil St, Suriyammapet, West Saidapet, Chennai, Tamil Nadu 600015, India"/>
        <s v="54 Kakkan Street, GST Road, Potheri, Kattankulathur, Tamil Nadu 603203, India"/>
        <s v="Bridge, College Bridge, Subba Road Avenue, Nungambakkam, Chennai, Tamil Nadu 600008, India"/>
        <s v="CRC Building, college road, Potheri, Kattankulathur, Tamil Nadu 603203, India"/>
        <s v="Pedestrian Overpass, Potheri, Madambakkam, Kattankulathur, Tamil Nadu 603203, India"/>
        <s v="Varnam Apartments, 2nd Main Rd, Krishnaveni Nagar, Mugalivakkam, Chennai, Tamil Nadu 600125, India"/>
        <s v="Kakkan Street, Potheri, Kattankulathur, Tamil Nadu 603203, India"/>
        <s v="22/22/1 TO 3, Thousand Lights West, Thousand Lights, Chennai, Tamil Nadu 600008, India"/>
        <s v="Kakkan Street, Potheri, Kattankulathur, Tamil Nadu 603203, IndiaPedestrian Overpass, Potheri, Madambakkam, Kattankulathur, Tamil Nadu 603203, India"/>
        <s v="75, Anna Salai, Race View Colony, Guindy, Chennai, Tamil Nadu 600032, India"/>
        <s v="SRM Green Pearl, Potheri, Kattankulathur, Tamil Nadu 603203, India"/>
        <s v="3/232 TO 19, SH 55, Manapakkam, Chennai, Tamil Nadu 600125, India54 Kakkan Street, GST Road, Potheri, Kattankulathur, Tamil Nadu 603203, India"/>
        <s v="Zoho Corporation Rd, Manapakkam, Chennai, Tamil Nadu 600125, India54 Kakkan Street, GST Road, Potheri, Kattankulathur, Tamil Nadu 603203, India"/>
        <s v="manson place, Potheri, Kattankulathur, Tamil Nadu 603203, India"/>
        <s v="Kakkan Street, Potheri, Kattankulathur, Tamil Nadu 603203, IndiaResidency Towers Chennai, N Boag Rd, Parthasarathi Puram, T Nagar, Chennai, Tamil Nadu 600017, India"/>
        <s v="Trichy-Chennai Hwy, Meenambakkam, Chennai, Tamil Nadu 600027, India54 Kakkan Street, Kanchipuram, Potheri, Kattankulathur, Tamil Nadu 603203, India"/>
        <s v="Chennai - Nagapattinam Hwy, Maraimalai Nagar, Tamil Nadu 603203, India"/>
        <s v="18, Mambalam High Rd, Parthsarathy Puram, Parthasarathy Puram, T Nagar, Chennai, Tamil Nadu 600017, India"/>
        <s v="Kannappar Thidal, Periyamet, Station Rd, Kannappar Thidal, Periyamet, Chennai, Tamil Nadu 600003, India"/>
      </sharedItems>
    </cacheField>
    <cacheField name="end_time">
      <sharedItems containsDate="1" containsBlank="1" containsMixedTypes="1">
        <d v="1899-12-30T10:21:00Z"/>
        <m/>
        <s v="Dropoff time unknown"/>
        <d v="1899-12-30T16:58:00Z"/>
        <d v="1899-12-30T21:10:00Z"/>
        <d v="1899-12-30T22:01:00Z"/>
        <d v="1899-12-30T11:11:00Z"/>
        <d v="1899-12-30T20:31:00Z"/>
        <d v="1899-12-30T10:53:00Z"/>
        <d v="1899-12-30T08:08:00Z"/>
        <d v="1899-12-30T13:55:00Z"/>
        <d v="1899-12-30T21:45:00Z"/>
        <d v="1899-12-30T14:27:00Z"/>
        <d v="1899-12-30T10:27:00Z"/>
        <d v="1899-12-30T13:27:00Z"/>
        <d v="1899-12-30T11:26:00Z"/>
        <d v="1899-12-30T14:25:00Z"/>
        <d v="1899-12-30T04:34:00Z"/>
        <d v="1899-12-30T21:27:00Z"/>
        <d v="1899-12-30T03:45:00Z"/>
        <d v="1899-12-30T20:34:00Z"/>
        <d v="1899-12-30T18:09:00Z"/>
        <d v="1899-12-30T10:54:00Z"/>
        <d v="1899-12-30T04:40:00Z"/>
        <d v="1899-12-30T16:02:00Z"/>
        <d v="1899-12-30T22:04:00Z"/>
        <d v="1899-12-30T05:00:00Z"/>
        <d v="1899-12-30T02:39:00Z"/>
        <d v="1899-12-30T06:59:00Z"/>
        <d v="1899-12-30T20:40:00Z"/>
        <d v="1899-12-30T11:10:00Z"/>
        <d v="1899-12-30T10:36:00Z"/>
        <d v="1899-12-30T19:23:00Z"/>
        <d v="1899-12-30T21:01:00Z"/>
        <d v="1899-12-30T17:46:00Z"/>
        <d v="1899-12-30T23:45:00Z"/>
        <d v="1899-12-30T21:24:00Z"/>
        <d v="1899-12-30T11:04:00Z"/>
        <d v="1899-12-30T18:53:00Z"/>
        <d v="1899-12-30T11:59:00Z"/>
        <d v="1899-12-30T11:37:00Z"/>
        <d v="1899-12-30T22:42:00Z"/>
        <d v="1899-12-30T11:13:00Z"/>
        <d v="1899-12-30T23:07:00Z"/>
        <d v="1899-12-30T18:15:00Z"/>
        <d v="1899-12-30T21:58:00Z"/>
        <d v="1899-12-30T21:07:00Z"/>
        <d v="1899-12-30T11:03:00Z"/>
        <d v="1899-12-30T11:24:00Z"/>
        <d v="1899-12-30T10:49:00Z"/>
        <d v="1899-12-30T18:54:00Z"/>
        <d v="1899-12-30T11:00:00Z"/>
        <d v="1899-12-30T17:56:00Z"/>
        <d v="1899-12-30T20:55:00Z"/>
        <d v="1899-12-30T15:15:00Z"/>
        <d v="1899-12-30T12:05:00Z"/>
        <d v="1899-12-30T22:50:00Z"/>
        <d v="1899-12-30T19:03:00Z"/>
        <d v="1899-12-30T16:57:00Z"/>
        <d v="1899-12-30T07:47:00Z"/>
        <d v="1899-12-30T19:55:00Z"/>
        <d v="1899-12-30T10:07:00Z"/>
        <d v="1899-12-30T23:09:00Z"/>
        <d v="1899-12-30T21:50:00Z"/>
        <d v="1899-12-30T10:57:00Z"/>
        <d v="1899-12-30T20:56:00Z"/>
        <d v="1899-12-30T14:04:00Z"/>
        <d v="1899-12-30T17:31:00Z"/>
        <d v="1899-12-30T15:47:00Z"/>
        <d v="1899-12-30T10:20:00Z"/>
        <d v="1899-12-30T10:34:00Z"/>
        <d v="1899-12-30T08:48:00Z"/>
        <d v="1899-12-30T12:30:00Z"/>
        <d v="1899-12-30T09:41:00Z"/>
        <d v="1899-12-30T12:39:00Z"/>
        <d v="1899-12-30T19:50:00Z"/>
        <d v="1899-12-30T17:44:00Z"/>
        <d v="1899-12-30T10:31:00Z"/>
        <d v="1899-12-30T20:39:00Z"/>
        <d v="1899-12-30T10:38:00Z"/>
        <d v="1899-12-30T14:54:00Z"/>
        <d v="1899-12-30T10:33:00Z"/>
        <d v="1899-12-30T10:28:00Z"/>
        <d v="1899-12-30T01:04:00Z"/>
        <d v="1899-12-30T19:22:00Z"/>
        <d v="1899-12-30T12:34:00Z"/>
        <d v="1899-12-30T10:22:00Z"/>
        <d v="1899-12-30T10:58:00Z"/>
        <d v="1899-12-30T11:02:00Z"/>
        <d v="1899-12-30T10:48:00Z"/>
        <d v="1899-12-30T10:35:00Z"/>
        <d v="1899-12-30T10:51:00Z"/>
        <d v="1899-12-30T11:05:00Z"/>
        <d v="1899-12-30T10:55:00Z"/>
        <d v="1899-12-30T10:26:00Z"/>
        <d v="1899-12-30T08:38:00Z"/>
        <d v="1899-12-30T20:51:00Z"/>
        <d v="1899-12-30T19:35:00Z"/>
        <d v="1899-12-30T22:27:00Z"/>
        <d v="1899-12-30T15:16:00Z"/>
        <d v="1899-12-30T19:42:00Z"/>
        <d v="1899-12-30T10:41:00Z"/>
        <d v="1899-12-30T10:19:00Z"/>
        <d v="1899-12-30T09:56:00Z"/>
        <d v="1899-12-30T19:25:00Z"/>
        <d v="1899-12-30T14:49:00Z"/>
        <d v="1899-12-30T10:46:00Z"/>
        <d v="1899-12-30T10:32:00Z"/>
        <d v="1899-12-30T10:50:00Z"/>
        <d v="1899-12-30T00:58:00Z"/>
        <d v="1899-12-30T10:43:00Z"/>
        <d v="1899-12-30T11:09:00Z"/>
        <d v="1899-12-30T10:23:00Z"/>
        <d v="1899-12-30T09:36:00Z"/>
        <d v="1899-12-30T10:44:00Z"/>
        <d v="1899-12-30T09:05:00Z"/>
        <d v="1899-12-30T10:10:00Z"/>
        <d v="1899-12-30T19:24:00Z"/>
        <d v="1899-12-30T10:17:00Z"/>
        <d v="1899-12-30T08:21:00Z"/>
        <d v="1899-12-30T10:42:00Z"/>
        <d v="1899-12-30T05:52:00Z"/>
        <d v="1899-12-30T00:20:00Z"/>
        <d v="1899-12-30T11:40:00Z"/>
        <d v="1899-12-30T19:30:00Z"/>
        <d v="1899-12-30T07:37:00Z"/>
        <d v="1899-12-30T22:17:00Z"/>
        <d v="1899-12-30T01:44:00Z"/>
        <d v="1899-12-30T15:06:00Z"/>
        <d v="1899-12-30T11:44:00Z"/>
        <d v="1899-12-30T23:13:00Z"/>
        <d v="1899-12-30T10:04:00Z"/>
        <d v="1899-12-30T20:03:00Z"/>
        <d v="1899-12-30T20:15:00Z"/>
        <d v="1899-12-30T10:39:00Z"/>
        <d v="1899-12-30T20:21:00Z"/>
        <d v="1899-12-30T00:32:00Z"/>
        <d v="1899-12-30T07:27:00Z"/>
        <d v="1899-12-30T21:12:00Z"/>
        <d v="1899-12-30T20:29:00Z"/>
        <d v="1899-12-30T22:31:00Z"/>
        <d v="1899-12-30T10:52:00Z"/>
        <d v="1899-12-30T11:22:00Z"/>
        <d v="1899-12-30T01:55:00Z"/>
        <d v="1899-12-30T22:28:00Z"/>
        <d v="1899-12-30T21:44:00Z"/>
        <d v="1899-12-30T10:59:00Z"/>
        <d v="1899-12-30T20:33:00Z"/>
        <d v="1899-12-30T21:15:00Z"/>
        <d v="1899-12-30T10:47:00Z"/>
        <d v="1899-12-30T17:42:00Z"/>
        <d v="1899-12-30T11:53:00Z"/>
        <d v="1899-12-30T21:16:00Z"/>
        <d v="1899-12-30T17:18:00Z"/>
        <d v="1899-12-30T22:25:00Z"/>
        <d v="1899-12-30T17:58:00Z"/>
        <d v="1899-12-30T09:54:00Z"/>
        <d v="1899-12-30T09:34:00Z"/>
        <d v="1899-12-30T08:28:00Z"/>
        <d v="1899-12-30T10:56:00Z"/>
        <d v="1899-12-30T09:22:00Z"/>
        <d v="1899-12-30T09:48:00Z"/>
        <d v="1899-12-30T08:29:00Z"/>
        <d v="1899-12-30T04:45:00Z"/>
        <d v="1899-12-30T09:32:00Z"/>
        <d v="1899-12-30T20:45:00Z"/>
        <d v="1899-12-30T15:35:00Z"/>
        <d v="1899-12-30T20:08:00Z"/>
        <d v="1899-12-30T09:01:00Z"/>
        <d v="1899-12-30T23:14:00Z"/>
        <d v="1899-12-30T20:12:00Z"/>
        <d v="1899-12-30T19:39:00Z"/>
        <d v="1899-12-30T20:48:00Z"/>
        <d v="1899-12-30T19:56:00Z"/>
        <d v="1899-12-30T18:41:00Z"/>
        <d v="1899-12-30T21:56:00Z"/>
      </sharedItems>
    </cacheField>
    <cacheField name="end_address" numFmtId="0">
      <sharedItems containsBlank="1">
        <s v="1/124, DLF IT Park Rd, Ramapuram, DLF IT Park Rd, Ramapuram, Chennai, Tamil Nadu 600116, India"/>
        <m/>
        <s v="1st Cross Street, Moovendhar Nagar, Sri Krishna Nagar, Pillaiyar Madathangal, Kattupakkam, Chennai, Tamil Nadu 600056, India"/>
        <s v="10-12, SH 113, Ganesh Nagar, Porur, Chennai, Tamil Nadu 600116, India"/>
        <s v="S. No. 181/3B1, Off 60 Feet Road, Nr. Sundaresa Nagar,, Sunaresan Nagar, Porur Gardens Phase II, Porur Gardens, Porur, Chennai, Tamil Nadu 600116, India"/>
        <s v="600089, 1/124, DLF IT Park Rd, Ramapuram, DLF IT Park Rd, Ramapuram, Chennai, Tamil Nadu 600116, India"/>
        <s v="Jutkapuram, Periyamet, Chennai, Tamil Nadu 600003, India"/>
        <s v="85, Hosur Main Road, Madiwala, Beside Citi Bank ATM, Bengaluru, Karnataka 560068, India"/>
        <s v="32nd Cross Road, Brindavan Nagar, HBR Layout, 5th Block, HBR Layout, Bengaluru, Karnataka 560043, India"/>
        <s v="Station Road, Kannappar Thidal, Periyamet, Kannappar Thidal, Periyamet, Chennai, Tamil Nadu 600003, India"/>
        <s v="600089, 1/124, DLF IT Park Rd, Ramapuram, DLF IT Park Rd, Ramapuram, Tamil Nadu 600116, India"/>
        <s v="Marina Beach, Tamil Nadu"/>
        <s v="Sakthi Nagar New St, Somasundaram Avenue, Mugalivakkam, Chennai, Tamil Nadu 600125, India"/>
        <s v="Koyembedu Market E Road, Koyambedu, Chennai, Tamil Nadu 600107, India"/>
        <s v="Green Acres Rd, Phase-1, Kamaraj Nagar, Perungudi, Chennai, Tamil Nadu 600096, India"/>
        <s v="103, 1st Main Rd, East Kamakoti Nagar, Venkata Subramaniya Nagar, Valasaravakkam, Chennai, Tamil Nadu 600087, India"/>
        <s v="Jayanth Tech Park, Nandambakkam, Chennai, Tamil Nadu 600089, India"/>
        <s v="No 21,Y.Ramachandra Road, 2nd Cross, Next to Syndicate Bank near Swapna Book House, Gandhinagar, Gandhi Nagar, Bengaluru, Karnataka 560009, India"/>
        <s v="Hosur Rd, 7th Block, Koramangala, Bengaluru, Karnataka 560030, India"/>
        <s v="Brigade Gateway, 26/1 Dr. Rajkumar Road, Malleshwaram West, Bengaluru, Karnataka 560055, India"/>
        <s v="2008, 100 Feet Road, Indiranagar, HAL 2nd Stage, Indiranagar, Bengaluru, Karnataka 560008, India"/>
        <s v="Gate No 4, Mount Poonamalle High Road, Ramapuram, Opp to DLF IT Park, Park Dugar, Ramapuram, Chennai, Tamil Nadu 600089, India"/>
        <s v="Chennai - Villupuram - Trichy - Kanyakumari Rd, Kandasamy Nagar, Porur, Chennai, Tamil Nadu 600116, India"/>
        <s v="NGO Annexe, Park Town, Chennai, Tamil Nadu 600003, India"/>
        <s v="Sriram Nagar, Mugalivakkam, Chennai, Tamil Nadu 600116, India"/>
        <s v="136, Usman Road, T Nagar, Chennai, Tamil Nadu 600017, India"/>
        <s v="Ganesh Towers, 152, Luz Church Rd, CIT Colony, Mylapore, Chennai, Tamil Nadu 600004, India"/>
        <s v="Chalai Bazaar, Thampanoor Jct, Chalai Bazaar, Chalai, Thiruvananthapuram, Kerala 695001, India"/>
        <s v="I T D C Grove Beach, Kovalam, Thiruvananthapuram, Kerala 695527, India"/>
        <s v="South Railway Station Road, Ernakulam South, Kochi, Kerala 682011, India"/>
        <s v="Forum Vijaya Mall, Green Park Private Entrance, Vadapalani, Chennai, Tamil Nadu 600026, India"/>
        <s v="Meenambakkam, Chennai, Tamil Nadu 600016, India"/>
        <s v="Chandra Metro Mall, Narayanasamy St, Rajeswari Colony, Virugambakkam, Chennai, Tamil Nadu 600092, India"/>
        <s v="3/232 TO 19, SH 55, Manapakkam, Chennai, Tamil Nadu 600125, India"/>
        <s v="GST Rd, Meenambakkam, Chennai, Tamil Nadu 600027, India"/>
        <s v="Airport Terminal Link, Meenambakkam, Chennai, Tamil Nadu 600016, India"/>
        <s v="Type 2/15,, Rajiv Gandhi IT Expy, Vikram Sarabhai Instronics Estate, Thiruvanmiyur, Chennai, Tamil Nadu 600042, India"/>
        <s v="54 Kakkan Street, GST Road, Potheri, Kattankulathur, Tamil Nadu 603203, India"/>
        <s v="Gandhi Irwin Rd, Egmore, Chennai, Tamil Nadu 600008, India"/>
        <s v="49, Medavakkam Main Rd, Parangi Malai, Adambakkam, Chennai, Tamil Nadu 600088, India"/>
        <s v="1st Cross Street, Sri Krishna Nagar, Pillaiyar Madathangal, Kattupakkam, Kovur, Tamil Nadu 600056, India"/>
        <s v="No.40, MGR Nedunchalai South, Kandanchavadi, Perungudi, Chennai, Tamil Nadu 600096, India"/>
        <s v="Phoenix Market City, 142, Velachery Rd, Indira Gandhi Nagar, Velachery, Chennai, Tamil Nadu 600042, India"/>
        <s v="1/124, Mount Poonamalle Road, Manapakkam, Chennai, Tamil Nadu 600089, India"/>
        <s v="PVR Grand Mall, 3rd Floor, No. 137, Tambaram Vellachery Road, Chennai, Tamil Nadu 600042, India"/>
        <s v="Near Main Entrance Chennai, Mahindra World City, Chennai, Tamil Nadu 603002, India"/>
        <s v="Pedestrian Bridge Stairways, Race View Colony, Guindy, Chennai, Tamil Nadu 600032, India"/>
        <s v="Pedestrian Overpass, Suriyammapet, West Saidapet, Chennai, Tamil Nadu 600015, India"/>
        <s v="Thiruvengadam St, Ramakrishna Nagar, Raja Annamalai Puram, Chennai, Tamil Nadu 600028, India"/>
        <s v="Prestige Bella Vista, Kattupakkam, Chennai, Tamil Nadu 600056, India"/>
        <s v="Rajas Garden, Gandhi Nagar, Porur, Chennai, Tamil Nadu 600095, India"/>
        <s v="Green Pearl Apartments, Kattankulathur, Tamil Nadu 603203, India"/>
        <s v="Residency Towers Chennai, N Boag Rd, Parthasarathi Puram, T Nagar, Chennai, Tamil Nadu 600017, India"/>
        <s v="124/1 Jawaharlal Nehru Road, Guindy, Chennai, Tamil Nadu 600032, India"/>
        <s v="Velachery, Chennai, Tamil Nadu 600042, India"/>
        <s v="Maraimalai Nagar, Tamil Nadu 603203, India"/>
        <s v="171, Jawaharlal Nehru Salai, Arumbakkam, Annai Sathya Nagar, Koyambedu, Chennai, Tamil Nadu 600106, India"/>
        <s v="Door.31, Plot No.9, Opp. VGP Ground, GST Road, Urapakkam, Chennai, Tamil Nadu 603210, India"/>
        <s v="Gandhi Irwin Road, Egmore, Ansari Estate, Egmore, Chennai, TN 600008, India"/>
        <s v="Thoraipakkam, Chennai, Tamil Nadu, Indi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14" firstHeaderRow="0" firstDataRow="1" firstDataCol="0"/>
  <pivotFields>
    <pivotField name="trip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name="dat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name="driv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ar_type" axis="axisR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payment_method" compact="0" outline="0" multipleItemSelectionAllowed="1" showAll="0">
      <items>
        <item x="0"/>
        <item x="1"/>
        <item x="2"/>
        <item t="default"/>
      </items>
    </pivotField>
    <pivotField name="start_tim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start_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end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end_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</pivotFields>
  <rowFields>
    <field x="4"/>
  </rowFields>
  <dataFields>
    <dataField name="COUNTA of trip_id" fld="0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71"/>
    <col customWidth="1" min="10" max="10" width="102.57"/>
    <col customWidth="1" min="12" max="12" width="145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</row>
    <row r="2">
      <c r="A2" s="1" t="s">
        <v>14</v>
      </c>
      <c r="B2" s="4">
        <v>43252.0</v>
      </c>
      <c r="C2" s="5">
        <v>43252.40625</v>
      </c>
      <c r="D2" s="1" t="s">
        <v>15</v>
      </c>
      <c r="E2" s="1" t="s">
        <v>16</v>
      </c>
      <c r="F2" s="1" t="s">
        <v>17</v>
      </c>
      <c r="G2" s="2" t="s">
        <v>18</v>
      </c>
      <c r="H2" s="6"/>
      <c r="I2" s="7">
        <v>0.40625</v>
      </c>
      <c r="J2" s="1" t="s">
        <v>19</v>
      </c>
      <c r="K2" s="7">
        <v>0.43125</v>
      </c>
      <c r="L2" s="1" t="s">
        <v>20</v>
      </c>
      <c r="M2" s="1">
        <v>5.26</v>
      </c>
      <c r="N2" s="8">
        <v>0.014016203703703704</v>
      </c>
    </row>
    <row r="3">
      <c r="A3" s="1" t="s">
        <v>21</v>
      </c>
      <c r="B3" s="4">
        <v>43250.0</v>
      </c>
      <c r="C3" s="1" t="s">
        <v>22</v>
      </c>
      <c r="D3" s="1" t="s">
        <v>23</v>
      </c>
      <c r="E3" s="1" t="s">
        <v>16</v>
      </c>
      <c r="F3" s="1" t="s">
        <v>17</v>
      </c>
      <c r="G3" s="9"/>
      <c r="H3" s="6"/>
      <c r="I3" s="7">
        <v>0.6131944444444445</v>
      </c>
      <c r="J3" s="1" t="s">
        <v>24</v>
      </c>
      <c r="K3" s="6"/>
      <c r="L3" s="6"/>
      <c r="M3" s="6"/>
      <c r="N3" s="6"/>
    </row>
    <row r="4">
      <c r="A4" s="1" t="s">
        <v>25</v>
      </c>
      <c r="B4" s="4">
        <v>43247.0</v>
      </c>
      <c r="C4" s="5">
        <v>43247.77916666667</v>
      </c>
      <c r="D4" s="1" t="s">
        <v>26</v>
      </c>
      <c r="E4" s="1" t="s">
        <v>27</v>
      </c>
      <c r="F4" s="1" t="s">
        <v>17</v>
      </c>
      <c r="G4" s="9"/>
      <c r="H4" s="6"/>
      <c r="I4" s="7">
        <v>0.7791666666666667</v>
      </c>
      <c r="J4" s="6"/>
      <c r="K4" s="1" t="s">
        <v>28</v>
      </c>
      <c r="L4" s="1" t="s">
        <v>29</v>
      </c>
      <c r="M4" s="6"/>
      <c r="N4" s="6"/>
    </row>
    <row r="5">
      <c r="A5" s="1" t="s">
        <v>30</v>
      </c>
      <c r="B5" s="4">
        <v>43246.0</v>
      </c>
      <c r="C5" s="5">
        <v>43246.67569444444</v>
      </c>
      <c r="D5" s="1" t="s">
        <v>31</v>
      </c>
      <c r="E5" s="1" t="s">
        <v>32</v>
      </c>
      <c r="F5" s="1" t="s">
        <v>17</v>
      </c>
      <c r="G5" s="2" t="s">
        <v>33</v>
      </c>
      <c r="H5" s="6"/>
      <c r="I5" s="7">
        <v>0.6756944444444445</v>
      </c>
      <c r="J5" s="6"/>
      <c r="K5" s="7">
        <v>0.7069444444444445</v>
      </c>
      <c r="L5" s="6"/>
      <c r="M5" s="10">
        <v>2.86</v>
      </c>
      <c r="N5" s="11">
        <v>0.03125</v>
      </c>
    </row>
    <row r="6">
      <c r="A6" s="1" t="s">
        <v>34</v>
      </c>
      <c r="B6" s="4">
        <v>43240.0</v>
      </c>
      <c r="C6" s="5">
        <v>43240.861805555556</v>
      </c>
      <c r="D6" s="1" t="s">
        <v>31</v>
      </c>
      <c r="E6" s="1" t="s">
        <v>32</v>
      </c>
      <c r="F6" s="1" t="s">
        <v>17</v>
      </c>
      <c r="G6" s="2" t="s">
        <v>35</v>
      </c>
      <c r="H6" s="6"/>
      <c r="I6" s="7">
        <v>0.8618055555555556</v>
      </c>
      <c r="J6" s="6"/>
      <c r="K6" s="7">
        <v>0.8819444444444444</v>
      </c>
      <c r="L6" s="6"/>
      <c r="M6" s="10">
        <v>3.33</v>
      </c>
      <c r="N6" s="11">
        <v>0.019641203703703702</v>
      </c>
    </row>
    <row r="7">
      <c r="A7" s="1" t="s">
        <v>36</v>
      </c>
      <c r="B7" s="4">
        <v>43239.0</v>
      </c>
      <c r="C7" s="5">
        <v>43239.85902777778</v>
      </c>
      <c r="D7" s="1" t="s">
        <v>31</v>
      </c>
      <c r="E7" s="1" t="s">
        <v>32</v>
      </c>
      <c r="F7" s="1" t="s">
        <v>17</v>
      </c>
      <c r="G7" s="9"/>
      <c r="H7" s="6"/>
      <c r="I7" s="7">
        <v>0.8590277777777777</v>
      </c>
      <c r="J7" s="6"/>
      <c r="K7" s="6"/>
      <c r="L7" s="6"/>
      <c r="M7" s="6"/>
      <c r="N7" s="6"/>
    </row>
    <row r="8">
      <c r="A8" s="1" t="s">
        <v>37</v>
      </c>
      <c r="B8" s="4">
        <v>43239.0</v>
      </c>
      <c r="C8" s="5">
        <v>43239.85208333333</v>
      </c>
      <c r="D8" s="1" t="s">
        <v>31</v>
      </c>
      <c r="E8" s="1" t="s">
        <v>32</v>
      </c>
      <c r="F8" s="1" t="s">
        <v>17</v>
      </c>
      <c r="G8" s="9"/>
      <c r="H8" s="6"/>
      <c r="I8" s="7">
        <v>0.8520833333333333</v>
      </c>
      <c r="J8" s="6"/>
      <c r="K8" s="6"/>
      <c r="L8" s="6"/>
      <c r="M8" s="6"/>
      <c r="N8" s="6"/>
    </row>
    <row r="9">
      <c r="A9" s="1" t="s">
        <v>38</v>
      </c>
      <c r="B9" s="4">
        <v>43235.0</v>
      </c>
      <c r="C9" s="5">
        <v>43235.88888888889</v>
      </c>
      <c r="D9" s="1" t="s">
        <v>31</v>
      </c>
      <c r="E9" s="1" t="s">
        <v>32</v>
      </c>
      <c r="F9" s="1" t="s">
        <v>17</v>
      </c>
      <c r="G9" s="2" t="s">
        <v>39</v>
      </c>
      <c r="H9" s="6"/>
      <c r="I9" s="7">
        <v>0.8888888888888888</v>
      </c>
      <c r="J9" s="6"/>
      <c r="K9" s="7">
        <v>0.9173611111111111</v>
      </c>
      <c r="L9" s="6"/>
      <c r="M9" s="10">
        <v>1.29</v>
      </c>
      <c r="N9" s="11">
        <v>0.028402777777777777</v>
      </c>
    </row>
    <row r="10">
      <c r="A10" s="1" t="s">
        <v>40</v>
      </c>
      <c r="B10" s="4">
        <v>43231.0</v>
      </c>
      <c r="C10" s="5">
        <v>43231.44930555556</v>
      </c>
      <c r="D10" s="1" t="s">
        <v>41</v>
      </c>
      <c r="E10" s="1" t="s">
        <v>16</v>
      </c>
      <c r="F10" s="1" t="s">
        <v>17</v>
      </c>
      <c r="G10" s="2" t="s">
        <v>42</v>
      </c>
      <c r="H10" s="6"/>
      <c r="I10" s="7">
        <v>0.44930555555555557</v>
      </c>
      <c r="J10" s="1" t="s">
        <v>43</v>
      </c>
      <c r="K10" s="7">
        <v>0.46597222222222223</v>
      </c>
      <c r="L10" s="1" t="s">
        <v>44</v>
      </c>
      <c r="M10" s="10">
        <v>2.06</v>
      </c>
      <c r="N10" s="11">
        <v>0.006597222222222222</v>
      </c>
    </row>
    <row r="11">
      <c r="A11" s="1" t="s">
        <v>45</v>
      </c>
      <c r="B11" s="4">
        <v>43231.0</v>
      </c>
      <c r="C11" s="5">
        <v>43231.447916666664</v>
      </c>
      <c r="D11" s="1" t="s">
        <v>46</v>
      </c>
      <c r="E11" s="1" t="s">
        <v>27</v>
      </c>
      <c r="F11" s="1" t="s">
        <v>17</v>
      </c>
      <c r="G11" s="9"/>
      <c r="H11" s="6"/>
      <c r="I11" s="7">
        <v>0.4479166666666667</v>
      </c>
      <c r="J11" s="6"/>
      <c r="K11" s="1" t="s">
        <v>28</v>
      </c>
      <c r="L11" s="1" t="s">
        <v>44</v>
      </c>
      <c r="M11" s="6"/>
      <c r="N11" s="6"/>
    </row>
    <row r="12">
      <c r="A12" s="1" t="s">
        <v>47</v>
      </c>
      <c r="B12" s="4">
        <v>43230.0</v>
      </c>
      <c r="C12" s="5">
        <v>43230.82986111111</v>
      </c>
      <c r="D12" s="1" t="s">
        <v>48</v>
      </c>
      <c r="E12" s="1" t="s">
        <v>16</v>
      </c>
      <c r="F12" s="1" t="s">
        <v>17</v>
      </c>
      <c r="G12" s="2" t="s">
        <v>49</v>
      </c>
      <c r="H12" s="6"/>
      <c r="I12" s="7">
        <v>0.8298611111111112</v>
      </c>
      <c r="J12" s="1" t="s">
        <v>50</v>
      </c>
      <c r="K12" s="7">
        <v>0.8548611111111111</v>
      </c>
      <c r="L12" s="1" t="s">
        <v>51</v>
      </c>
      <c r="M12" s="10">
        <v>2.66</v>
      </c>
      <c r="N12" s="11">
        <v>0.017326388888888888</v>
      </c>
    </row>
    <row r="13">
      <c r="A13" s="1" t="s">
        <v>52</v>
      </c>
      <c r="B13" s="4">
        <v>43230.0</v>
      </c>
      <c r="C13" s="5">
        <v>43230.438888888886</v>
      </c>
      <c r="D13" s="1" t="s">
        <v>53</v>
      </c>
      <c r="E13" s="1" t="s">
        <v>16</v>
      </c>
      <c r="F13" s="1" t="s">
        <v>17</v>
      </c>
      <c r="G13" s="2" t="s">
        <v>54</v>
      </c>
      <c r="H13" s="6"/>
      <c r="I13" s="7">
        <v>0.4388888888888889</v>
      </c>
      <c r="J13" s="1" t="s">
        <v>44</v>
      </c>
      <c r="K13" s="7">
        <v>0.4534722222222222</v>
      </c>
      <c r="L13" s="1" t="s">
        <v>55</v>
      </c>
      <c r="M13" s="10">
        <v>1.92</v>
      </c>
      <c r="N13" s="11">
        <v>0.011145833333333334</v>
      </c>
    </row>
    <row r="14">
      <c r="A14" s="1" t="s">
        <v>56</v>
      </c>
      <c r="B14" s="4">
        <v>43223.0</v>
      </c>
      <c r="C14" s="5">
        <v>43223.31319444445</v>
      </c>
      <c r="D14" s="1" t="s">
        <v>57</v>
      </c>
      <c r="E14" s="1" t="s">
        <v>58</v>
      </c>
      <c r="F14" s="1" t="s">
        <v>17</v>
      </c>
      <c r="G14" s="2" t="s">
        <v>59</v>
      </c>
      <c r="H14" s="6"/>
      <c r="I14" s="7">
        <v>0.31319444444444444</v>
      </c>
      <c r="J14" s="1" t="s">
        <v>60</v>
      </c>
      <c r="K14" s="7">
        <v>0.3388888888888889</v>
      </c>
      <c r="L14" s="1" t="s">
        <v>51</v>
      </c>
      <c r="M14" s="10">
        <v>14.24</v>
      </c>
      <c r="N14" s="11">
        <v>0.022199074074074072</v>
      </c>
    </row>
    <row r="15">
      <c r="A15" s="1" t="s">
        <v>61</v>
      </c>
      <c r="B15" s="4">
        <v>43217.0</v>
      </c>
      <c r="C15" s="5">
        <v>43217.538194444445</v>
      </c>
      <c r="D15" s="1" t="s">
        <v>62</v>
      </c>
      <c r="E15" s="1" t="s">
        <v>58</v>
      </c>
      <c r="F15" s="1" t="s">
        <v>17</v>
      </c>
      <c r="G15" s="2" t="s">
        <v>63</v>
      </c>
      <c r="H15" s="6"/>
      <c r="I15" s="7">
        <v>0.5381944444444444</v>
      </c>
      <c r="J15" s="1" t="s">
        <v>64</v>
      </c>
      <c r="K15" s="7">
        <v>0.5798611111111112</v>
      </c>
      <c r="L15" s="1" t="s">
        <v>65</v>
      </c>
      <c r="M15" s="10">
        <v>17.11</v>
      </c>
      <c r="N15" s="11">
        <v>0.026724537037037036</v>
      </c>
    </row>
    <row r="16">
      <c r="A16" s="1" t="s">
        <v>66</v>
      </c>
      <c r="B16" s="4">
        <v>43212.0</v>
      </c>
      <c r="C16" s="5">
        <v>43212.87847222222</v>
      </c>
      <c r="D16" s="1" t="s">
        <v>31</v>
      </c>
      <c r="E16" s="1" t="s">
        <v>32</v>
      </c>
      <c r="F16" s="1" t="s">
        <v>17</v>
      </c>
      <c r="G16" s="2" t="s">
        <v>67</v>
      </c>
      <c r="H16" s="6"/>
      <c r="I16" s="7">
        <v>0.8784722222222222</v>
      </c>
      <c r="J16" s="6"/>
      <c r="K16" s="7">
        <v>0.90625</v>
      </c>
      <c r="L16" s="6"/>
      <c r="M16" s="10">
        <v>1.01</v>
      </c>
      <c r="N16" s="11">
        <v>0.027407407407407408</v>
      </c>
    </row>
    <row r="17">
      <c r="A17" s="1" t="s">
        <v>68</v>
      </c>
      <c r="B17" s="4">
        <v>43212.0</v>
      </c>
      <c r="C17" s="5">
        <v>43212.83125</v>
      </c>
      <c r="D17" s="1" t="s">
        <v>31</v>
      </c>
      <c r="E17" s="1" t="s">
        <v>32</v>
      </c>
      <c r="F17" s="1" t="s">
        <v>17</v>
      </c>
      <c r="G17" s="9"/>
      <c r="H17" s="6"/>
      <c r="I17" s="7">
        <v>0.83125</v>
      </c>
      <c r="J17" s="6"/>
      <c r="K17" s="6"/>
      <c r="L17" s="6"/>
      <c r="M17" s="6"/>
      <c r="N17" s="6"/>
    </row>
    <row r="18">
      <c r="A18" s="1" t="s">
        <v>69</v>
      </c>
      <c r="B18" s="4">
        <v>43178.0</v>
      </c>
      <c r="C18" s="5">
        <v>43178.561111111114</v>
      </c>
      <c r="D18" s="1" t="s">
        <v>70</v>
      </c>
      <c r="E18" s="1" t="s">
        <v>58</v>
      </c>
      <c r="F18" s="1" t="s">
        <v>17</v>
      </c>
      <c r="G18" s="2" t="s">
        <v>71</v>
      </c>
      <c r="H18" s="10">
        <v>9879.0</v>
      </c>
      <c r="I18" s="7">
        <v>0.5611111111111111</v>
      </c>
      <c r="J18" s="1" t="s">
        <v>72</v>
      </c>
      <c r="K18" s="7">
        <v>0.6020833333333333</v>
      </c>
      <c r="L18" s="1" t="s">
        <v>29</v>
      </c>
      <c r="M18" s="10">
        <v>20.18</v>
      </c>
      <c r="N18" s="11">
        <v>0.03564814814814815</v>
      </c>
    </row>
    <row r="19">
      <c r="A19" s="1" t="s">
        <v>73</v>
      </c>
      <c r="B19" s="4">
        <v>43177.0</v>
      </c>
      <c r="C19" s="1" t="s">
        <v>74</v>
      </c>
      <c r="D19" s="1" t="s">
        <v>75</v>
      </c>
      <c r="E19" s="1" t="s">
        <v>58</v>
      </c>
      <c r="F19" s="1" t="s">
        <v>17</v>
      </c>
      <c r="G19" s="9"/>
      <c r="H19" s="10">
        <v>9879.0</v>
      </c>
      <c r="I19" s="7">
        <v>0.9604166666666667</v>
      </c>
      <c r="J19" s="1" t="s">
        <v>29</v>
      </c>
      <c r="K19" s="6"/>
      <c r="L19" s="6"/>
      <c r="M19" s="6"/>
      <c r="N19" s="6"/>
    </row>
    <row r="20">
      <c r="A20" s="1" t="s">
        <v>76</v>
      </c>
      <c r="B20" s="4">
        <v>43177.0</v>
      </c>
      <c r="C20" s="1" t="s">
        <v>77</v>
      </c>
      <c r="D20" s="1" t="s">
        <v>78</v>
      </c>
      <c r="E20" s="1" t="s">
        <v>58</v>
      </c>
      <c r="F20" s="1" t="s">
        <v>17</v>
      </c>
      <c r="G20" s="9"/>
      <c r="H20" s="10">
        <v>9879.0</v>
      </c>
      <c r="I20" s="7">
        <v>0.9284722222222223</v>
      </c>
      <c r="J20" s="1" t="s">
        <v>79</v>
      </c>
      <c r="L20" s="6"/>
      <c r="M20" s="6"/>
      <c r="N20" s="6"/>
    </row>
    <row r="21">
      <c r="A21" s="1" t="s">
        <v>80</v>
      </c>
      <c r="B21" s="4">
        <v>43169.0</v>
      </c>
      <c r="C21" s="1" t="s">
        <v>81</v>
      </c>
      <c r="D21" s="1" t="s">
        <v>57</v>
      </c>
      <c r="E21" s="1" t="s">
        <v>16</v>
      </c>
      <c r="F21" s="1" t="s">
        <v>17</v>
      </c>
      <c r="G21" s="2" t="s">
        <v>82</v>
      </c>
      <c r="H21" s="10">
        <v>9879.0</v>
      </c>
      <c r="I21" s="7">
        <v>0.8395833333333333</v>
      </c>
      <c r="J21" s="1" t="s">
        <v>55</v>
      </c>
      <c r="K21" s="6"/>
      <c r="L21" s="6"/>
      <c r="M21" s="10">
        <v>0.0</v>
      </c>
      <c r="N21" s="11">
        <v>0.0</v>
      </c>
    </row>
    <row r="22">
      <c r="A22" s="1" t="s">
        <v>83</v>
      </c>
      <c r="B22" s="4">
        <v>43141.0</v>
      </c>
      <c r="C22" s="5">
        <v>43141.42638888889</v>
      </c>
      <c r="D22" s="1" t="s">
        <v>84</v>
      </c>
      <c r="E22" s="1" t="s">
        <v>16</v>
      </c>
      <c r="F22" s="1" t="s">
        <v>17</v>
      </c>
      <c r="G22" s="2" t="s">
        <v>85</v>
      </c>
      <c r="H22" s="10">
        <v>9879.0</v>
      </c>
      <c r="I22" s="7">
        <v>0.4263888888888889</v>
      </c>
      <c r="J22" s="1" t="s">
        <v>51</v>
      </c>
      <c r="K22" s="7">
        <v>0.4354166666666667</v>
      </c>
      <c r="L22" s="1" t="s">
        <v>44</v>
      </c>
      <c r="M22" s="10">
        <v>1.59</v>
      </c>
      <c r="N22" s="11">
        <v>0.005127314814814815</v>
      </c>
    </row>
    <row r="23">
      <c r="A23" s="1" t="s">
        <v>86</v>
      </c>
      <c r="B23" s="4">
        <v>43140.0</v>
      </c>
      <c r="C23" s="5">
        <v>43140.53888888889</v>
      </c>
      <c r="D23" s="1" t="s">
        <v>87</v>
      </c>
      <c r="E23" s="1" t="s">
        <v>16</v>
      </c>
      <c r="F23" s="1" t="s">
        <v>17</v>
      </c>
      <c r="G23" s="2" t="s">
        <v>42</v>
      </c>
      <c r="H23" s="10">
        <v>9879.0</v>
      </c>
      <c r="I23" s="7">
        <v>0.5388888888888889</v>
      </c>
      <c r="J23" s="1" t="s">
        <v>51</v>
      </c>
      <c r="K23" s="7">
        <v>0.5604166666666667</v>
      </c>
      <c r="L23" s="1" t="s">
        <v>55</v>
      </c>
      <c r="M23" s="10">
        <v>2.69</v>
      </c>
      <c r="N23" s="11">
        <v>0.01357638888888889</v>
      </c>
    </row>
    <row r="24">
      <c r="A24" s="1" t="s">
        <v>88</v>
      </c>
      <c r="B24" s="4">
        <v>43140.0</v>
      </c>
      <c r="C24" s="5">
        <v>43140.46666666667</v>
      </c>
      <c r="D24" s="1" t="s">
        <v>89</v>
      </c>
      <c r="E24" s="1" t="s">
        <v>16</v>
      </c>
      <c r="F24" s="1" t="s">
        <v>17</v>
      </c>
      <c r="G24" s="2" t="s">
        <v>85</v>
      </c>
      <c r="H24" s="10">
        <v>9879.0</v>
      </c>
      <c r="I24" s="7">
        <v>0.4666666666666667</v>
      </c>
      <c r="J24" s="1" t="s">
        <v>44</v>
      </c>
      <c r="K24" s="7">
        <v>0.47638888888888886</v>
      </c>
      <c r="L24" s="1" t="s">
        <v>51</v>
      </c>
      <c r="M24" s="10">
        <v>1.8</v>
      </c>
      <c r="N24" s="11">
        <v>0.0071643518518518514</v>
      </c>
    </row>
    <row r="25">
      <c r="A25" s="1" t="s">
        <v>90</v>
      </c>
      <c r="B25" s="4">
        <v>43131.0</v>
      </c>
      <c r="C25" s="5">
        <v>43131.57083333333</v>
      </c>
      <c r="D25" s="1" t="s">
        <v>31</v>
      </c>
      <c r="E25" s="1" t="s">
        <v>32</v>
      </c>
      <c r="F25" s="1" t="s">
        <v>17</v>
      </c>
      <c r="G25" s="2" t="s">
        <v>91</v>
      </c>
      <c r="H25" s="6"/>
      <c r="I25" s="7">
        <v>0.5708333333333333</v>
      </c>
      <c r="J25" s="6"/>
      <c r="K25" s="7">
        <v>0.6006944444444444</v>
      </c>
      <c r="L25" s="6"/>
      <c r="M25" s="10">
        <v>2.03</v>
      </c>
      <c r="N25" s="11">
        <v>0.02971064814814815</v>
      </c>
    </row>
    <row r="26">
      <c r="A26" s="1" t="s">
        <v>92</v>
      </c>
      <c r="B26" s="4">
        <v>43129.0</v>
      </c>
      <c r="C26" s="5">
        <v>43129.16388888889</v>
      </c>
      <c r="D26" s="1" t="s">
        <v>93</v>
      </c>
      <c r="E26" s="1" t="s">
        <v>58</v>
      </c>
      <c r="F26" s="1" t="s">
        <v>17</v>
      </c>
      <c r="G26" s="2" t="s">
        <v>94</v>
      </c>
      <c r="H26" s="6"/>
      <c r="I26" s="7">
        <v>0.1638888888888889</v>
      </c>
      <c r="J26" s="1" t="s">
        <v>95</v>
      </c>
      <c r="K26" s="7">
        <v>0.19027777777777777</v>
      </c>
      <c r="L26" s="1" t="s">
        <v>51</v>
      </c>
      <c r="M26" s="10">
        <v>8.32</v>
      </c>
      <c r="N26" s="11">
        <v>0.011064814814814816</v>
      </c>
    </row>
    <row r="27">
      <c r="A27" s="1" t="s">
        <v>96</v>
      </c>
      <c r="B27" s="4">
        <v>43128.0</v>
      </c>
      <c r="C27" s="5">
        <v>43128.861805555556</v>
      </c>
      <c r="D27" s="1" t="s">
        <v>97</v>
      </c>
      <c r="E27" s="1" t="s">
        <v>58</v>
      </c>
      <c r="F27" s="1" t="s">
        <v>98</v>
      </c>
      <c r="G27" s="2" t="s">
        <v>99</v>
      </c>
      <c r="H27" s="10">
        <v>9879.0</v>
      </c>
      <c r="I27" s="7">
        <v>0.8618055555555556</v>
      </c>
      <c r="J27" s="1" t="s">
        <v>100</v>
      </c>
      <c r="K27" s="7">
        <v>0.89375</v>
      </c>
      <c r="L27" s="1" t="s">
        <v>101</v>
      </c>
      <c r="M27" s="10">
        <v>26.7</v>
      </c>
      <c r="N27" s="11">
        <v>0.028645833333333332</v>
      </c>
    </row>
    <row r="28">
      <c r="A28" s="1" t="s">
        <v>102</v>
      </c>
      <c r="B28" s="4">
        <v>43126.0</v>
      </c>
      <c r="C28" s="5">
        <v>43126.14444444444</v>
      </c>
      <c r="D28" s="1" t="s">
        <v>103</v>
      </c>
      <c r="E28" s="1" t="s">
        <v>104</v>
      </c>
      <c r="F28" s="1" t="s">
        <v>98</v>
      </c>
      <c r="G28" s="2" t="s">
        <v>105</v>
      </c>
      <c r="H28" s="10">
        <v>9879.0</v>
      </c>
      <c r="I28" s="7">
        <v>0.14444444444444443</v>
      </c>
      <c r="J28" s="1" t="s">
        <v>106</v>
      </c>
      <c r="K28" s="7">
        <v>0.15625</v>
      </c>
      <c r="L28" s="1" t="s">
        <v>100</v>
      </c>
      <c r="M28" s="10">
        <v>6.37</v>
      </c>
      <c r="N28" s="11">
        <v>0.009456018518518518</v>
      </c>
    </row>
    <row r="29">
      <c r="A29" s="1" t="s">
        <v>107</v>
      </c>
      <c r="B29" s="4">
        <v>43125.0</v>
      </c>
      <c r="C29" s="5">
        <v>43125.79722222222</v>
      </c>
      <c r="D29" s="1" t="s">
        <v>108</v>
      </c>
      <c r="E29" s="1" t="s">
        <v>16</v>
      </c>
      <c r="F29" s="1" t="s">
        <v>17</v>
      </c>
      <c r="G29" s="2" t="s">
        <v>109</v>
      </c>
      <c r="H29" s="10">
        <v>9879.0</v>
      </c>
      <c r="I29" s="7">
        <v>0.7972222222222223</v>
      </c>
      <c r="J29" s="1" t="s">
        <v>51</v>
      </c>
      <c r="K29" s="7">
        <v>0.8569444444444444</v>
      </c>
      <c r="L29" s="1" t="s">
        <v>110</v>
      </c>
      <c r="M29" s="10">
        <v>15.4</v>
      </c>
      <c r="N29" s="11">
        <v>0.04775462962962963</v>
      </c>
    </row>
    <row r="30">
      <c r="A30" s="1" t="s">
        <v>111</v>
      </c>
      <c r="B30" s="4">
        <v>43112.0</v>
      </c>
      <c r="C30" s="5">
        <v>43112.743055555555</v>
      </c>
      <c r="D30" s="1" t="s">
        <v>112</v>
      </c>
      <c r="E30" s="1" t="s">
        <v>16</v>
      </c>
      <c r="F30" s="1" t="s">
        <v>17</v>
      </c>
      <c r="G30" s="2" t="s">
        <v>113</v>
      </c>
      <c r="H30" s="10">
        <v>9879.0</v>
      </c>
      <c r="I30" s="7">
        <v>0.7430555555555556</v>
      </c>
      <c r="J30" s="1" t="s">
        <v>51</v>
      </c>
      <c r="K30" s="7">
        <v>0.75625</v>
      </c>
      <c r="L30" s="1" t="s">
        <v>44</v>
      </c>
      <c r="M30" s="10">
        <v>1.17</v>
      </c>
      <c r="N30" s="11">
        <v>0.009664351851851851</v>
      </c>
    </row>
    <row r="31">
      <c r="A31" s="1" t="s">
        <v>114</v>
      </c>
      <c r="B31" s="4">
        <v>43108.0</v>
      </c>
      <c r="C31" s="5">
        <v>43108.42847222222</v>
      </c>
      <c r="D31" s="1" t="s">
        <v>115</v>
      </c>
      <c r="E31" s="1" t="s">
        <v>16</v>
      </c>
      <c r="F31" s="1" t="s">
        <v>17</v>
      </c>
      <c r="G31" s="2" t="s">
        <v>42</v>
      </c>
      <c r="H31" s="10">
        <v>9879.0</v>
      </c>
      <c r="I31" s="7">
        <v>0.4284722222222222</v>
      </c>
      <c r="J31" s="1" t="s">
        <v>51</v>
      </c>
      <c r="K31" s="7">
        <v>0.45416666666666666</v>
      </c>
      <c r="L31" s="1" t="s">
        <v>116</v>
      </c>
      <c r="M31" s="10">
        <v>4.72</v>
      </c>
      <c r="N31" s="11">
        <v>0.016875</v>
      </c>
    </row>
    <row r="32">
      <c r="A32" s="1" t="s">
        <v>117</v>
      </c>
      <c r="B32" s="4">
        <v>43103.0</v>
      </c>
      <c r="C32" s="5">
        <v>43103.43958333333</v>
      </c>
      <c r="D32" s="1" t="s">
        <v>26</v>
      </c>
      <c r="E32" s="1" t="s">
        <v>16</v>
      </c>
      <c r="F32" s="1" t="s">
        <v>17</v>
      </c>
      <c r="G32" s="9"/>
      <c r="H32" s="10">
        <v>9879.0</v>
      </c>
      <c r="I32" s="7">
        <v>0.4395833333333333</v>
      </c>
      <c r="J32" s="6"/>
      <c r="K32" s="1" t="s">
        <v>28</v>
      </c>
      <c r="L32" s="1" t="s">
        <v>116</v>
      </c>
      <c r="M32" s="6"/>
      <c r="N32" s="6"/>
    </row>
    <row r="33">
      <c r="A33" s="1" t="s">
        <v>118</v>
      </c>
      <c r="B33" s="4">
        <v>43103.0</v>
      </c>
      <c r="C33" s="5">
        <v>43103.180555555555</v>
      </c>
      <c r="D33" s="1" t="s">
        <v>119</v>
      </c>
      <c r="E33" s="1" t="s">
        <v>58</v>
      </c>
      <c r="F33" s="1" t="s">
        <v>17</v>
      </c>
      <c r="G33" s="2" t="s">
        <v>120</v>
      </c>
      <c r="H33" s="10">
        <v>9879.0</v>
      </c>
      <c r="I33" s="7">
        <v>0.18055555555555555</v>
      </c>
      <c r="J33" s="1" t="s">
        <v>121</v>
      </c>
      <c r="K33" s="7">
        <v>0.19444444444444445</v>
      </c>
      <c r="L33" s="1" t="s">
        <v>51</v>
      </c>
      <c r="M33" s="10">
        <v>7.08</v>
      </c>
      <c r="N33" s="11">
        <v>0.011087962962962963</v>
      </c>
    </row>
    <row r="34">
      <c r="A34" s="1" t="s">
        <v>122</v>
      </c>
      <c r="B34" s="4">
        <v>43102.0</v>
      </c>
      <c r="C34" s="5">
        <v>43102.65347222222</v>
      </c>
      <c r="D34" s="1" t="s">
        <v>123</v>
      </c>
      <c r="E34" s="1" t="s">
        <v>104</v>
      </c>
      <c r="F34" s="1" t="s">
        <v>98</v>
      </c>
      <c r="G34" s="2" t="s">
        <v>124</v>
      </c>
      <c r="H34" s="10">
        <v>9879.0</v>
      </c>
      <c r="I34" s="7">
        <v>0.6534722222222222</v>
      </c>
      <c r="J34" s="1" t="s">
        <v>125</v>
      </c>
      <c r="K34" s="7">
        <v>0.6680555555555555</v>
      </c>
      <c r="L34" s="1" t="s">
        <v>100</v>
      </c>
      <c r="M34" s="10">
        <v>1.53</v>
      </c>
      <c r="N34" s="11">
        <v>0.010486111111111111</v>
      </c>
    </row>
    <row r="35">
      <c r="A35" s="1" t="s">
        <v>126</v>
      </c>
      <c r="B35" s="4">
        <v>43101.0</v>
      </c>
      <c r="C35" s="5">
        <v>43101.88402777778</v>
      </c>
      <c r="D35" s="1" t="s">
        <v>127</v>
      </c>
      <c r="E35" s="1" t="s">
        <v>58</v>
      </c>
      <c r="F35" s="1" t="s">
        <v>98</v>
      </c>
      <c r="G35" s="2" t="s">
        <v>128</v>
      </c>
      <c r="H35" s="10">
        <v>9879.0</v>
      </c>
      <c r="I35" s="7">
        <v>0.8840277777777777</v>
      </c>
      <c r="J35" s="1" t="s">
        <v>129</v>
      </c>
      <c r="K35" s="7">
        <v>0.9194444444444444</v>
      </c>
      <c r="L35" s="1" t="s">
        <v>100</v>
      </c>
      <c r="M35" s="10">
        <v>21.76</v>
      </c>
      <c r="N35" s="11">
        <v>0.03329861111111111</v>
      </c>
    </row>
    <row r="36">
      <c r="A36" s="1" t="s">
        <v>130</v>
      </c>
      <c r="B36" s="4">
        <v>43101.0</v>
      </c>
      <c r="C36" s="1" t="s">
        <v>131</v>
      </c>
      <c r="D36" s="1" t="s">
        <v>132</v>
      </c>
      <c r="E36" s="1" t="s">
        <v>104</v>
      </c>
      <c r="F36" s="1" t="s">
        <v>98</v>
      </c>
      <c r="G36" s="9"/>
      <c r="H36" s="10">
        <v>9879.0</v>
      </c>
      <c r="I36" s="7">
        <v>0.8777777777777778</v>
      </c>
      <c r="J36" s="1" t="s">
        <v>100</v>
      </c>
      <c r="K36" s="6"/>
      <c r="L36" s="6"/>
      <c r="M36" s="6"/>
      <c r="N36" s="6"/>
    </row>
    <row r="37">
      <c r="A37" s="1" t="s">
        <v>133</v>
      </c>
      <c r="B37" s="4">
        <v>43101.0</v>
      </c>
      <c r="C37" s="1" t="s">
        <v>134</v>
      </c>
      <c r="D37" s="1" t="s">
        <v>135</v>
      </c>
      <c r="E37" s="1" t="s">
        <v>58</v>
      </c>
      <c r="F37" s="1" t="s">
        <v>98</v>
      </c>
      <c r="G37" s="9"/>
      <c r="H37" s="10">
        <v>9879.0</v>
      </c>
      <c r="I37" s="7">
        <v>0.7319444444444444</v>
      </c>
      <c r="J37" s="1" t="s">
        <v>136</v>
      </c>
      <c r="K37" s="6"/>
      <c r="L37" s="6"/>
      <c r="M37" s="6"/>
      <c r="N37" s="6"/>
    </row>
    <row r="38">
      <c r="A38" s="1" t="s">
        <v>137</v>
      </c>
      <c r="B38" s="4">
        <v>43101.0</v>
      </c>
      <c r="C38" s="5">
        <v>43101.18263888889</v>
      </c>
      <c r="D38" s="1" t="s">
        <v>138</v>
      </c>
      <c r="E38" s="1" t="s">
        <v>58</v>
      </c>
      <c r="F38" s="1" t="s">
        <v>98</v>
      </c>
      <c r="G38" s="2" t="s">
        <v>139</v>
      </c>
      <c r="H38" s="10">
        <v>9879.0</v>
      </c>
      <c r="I38" s="7">
        <v>0.18263888888888888</v>
      </c>
      <c r="J38" s="1" t="s">
        <v>140</v>
      </c>
      <c r="K38" s="7">
        <v>0.20833333333333334</v>
      </c>
      <c r="L38" s="1" t="s">
        <v>100</v>
      </c>
      <c r="M38" s="10">
        <v>30.21</v>
      </c>
      <c r="N38" s="11">
        <v>0.023194444444444445</v>
      </c>
    </row>
    <row r="39">
      <c r="A39" s="1" t="s">
        <v>141</v>
      </c>
      <c r="B39" s="4">
        <v>43101.0</v>
      </c>
      <c r="C39" s="1" t="s">
        <v>142</v>
      </c>
      <c r="D39" s="1" t="s">
        <v>143</v>
      </c>
      <c r="E39" s="1" t="s">
        <v>144</v>
      </c>
      <c r="F39" s="1" t="s">
        <v>98</v>
      </c>
      <c r="G39" s="2" t="s">
        <v>145</v>
      </c>
      <c r="H39" s="10">
        <v>9879.0</v>
      </c>
      <c r="I39" s="7">
        <v>0.14444444444444443</v>
      </c>
      <c r="J39" s="1" t="s">
        <v>146</v>
      </c>
      <c r="K39" s="6"/>
      <c r="L39" s="6"/>
      <c r="M39" s="10">
        <v>0.0</v>
      </c>
      <c r="N39" s="11">
        <v>0.0</v>
      </c>
    </row>
    <row r="40">
      <c r="A40" s="1" t="s">
        <v>147</v>
      </c>
      <c r="B40" s="4">
        <v>43101.0</v>
      </c>
      <c r="C40" s="5">
        <v>43101.080555555556</v>
      </c>
      <c r="D40" s="1" t="s">
        <v>148</v>
      </c>
      <c r="E40" s="1" t="s">
        <v>58</v>
      </c>
      <c r="F40" s="1" t="s">
        <v>98</v>
      </c>
      <c r="G40" s="2" t="s">
        <v>149</v>
      </c>
      <c r="H40" s="10">
        <v>9879.0</v>
      </c>
      <c r="I40" s="7">
        <v>0.08055555555555556</v>
      </c>
      <c r="J40" s="1" t="s">
        <v>150</v>
      </c>
      <c r="K40" s="7">
        <v>0.11041666666666666</v>
      </c>
      <c r="L40" s="1" t="s">
        <v>100</v>
      </c>
      <c r="M40" s="10">
        <v>10.51</v>
      </c>
      <c r="N40" s="11">
        <v>0.010347222222222223</v>
      </c>
    </row>
    <row r="41">
      <c r="A41" s="1" t="s">
        <v>151</v>
      </c>
      <c r="B41" s="4">
        <v>43101.0</v>
      </c>
      <c r="C41" s="5">
        <v>43101.07916666667</v>
      </c>
      <c r="D41" s="1" t="s">
        <v>26</v>
      </c>
      <c r="E41" s="1" t="s">
        <v>152</v>
      </c>
      <c r="F41" s="1" t="s">
        <v>98</v>
      </c>
      <c r="G41" s="9"/>
      <c r="H41" s="10">
        <v>9879.0</v>
      </c>
      <c r="I41" s="7">
        <v>0.07916666666666666</v>
      </c>
      <c r="J41" s="6"/>
      <c r="K41" s="1" t="s">
        <v>28</v>
      </c>
      <c r="L41" s="1" t="s">
        <v>100</v>
      </c>
      <c r="M41" s="6"/>
      <c r="N41" s="6"/>
    </row>
    <row r="42">
      <c r="A42" s="1" t="s">
        <v>153</v>
      </c>
      <c r="B42" s="4">
        <v>43101.0</v>
      </c>
      <c r="C42" s="5">
        <v>43101.07777777778</v>
      </c>
      <c r="D42" s="1" t="s">
        <v>26</v>
      </c>
      <c r="E42" s="1" t="s">
        <v>152</v>
      </c>
      <c r="F42" s="1" t="s">
        <v>98</v>
      </c>
      <c r="G42" s="9"/>
      <c r="H42" s="10">
        <v>9879.0</v>
      </c>
      <c r="I42" s="7">
        <v>0.07777777777777778</v>
      </c>
      <c r="J42" s="6"/>
      <c r="K42" s="1" t="s">
        <v>28</v>
      </c>
      <c r="L42" s="1" t="s">
        <v>100</v>
      </c>
      <c r="M42" s="6"/>
      <c r="N42" s="6"/>
    </row>
    <row r="43">
      <c r="A43" s="1" t="s">
        <v>154</v>
      </c>
      <c r="B43" s="4">
        <v>43101.0</v>
      </c>
      <c r="C43" s="5">
        <v>43101.075694444444</v>
      </c>
      <c r="D43" s="1" t="s">
        <v>26</v>
      </c>
      <c r="E43" s="1" t="s">
        <v>152</v>
      </c>
      <c r="F43" s="1" t="s">
        <v>98</v>
      </c>
      <c r="G43" s="9"/>
      <c r="H43" s="10">
        <v>9879.0</v>
      </c>
      <c r="I43" s="7">
        <v>0.07569444444444444</v>
      </c>
      <c r="J43" s="6"/>
      <c r="K43" s="1" t="s">
        <v>28</v>
      </c>
      <c r="L43" s="1" t="s">
        <v>100</v>
      </c>
      <c r="M43" s="6"/>
      <c r="N43" s="6"/>
    </row>
    <row r="44">
      <c r="A44" s="1" t="s">
        <v>155</v>
      </c>
      <c r="B44" s="4">
        <v>43101.0</v>
      </c>
      <c r="C44" s="5">
        <v>43101.07430555556</v>
      </c>
      <c r="D44" s="1" t="s">
        <v>26</v>
      </c>
      <c r="E44" s="1" t="s">
        <v>152</v>
      </c>
      <c r="F44" s="1" t="s">
        <v>98</v>
      </c>
      <c r="G44" s="9"/>
      <c r="H44" s="10">
        <v>9879.0</v>
      </c>
      <c r="I44" s="7">
        <v>0.07430555555555556</v>
      </c>
      <c r="J44" s="6"/>
      <c r="K44" s="1" t="s">
        <v>28</v>
      </c>
      <c r="L44" s="1" t="s">
        <v>100</v>
      </c>
      <c r="M44" s="6"/>
      <c r="N44" s="6"/>
    </row>
    <row r="45">
      <c r="A45" s="1" t="s">
        <v>156</v>
      </c>
      <c r="B45" s="4">
        <v>43101.0</v>
      </c>
      <c r="C45" s="5">
        <v>43101.072916666664</v>
      </c>
      <c r="D45" s="1" t="s">
        <v>26</v>
      </c>
      <c r="E45" s="1" t="s">
        <v>152</v>
      </c>
      <c r="F45" s="1" t="s">
        <v>98</v>
      </c>
      <c r="G45" s="9"/>
      <c r="H45" s="10">
        <v>9879.0</v>
      </c>
      <c r="I45" s="7">
        <v>0.07291666666666667</v>
      </c>
      <c r="J45" s="6"/>
      <c r="K45" s="1" t="s">
        <v>28</v>
      </c>
      <c r="L45" s="1" t="s">
        <v>100</v>
      </c>
      <c r="M45" s="6"/>
      <c r="N45" s="6"/>
    </row>
    <row r="46">
      <c r="A46" s="1" t="s">
        <v>157</v>
      </c>
      <c r="B46" s="4">
        <v>43101.0</v>
      </c>
      <c r="C46" s="5">
        <v>43101.07083333333</v>
      </c>
      <c r="D46" s="1" t="s">
        <v>26</v>
      </c>
      <c r="E46" s="1" t="s">
        <v>58</v>
      </c>
      <c r="F46" s="1" t="s">
        <v>98</v>
      </c>
      <c r="G46" s="9"/>
      <c r="H46" s="10">
        <v>9879.0</v>
      </c>
      <c r="I46" s="7">
        <v>0.07083333333333333</v>
      </c>
      <c r="J46" s="6"/>
      <c r="K46" s="1" t="s">
        <v>28</v>
      </c>
      <c r="L46" s="1" t="s">
        <v>100</v>
      </c>
      <c r="M46" s="6"/>
      <c r="N46" s="6"/>
    </row>
    <row r="47">
      <c r="A47" s="1" t="s">
        <v>158</v>
      </c>
      <c r="B47" s="4">
        <v>43101.0</v>
      </c>
      <c r="C47" s="5">
        <v>43101.06875</v>
      </c>
      <c r="D47" s="1" t="s">
        <v>26</v>
      </c>
      <c r="E47" s="1" t="s">
        <v>58</v>
      </c>
      <c r="F47" s="1" t="s">
        <v>98</v>
      </c>
      <c r="G47" s="9"/>
      <c r="H47" s="10">
        <v>9879.0</v>
      </c>
      <c r="I47" s="7">
        <v>0.06875</v>
      </c>
      <c r="J47" s="6"/>
      <c r="K47" s="1" t="s">
        <v>28</v>
      </c>
      <c r="L47" s="1" t="s">
        <v>100</v>
      </c>
      <c r="M47" s="6"/>
      <c r="N47" s="6"/>
    </row>
    <row r="48">
      <c r="A48" s="1" t="s">
        <v>159</v>
      </c>
      <c r="B48" s="4">
        <v>43101.0</v>
      </c>
      <c r="C48" s="5">
        <v>43101.06597222222</v>
      </c>
      <c r="D48" s="1" t="s">
        <v>26</v>
      </c>
      <c r="E48" s="1" t="s">
        <v>58</v>
      </c>
      <c r="F48" s="1" t="s">
        <v>98</v>
      </c>
      <c r="G48" s="9"/>
      <c r="H48" s="10">
        <v>9879.0</v>
      </c>
      <c r="I48" s="7">
        <v>0.06597222222222222</v>
      </c>
      <c r="J48" s="6"/>
      <c r="K48" s="1" t="s">
        <v>28</v>
      </c>
      <c r="L48" s="1" t="s">
        <v>100</v>
      </c>
      <c r="M48" s="6"/>
      <c r="N48" s="6"/>
    </row>
    <row r="49">
      <c r="A49" s="1" t="s">
        <v>160</v>
      </c>
      <c r="B49" s="4">
        <v>43101.0</v>
      </c>
      <c r="C49" s="5">
        <v>43101.06458333333</v>
      </c>
      <c r="D49" s="1" t="s">
        <v>26</v>
      </c>
      <c r="E49" s="1" t="s">
        <v>58</v>
      </c>
      <c r="F49" s="1" t="s">
        <v>98</v>
      </c>
      <c r="G49" s="9"/>
      <c r="H49" s="10">
        <v>9879.0</v>
      </c>
      <c r="I49" s="7">
        <v>0.06458333333333334</v>
      </c>
      <c r="J49" s="6"/>
      <c r="K49" s="1" t="s">
        <v>28</v>
      </c>
      <c r="L49" s="1" t="s">
        <v>100</v>
      </c>
      <c r="M49" s="6"/>
      <c r="N49" s="6"/>
    </row>
    <row r="50">
      <c r="A50" s="1" t="s">
        <v>161</v>
      </c>
      <c r="B50" s="4">
        <v>43101.0</v>
      </c>
      <c r="C50" s="5">
        <v>43101.04375</v>
      </c>
      <c r="D50" s="1" t="s">
        <v>26</v>
      </c>
      <c r="E50" s="1" t="s">
        <v>58</v>
      </c>
      <c r="F50" s="1" t="s">
        <v>98</v>
      </c>
      <c r="G50" s="9"/>
      <c r="H50" s="10">
        <v>9879.0</v>
      </c>
      <c r="I50" s="7">
        <v>0.04375</v>
      </c>
      <c r="J50" s="6"/>
      <c r="K50" s="1" t="s">
        <v>28</v>
      </c>
      <c r="L50" s="1" t="s">
        <v>100</v>
      </c>
      <c r="M50" s="6"/>
      <c r="N50" s="6"/>
    </row>
    <row r="51">
      <c r="A51" s="1" t="s">
        <v>162</v>
      </c>
      <c r="B51" s="4">
        <v>43101.0</v>
      </c>
      <c r="C51" s="5">
        <v>43101.041666666664</v>
      </c>
      <c r="D51" s="1" t="s">
        <v>26</v>
      </c>
      <c r="E51" s="1" t="s">
        <v>58</v>
      </c>
      <c r="F51" s="1" t="s">
        <v>98</v>
      </c>
      <c r="G51" s="9"/>
      <c r="H51" s="10">
        <v>9879.0</v>
      </c>
      <c r="I51" s="7">
        <v>0.041666666666666664</v>
      </c>
      <c r="J51" s="6"/>
      <c r="K51" s="1" t="s">
        <v>28</v>
      </c>
      <c r="L51" s="1" t="s">
        <v>100</v>
      </c>
      <c r="M51" s="6"/>
      <c r="N51" s="6"/>
    </row>
    <row r="52">
      <c r="A52" s="1" t="s">
        <v>163</v>
      </c>
      <c r="B52" s="4">
        <v>43101.0</v>
      </c>
      <c r="C52" s="1" t="s">
        <v>164</v>
      </c>
      <c r="D52" s="1" t="s">
        <v>165</v>
      </c>
      <c r="E52" s="1" t="s">
        <v>58</v>
      </c>
      <c r="F52" s="1" t="s">
        <v>98</v>
      </c>
      <c r="G52" s="9"/>
      <c r="H52" s="10">
        <v>9879.0</v>
      </c>
      <c r="I52" s="7">
        <v>0.03819444444444445</v>
      </c>
      <c r="J52" s="1" t="s">
        <v>100</v>
      </c>
      <c r="K52" s="6"/>
      <c r="L52" s="6"/>
      <c r="M52" s="6"/>
      <c r="N52" s="6"/>
    </row>
    <row r="53">
      <c r="A53" s="1" t="s">
        <v>166</v>
      </c>
      <c r="B53" s="4">
        <v>43099.0</v>
      </c>
      <c r="C53" s="5">
        <v>43099.259722222225</v>
      </c>
      <c r="D53" s="1" t="s">
        <v>167</v>
      </c>
      <c r="E53" s="1" t="s">
        <v>58</v>
      </c>
      <c r="F53" s="1" t="s">
        <v>17</v>
      </c>
      <c r="G53" s="2" t="s">
        <v>168</v>
      </c>
      <c r="H53" s="10">
        <v>9879.0</v>
      </c>
      <c r="I53" s="7">
        <v>0.25972222222222224</v>
      </c>
      <c r="J53" s="1" t="s">
        <v>51</v>
      </c>
      <c r="K53" s="7">
        <v>0.29097222222222224</v>
      </c>
      <c r="L53" s="1" t="s">
        <v>65</v>
      </c>
      <c r="M53" s="10">
        <v>17.01</v>
      </c>
      <c r="N53" s="11">
        <v>0.022152777777777778</v>
      </c>
    </row>
    <row r="54">
      <c r="A54" s="1" t="s">
        <v>169</v>
      </c>
      <c r="B54" s="4">
        <v>43097.0</v>
      </c>
      <c r="C54" s="5">
        <v>43097.84027777778</v>
      </c>
      <c r="D54" s="1" t="s">
        <v>170</v>
      </c>
      <c r="E54" s="1" t="s">
        <v>16</v>
      </c>
      <c r="F54" s="1" t="s">
        <v>17</v>
      </c>
      <c r="G54" s="2" t="s">
        <v>49</v>
      </c>
      <c r="H54" s="10">
        <v>9879.0</v>
      </c>
      <c r="I54" s="7">
        <v>0.8402777777777778</v>
      </c>
      <c r="J54" s="1" t="s">
        <v>171</v>
      </c>
      <c r="K54" s="7">
        <v>0.8611111111111112</v>
      </c>
      <c r="L54" s="1" t="s">
        <v>51</v>
      </c>
      <c r="M54" s="10">
        <v>3.03</v>
      </c>
      <c r="N54" s="11">
        <v>0.01747685185185185</v>
      </c>
    </row>
    <row r="55">
      <c r="A55" s="1" t="s">
        <v>172</v>
      </c>
      <c r="B55" s="4">
        <v>43097.0</v>
      </c>
      <c r="C55" s="5">
        <v>43097.45</v>
      </c>
      <c r="D55" s="1" t="s">
        <v>173</v>
      </c>
      <c r="E55" s="1" t="s">
        <v>16</v>
      </c>
      <c r="F55" s="1" t="s">
        <v>17</v>
      </c>
      <c r="G55" s="2" t="s">
        <v>174</v>
      </c>
      <c r="H55" s="10">
        <v>9879.0</v>
      </c>
      <c r="I55" s="7">
        <v>0.45</v>
      </c>
      <c r="J55" s="1" t="s">
        <v>51</v>
      </c>
      <c r="K55" s="7">
        <v>0.4652777777777778</v>
      </c>
      <c r="L55" s="1" t="s">
        <v>116</v>
      </c>
      <c r="M55" s="10">
        <v>2.37</v>
      </c>
      <c r="N55" s="11">
        <v>0.012013888888888888</v>
      </c>
    </row>
    <row r="56">
      <c r="A56" s="1" t="s">
        <v>175</v>
      </c>
      <c r="B56" s="4">
        <v>43097.0</v>
      </c>
      <c r="C56" s="5">
        <v>43097.441666666666</v>
      </c>
      <c r="D56" s="1" t="s">
        <v>173</v>
      </c>
      <c r="E56" s="1" t="s">
        <v>16</v>
      </c>
      <c r="F56" s="1" t="s">
        <v>17</v>
      </c>
      <c r="G56" s="9"/>
      <c r="H56" s="10">
        <v>9879.0</v>
      </c>
      <c r="I56" s="7">
        <v>0.44166666666666665</v>
      </c>
      <c r="J56" s="6"/>
      <c r="K56" s="1" t="s">
        <v>28</v>
      </c>
      <c r="L56" s="1" t="s">
        <v>116</v>
      </c>
      <c r="M56" s="6"/>
      <c r="N56" s="6"/>
    </row>
    <row r="57">
      <c r="A57" s="1" t="s">
        <v>176</v>
      </c>
      <c r="B57" s="4">
        <v>43096.0</v>
      </c>
      <c r="C57" s="5">
        <v>43096.424305555556</v>
      </c>
      <c r="D57" s="1" t="s">
        <v>177</v>
      </c>
      <c r="E57" s="1" t="s">
        <v>58</v>
      </c>
      <c r="F57" s="1" t="s">
        <v>17</v>
      </c>
      <c r="G57" s="2" t="s">
        <v>178</v>
      </c>
      <c r="H57" s="10">
        <v>9879.0</v>
      </c>
      <c r="I57" s="7">
        <v>0.42430555555555555</v>
      </c>
      <c r="J57" s="1" t="s">
        <v>51</v>
      </c>
      <c r="K57" s="7">
        <v>0.44166666666666665</v>
      </c>
      <c r="L57" s="1" t="s">
        <v>116</v>
      </c>
      <c r="M57" s="10">
        <v>4.73</v>
      </c>
      <c r="N57" s="11">
        <v>0.010289351851851852</v>
      </c>
    </row>
    <row r="58">
      <c r="A58" s="1" t="s">
        <v>179</v>
      </c>
      <c r="B58" s="4">
        <v>43094.0</v>
      </c>
      <c r="C58" s="1" t="s">
        <v>180</v>
      </c>
      <c r="D58" s="1" t="s">
        <v>181</v>
      </c>
      <c r="E58" s="1" t="s">
        <v>58</v>
      </c>
      <c r="F58" s="1" t="s">
        <v>17</v>
      </c>
      <c r="G58" s="9"/>
      <c r="H58" s="10">
        <v>9879.0</v>
      </c>
      <c r="I58" s="7">
        <v>0.9409722222222222</v>
      </c>
      <c r="J58" s="1" t="s">
        <v>51</v>
      </c>
      <c r="L58" s="6"/>
      <c r="M58" s="6"/>
      <c r="N58" s="6"/>
    </row>
    <row r="59">
      <c r="A59" s="1" t="s">
        <v>182</v>
      </c>
      <c r="B59" s="4">
        <v>43094.0</v>
      </c>
      <c r="C59" s="1" t="s">
        <v>183</v>
      </c>
      <c r="D59" s="1" t="s">
        <v>184</v>
      </c>
      <c r="E59" s="1" t="s">
        <v>58</v>
      </c>
      <c r="F59" s="1" t="s">
        <v>17</v>
      </c>
      <c r="G59" s="9"/>
      <c r="H59" s="10">
        <v>9879.0</v>
      </c>
      <c r="I59" s="7">
        <v>0.9333333333333333</v>
      </c>
      <c r="J59" s="1" t="s">
        <v>51</v>
      </c>
      <c r="L59" s="6"/>
      <c r="M59" s="6"/>
      <c r="N59" s="6"/>
    </row>
    <row r="60">
      <c r="A60" s="1" t="s">
        <v>185</v>
      </c>
      <c r="B60" s="4">
        <v>43094.0</v>
      </c>
      <c r="C60" s="1" t="s">
        <v>186</v>
      </c>
      <c r="D60" s="1" t="s">
        <v>173</v>
      </c>
      <c r="E60" s="1" t="s">
        <v>58</v>
      </c>
      <c r="F60" s="1" t="s">
        <v>17</v>
      </c>
      <c r="G60" s="9"/>
      <c r="H60" s="10">
        <v>9879.0</v>
      </c>
      <c r="I60" s="7">
        <v>0.9291666666666667</v>
      </c>
      <c r="J60" s="1" t="s">
        <v>51</v>
      </c>
      <c r="L60" s="6"/>
      <c r="M60" s="6"/>
      <c r="N60" s="6"/>
    </row>
    <row r="61">
      <c r="A61" s="1" t="s">
        <v>187</v>
      </c>
      <c r="B61" s="4">
        <v>43091.0</v>
      </c>
      <c r="C61" s="5">
        <v>43091.78611111111</v>
      </c>
      <c r="D61" s="1" t="s">
        <v>188</v>
      </c>
      <c r="E61" s="1" t="s">
        <v>16</v>
      </c>
      <c r="F61" s="1" t="s">
        <v>17</v>
      </c>
      <c r="G61" s="2" t="s">
        <v>189</v>
      </c>
      <c r="H61" s="10">
        <v>9879.0</v>
      </c>
      <c r="I61" s="7">
        <v>0.7861111111111111</v>
      </c>
      <c r="J61" s="1" t="s">
        <v>190</v>
      </c>
      <c r="K61" s="7">
        <v>0.8076388888888889</v>
      </c>
      <c r="L61" s="1" t="s">
        <v>51</v>
      </c>
      <c r="M61" s="10">
        <v>2.17</v>
      </c>
      <c r="N61" s="11">
        <v>0.012175925925925925</v>
      </c>
    </row>
    <row r="62">
      <c r="A62" s="1" t="s">
        <v>191</v>
      </c>
      <c r="B62" s="4">
        <v>43091.0</v>
      </c>
      <c r="C62" s="5">
        <v>43091.77847222222</v>
      </c>
      <c r="D62" s="1" t="s">
        <v>26</v>
      </c>
      <c r="E62" s="1" t="s">
        <v>16</v>
      </c>
      <c r="F62" s="1" t="s">
        <v>17</v>
      </c>
      <c r="G62" s="9"/>
      <c r="H62" s="10">
        <v>9879.0</v>
      </c>
      <c r="I62" s="7">
        <v>0.7784722222222222</v>
      </c>
      <c r="J62" s="6"/>
      <c r="K62" s="1" t="s">
        <v>28</v>
      </c>
      <c r="L62" s="1" t="s">
        <v>51</v>
      </c>
      <c r="M62" s="6"/>
      <c r="N62" s="6"/>
    </row>
    <row r="63">
      <c r="A63" s="1" t="s">
        <v>192</v>
      </c>
      <c r="B63" s="4">
        <v>43091.0</v>
      </c>
      <c r="C63" s="1" t="s">
        <v>193</v>
      </c>
      <c r="D63" s="1" t="s">
        <v>194</v>
      </c>
      <c r="E63" s="1" t="s">
        <v>58</v>
      </c>
      <c r="F63" s="1" t="s">
        <v>17</v>
      </c>
      <c r="G63" s="9"/>
      <c r="H63" s="10">
        <v>9879.0</v>
      </c>
      <c r="I63" s="7">
        <v>0.4618055555555556</v>
      </c>
      <c r="J63" s="1" t="s">
        <v>116</v>
      </c>
      <c r="K63" s="6"/>
      <c r="L63" s="6"/>
      <c r="M63" s="6"/>
      <c r="N63" s="6"/>
    </row>
    <row r="64">
      <c r="A64" s="1" t="s">
        <v>195</v>
      </c>
      <c r="B64" s="4">
        <v>43091.0</v>
      </c>
      <c r="C64" s="5">
        <v>43091.44583333333</v>
      </c>
      <c r="D64" s="1" t="s">
        <v>194</v>
      </c>
      <c r="E64" s="1" t="s">
        <v>16</v>
      </c>
      <c r="F64" s="1" t="s">
        <v>17</v>
      </c>
      <c r="G64" s="2" t="s">
        <v>82</v>
      </c>
      <c r="H64" s="10">
        <v>9879.0</v>
      </c>
      <c r="I64" s="7">
        <v>0.44583333333333336</v>
      </c>
      <c r="J64" s="6"/>
      <c r="K64" s="1" t="s">
        <v>28</v>
      </c>
      <c r="L64" s="1" t="s">
        <v>116</v>
      </c>
      <c r="M64" s="6"/>
      <c r="N64" s="6"/>
    </row>
    <row r="65">
      <c r="A65" s="1" t="s">
        <v>196</v>
      </c>
      <c r="B65" s="4">
        <v>43090.0</v>
      </c>
      <c r="C65" s="5">
        <v>43090.856944444444</v>
      </c>
      <c r="D65" s="1" t="s">
        <v>197</v>
      </c>
      <c r="E65" s="1" t="s">
        <v>16</v>
      </c>
      <c r="F65" s="1" t="s">
        <v>17</v>
      </c>
      <c r="G65" s="2" t="s">
        <v>54</v>
      </c>
      <c r="H65" s="10">
        <v>9879.0</v>
      </c>
      <c r="I65" s="7">
        <v>0.8569444444444444</v>
      </c>
      <c r="J65" s="1" t="s">
        <v>51</v>
      </c>
      <c r="K65" s="7">
        <v>0.8756944444444444</v>
      </c>
      <c r="L65" s="1" t="s">
        <v>29</v>
      </c>
      <c r="M65" s="10">
        <v>3.99</v>
      </c>
      <c r="N65" s="11">
        <v>0.01025462962962963</v>
      </c>
    </row>
    <row r="66">
      <c r="A66" s="1" t="s">
        <v>198</v>
      </c>
      <c r="B66" s="4">
        <v>43078.0</v>
      </c>
      <c r="C66" s="5">
        <v>43078.68125</v>
      </c>
      <c r="D66" s="1" t="s">
        <v>173</v>
      </c>
      <c r="E66" s="1" t="s">
        <v>16</v>
      </c>
      <c r="F66" s="1" t="s">
        <v>17</v>
      </c>
      <c r="G66" s="2" t="s">
        <v>199</v>
      </c>
      <c r="H66" s="6"/>
      <c r="I66" s="7">
        <v>0.68125</v>
      </c>
      <c r="J66" s="1" t="s">
        <v>51</v>
      </c>
      <c r="K66" s="7">
        <v>0.7402777777777778</v>
      </c>
      <c r="L66" s="1" t="s">
        <v>200</v>
      </c>
      <c r="M66" s="10">
        <v>12.57</v>
      </c>
      <c r="N66" s="11">
        <v>0.04946759259259259</v>
      </c>
    </row>
    <row r="67">
      <c r="A67" s="1" t="s">
        <v>201</v>
      </c>
      <c r="B67" s="4">
        <v>43072.0</v>
      </c>
      <c r="C67" s="5">
        <v>43072.972916666666</v>
      </c>
      <c r="D67" s="1" t="s">
        <v>202</v>
      </c>
      <c r="E67" s="1" t="s">
        <v>58</v>
      </c>
      <c r="F67" s="1" t="s">
        <v>17</v>
      </c>
      <c r="G67" s="2" t="s">
        <v>203</v>
      </c>
      <c r="H67" s="10">
        <v>9879.0</v>
      </c>
      <c r="I67" s="7">
        <v>0.9729166666666667</v>
      </c>
      <c r="J67" s="1" t="s">
        <v>204</v>
      </c>
      <c r="K67" s="7">
        <v>0.9895833333333334</v>
      </c>
      <c r="L67" s="1" t="s">
        <v>51</v>
      </c>
      <c r="M67" s="10">
        <v>3.04</v>
      </c>
      <c r="N67" s="11">
        <v>0.0078009259259259256</v>
      </c>
    </row>
    <row r="68">
      <c r="A68" s="1" t="s">
        <v>205</v>
      </c>
      <c r="B68" s="4">
        <v>43072.0</v>
      </c>
      <c r="C68" s="5">
        <v>43072.86944444444</v>
      </c>
      <c r="D68" s="1" t="s">
        <v>206</v>
      </c>
      <c r="E68" s="1" t="s">
        <v>58</v>
      </c>
      <c r="F68" s="1" t="s">
        <v>17</v>
      </c>
      <c r="G68" s="2" t="s">
        <v>207</v>
      </c>
      <c r="H68" s="10">
        <v>9879.0</v>
      </c>
      <c r="I68" s="7">
        <v>0.8694444444444445</v>
      </c>
      <c r="J68" s="1" t="s">
        <v>51</v>
      </c>
      <c r="K68" s="7">
        <v>0.8916666666666667</v>
      </c>
      <c r="L68" s="1" t="s">
        <v>204</v>
      </c>
      <c r="M68" s="10">
        <v>2.32</v>
      </c>
      <c r="N68" s="11">
        <v>0.00818287037037037</v>
      </c>
    </row>
    <row r="69">
      <c r="A69" s="1" t="s">
        <v>208</v>
      </c>
      <c r="B69" s="4">
        <v>43069.0</v>
      </c>
      <c r="C69" s="5">
        <v>43069.42013888889</v>
      </c>
      <c r="D69" s="1" t="s">
        <v>209</v>
      </c>
      <c r="E69" s="1" t="s">
        <v>16</v>
      </c>
      <c r="F69" s="1" t="s">
        <v>17</v>
      </c>
      <c r="G69" s="2" t="s">
        <v>174</v>
      </c>
      <c r="H69" s="10">
        <v>9879.0</v>
      </c>
      <c r="I69" s="7">
        <v>0.4201388888888889</v>
      </c>
      <c r="J69" s="1" t="s">
        <v>51</v>
      </c>
      <c r="K69" s="7">
        <v>0.46111111111111114</v>
      </c>
      <c r="L69" s="1" t="s">
        <v>116</v>
      </c>
      <c r="M69" s="10">
        <v>4.51</v>
      </c>
      <c r="N69" s="11">
        <v>0.016354166666666666</v>
      </c>
    </row>
    <row r="70">
      <c r="A70" s="1" t="s">
        <v>210</v>
      </c>
      <c r="B70" s="4">
        <v>43059.0</v>
      </c>
      <c r="C70" s="5">
        <v>43059.74513888889</v>
      </c>
      <c r="D70" s="1" t="s">
        <v>211</v>
      </c>
      <c r="E70" s="1" t="s">
        <v>58</v>
      </c>
      <c r="F70" s="1" t="s">
        <v>17</v>
      </c>
      <c r="G70" s="2" t="s">
        <v>212</v>
      </c>
      <c r="H70" s="10">
        <v>9879.0</v>
      </c>
      <c r="I70" s="7">
        <v>0.7451388888888889</v>
      </c>
      <c r="J70" s="1" t="s">
        <v>213</v>
      </c>
      <c r="K70" s="7">
        <v>0.7868055555555555</v>
      </c>
      <c r="L70" s="1" t="s">
        <v>51</v>
      </c>
      <c r="M70" s="10">
        <v>13.82</v>
      </c>
      <c r="N70" s="11">
        <v>0.03751157407407407</v>
      </c>
    </row>
    <row r="71">
      <c r="A71" s="1" t="s">
        <v>214</v>
      </c>
      <c r="B71" s="4">
        <v>43059.0</v>
      </c>
      <c r="C71" s="5">
        <v>43059.45208333333</v>
      </c>
      <c r="D71" s="1" t="s">
        <v>215</v>
      </c>
      <c r="E71" s="1" t="s">
        <v>16</v>
      </c>
      <c r="F71" s="1" t="s">
        <v>17</v>
      </c>
      <c r="G71" s="2" t="s">
        <v>216</v>
      </c>
      <c r="H71" s="6"/>
      <c r="I71" s="7">
        <v>0.45208333333333334</v>
      </c>
      <c r="J71" s="1" t="s">
        <v>217</v>
      </c>
      <c r="K71" s="7">
        <v>0.49930555555555556</v>
      </c>
      <c r="L71" s="1" t="s">
        <v>51</v>
      </c>
      <c r="M71" s="10">
        <v>13.21</v>
      </c>
      <c r="N71" s="11">
        <v>0.037002314814814814</v>
      </c>
    </row>
    <row r="72">
      <c r="A72" s="1" t="s">
        <v>218</v>
      </c>
      <c r="B72" s="4">
        <v>43042.0</v>
      </c>
      <c r="C72" s="5">
        <v>43042.42847222222</v>
      </c>
      <c r="D72" s="1" t="s">
        <v>219</v>
      </c>
      <c r="E72" s="1" t="s">
        <v>16</v>
      </c>
      <c r="F72" s="1" t="s">
        <v>17</v>
      </c>
      <c r="G72" s="2" t="s">
        <v>82</v>
      </c>
      <c r="H72" s="6"/>
      <c r="I72" s="7">
        <v>0.4284722222222222</v>
      </c>
      <c r="J72" s="6"/>
      <c r="K72" s="1" t="s">
        <v>28</v>
      </c>
      <c r="L72" s="1" t="s">
        <v>116</v>
      </c>
      <c r="M72" s="10">
        <v>0.0</v>
      </c>
      <c r="N72" s="11">
        <v>0.0</v>
      </c>
    </row>
    <row r="73">
      <c r="A73" s="1" t="s">
        <v>220</v>
      </c>
      <c r="B73" s="4">
        <v>43042.0</v>
      </c>
      <c r="C73" s="1" t="s">
        <v>221</v>
      </c>
      <c r="D73" s="1" t="s">
        <v>26</v>
      </c>
      <c r="E73" s="1" t="s">
        <v>16</v>
      </c>
      <c r="F73" s="1" t="s">
        <v>17</v>
      </c>
      <c r="G73" s="9"/>
      <c r="H73" s="6"/>
      <c r="I73" s="7">
        <v>0.42777777777777776</v>
      </c>
      <c r="J73" s="1" t="s">
        <v>116</v>
      </c>
      <c r="K73" s="6"/>
      <c r="L73" s="6"/>
      <c r="M73" s="6"/>
      <c r="N73" s="6"/>
    </row>
    <row r="74">
      <c r="A74" s="1" t="s">
        <v>222</v>
      </c>
      <c r="B74" s="4">
        <v>43040.0</v>
      </c>
      <c r="C74" s="1" t="s">
        <v>223</v>
      </c>
      <c r="D74" s="1" t="s">
        <v>224</v>
      </c>
      <c r="E74" s="1" t="s">
        <v>16</v>
      </c>
      <c r="F74" s="1" t="s">
        <v>17</v>
      </c>
      <c r="G74" s="9"/>
      <c r="H74" s="10">
        <v>9879.0</v>
      </c>
      <c r="I74" s="7">
        <v>0.4395833333333333</v>
      </c>
      <c r="J74" s="1" t="s">
        <v>116</v>
      </c>
      <c r="K74" s="6"/>
      <c r="L74" s="6"/>
      <c r="M74" s="6"/>
      <c r="N74" s="6"/>
    </row>
    <row r="75">
      <c r="A75" s="1" t="s">
        <v>225</v>
      </c>
      <c r="B75" s="4">
        <v>43039.0</v>
      </c>
      <c r="C75" s="1" t="s">
        <v>226</v>
      </c>
      <c r="D75" s="1" t="s">
        <v>227</v>
      </c>
      <c r="E75" s="1" t="s">
        <v>16</v>
      </c>
      <c r="F75" s="1" t="s">
        <v>17</v>
      </c>
      <c r="G75" s="9"/>
      <c r="H75" s="6"/>
      <c r="I75" s="7">
        <v>0.7486111111111111</v>
      </c>
      <c r="J75" s="1" t="s">
        <v>51</v>
      </c>
      <c r="L75" s="6"/>
      <c r="M75" s="6"/>
      <c r="N75" s="6"/>
    </row>
    <row r="76">
      <c r="A76" s="1" t="s">
        <v>228</v>
      </c>
      <c r="B76" s="4">
        <v>43039.0</v>
      </c>
      <c r="C76" s="5">
        <v>43039.44861111111</v>
      </c>
      <c r="D76" s="1" t="s">
        <v>229</v>
      </c>
      <c r="E76" s="1" t="s">
        <v>58</v>
      </c>
      <c r="F76" s="1" t="s">
        <v>17</v>
      </c>
      <c r="G76" s="2" t="s">
        <v>230</v>
      </c>
      <c r="H76" s="10">
        <v>9879.0</v>
      </c>
      <c r="I76" s="7">
        <v>0.4486111111111111</v>
      </c>
      <c r="J76" s="1" t="s">
        <v>51</v>
      </c>
      <c r="K76" s="7">
        <v>0.4840277777777778</v>
      </c>
      <c r="L76" s="1" t="s">
        <v>116</v>
      </c>
      <c r="M76" s="10">
        <v>5.41</v>
      </c>
      <c r="N76" s="11">
        <v>0.014976851851851852</v>
      </c>
    </row>
    <row r="77">
      <c r="A77" s="1" t="s">
        <v>231</v>
      </c>
      <c r="B77" s="4">
        <v>43014.0</v>
      </c>
      <c r="C77" s="5">
        <v>43014.92291666667</v>
      </c>
      <c r="D77" s="1" t="s">
        <v>232</v>
      </c>
      <c r="E77" s="1" t="s">
        <v>16</v>
      </c>
      <c r="F77" s="1" t="s">
        <v>17</v>
      </c>
      <c r="G77" s="2" t="s">
        <v>233</v>
      </c>
      <c r="H77" s="6"/>
      <c r="I77" s="7">
        <v>0.9229166666666667</v>
      </c>
      <c r="J77" s="1" t="s">
        <v>51</v>
      </c>
      <c r="K77" s="7">
        <v>0.9458333333333333</v>
      </c>
      <c r="L77" s="1" t="s">
        <v>234</v>
      </c>
      <c r="M77" s="10">
        <v>0.08</v>
      </c>
      <c r="N77" s="11">
        <v>0.009027777777777777</v>
      </c>
    </row>
    <row r="78">
      <c r="A78" s="1" t="s">
        <v>235</v>
      </c>
      <c r="B78" s="4">
        <v>43013.0</v>
      </c>
      <c r="C78" s="5">
        <v>43013.42638888889</v>
      </c>
      <c r="D78" s="1" t="s">
        <v>236</v>
      </c>
      <c r="E78" s="1" t="s">
        <v>16</v>
      </c>
      <c r="F78" s="1" t="s">
        <v>17</v>
      </c>
      <c r="G78" s="2" t="s">
        <v>237</v>
      </c>
      <c r="H78" s="10">
        <v>9879.0</v>
      </c>
      <c r="I78" s="7">
        <v>0.4263888888888889</v>
      </c>
      <c r="J78" s="1" t="s">
        <v>51</v>
      </c>
      <c r="K78" s="7">
        <v>0.45416666666666666</v>
      </c>
      <c r="L78" s="1" t="s">
        <v>116</v>
      </c>
      <c r="M78" s="1">
        <v>5.38</v>
      </c>
      <c r="N78" s="8">
        <v>0.016296296296296295</v>
      </c>
    </row>
    <row r="79">
      <c r="A79" s="1" t="s">
        <v>238</v>
      </c>
      <c r="B79" s="4">
        <v>43012.0</v>
      </c>
      <c r="C79" s="5">
        <v>43012.43194444444</v>
      </c>
      <c r="D79" s="1" t="s">
        <v>239</v>
      </c>
      <c r="E79" s="1" t="s">
        <v>16</v>
      </c>
      <c r="F79" s="1" t="s">
        <v>17</v>
      </c>
      <c r="G79" s="2" t="s">
        <v>237</v>
      </c>
      <c r="H79" s="6"/>
      <c r="I79" s="7">
        <v>0.43194444444444446</v>
      </c>
      <c r="J79" s="1" t="s">
        <v>51</v>
      </c>
      <c r="K79" s="7">
        <v>0.4673611111111111</v>
      </c>
      <c r="L79" s="1" t="s">
        <v>20</v>
      </c>
      <c r="M79" s="10">
        <v>4.07</v>
      </c>
      <c r="N79" s="11">
        <v>0.025266203703703704</v>
      </c>
    </row>
    <row r="80">
      <c r="A80" s="1" t="s">
        <v>240</v>
      </c>
      <c r="B80" s="4">
        <v>43010.0</v>
      </c>
      <c r="C80" s="5">
        <v>43010.91736111111</v>
      </c>
      <c r="D80" s="1" t="s">
        <v>241</v>
      </c>
      <c r="E80" s="1" t="s">
        <v>16</v>
      </c>
      <c r="F80" s="1" t="s">
        <v>17</v>
      </c>
      <c r="G80" s="2" t="s">
        <v>242</v>
      </c>
      <c r="H80" s="10">
        <v>9879.0</v>
      </c>
      <c r="I80" s="7">
        <v>0.9173611111111111</v>
      </c>
      <c r="J80" s="1" t="s">
        <v>243</v>
      </c>
      <c r="K80" s="7">
        <v>0.9631944444444445</v>
      </c>
      <c r="L80" s="1" t="s">
        <v>51</v>
      </c>
      <c r="M80" s="10">
        <v>23.09</v>
      </c>
      <c r="N80" s="11">
        <v>0.04230324074074074</v>
      </c>
    </row>
    <row r="81">
      <c r="A81" s="1" t="s">
        <v>244</v>
      </c>
      <c r="B81" s="4">
        <v>43010.0</v>
      </c>
      <c r="C81" s="5">
        <v>43010.70972222222</v>
      </c>
      <c r="D81" s="1" t="s">
        <v>245</v>
      </c>
      <c r="E81" s="1" t="s">
        <v>16</v>
      </c>
      <c r="F81" s="1" t="s">
        <v>17</v>
      </c>
      <c r="G81" s="2" t="s">
        <v>246</v>
      </c>
      <c r="H81" s="10">
        <v>9879.0</v>
      </c>
      <c r="I81" s="7">
        <v>0.7097222222222223</v>
      </c>
      <c r="J81" s="1" t="s">
        <v>51</v>
      </c>
      <c r="K81" s="7">
        <v>0.7604166666666666</v>
      </c>
      <c r="L81" s="1" t="s">
        <v>247</v>
      </c>
      <c r="M81" s="10">
        <v>16.99</v>
      </c>
      <c r="N81" s="11">
        <v>0.04627314814814815</v>
      </c>
    </row>
    <row r="82">
      <c r="A82" s="1" t="s">
        <v>248</v>
      </c>
      <c r="B82" s="4">
        <v>43009.0</v>
      </c>
      <c r="C82" s="5">
        <v>43009.90138888889</v>
      </c>
      <c r="D82" s="1" t="s">
        <v>249</v>
      </c>
      <c r="E82" s="1" t="s">
        <v>58</v>
      </c>
      <c r="F82" s="1" t="s">
        <v>17</v>
      </c>
      <c r="G82" s="2" t="s">
        <v>250</v>
      </c>
      <c r="H82" s="6"/>
      <c r="I82" s="7">
        <v>0.9013888888888889</v>
      </c>
      <c r="J82" s="1" t="s">
        <v>251</v>
      </c>
      <c r="K82" s="7">
        <v>0.9152777777777777</v>
      </c>
      <c r="L82" s="1" t="s">
        <v>51</v>
      </c>
      <c r="M82" s="10">
        <v>2.3</v>
      </c>
      <c r="N82" s="11">
        <v>0.00755787037037037</v>
      </c>
    </row>
    <row r="83">
      <c r="A83" s="1" t="s">
        <v>252</v>
      </c>
      <c r="B83" s="4">
        <v>43009.0</v>
      </c>
      <c r="C83" s="5">
        <v>43009.83819444444</v>
      </c>
      <c r="D83" s="1" t="s">
        <v>253</v>
      </c>
      <c r="E83" s="1" t="s">
        <v>254</v>
      </c>
      <c r="F83" s="1" t="s">
        <v>17</v>
      </c>
      <c r="G83" s="2" t="s">
        <v>255</v>
      </c>
      <c r="H83" s="6"/>
      <c r="I83" s="7">
        <v>0.8381944444444445</v>
      </c>
      <c r="J83" s="1" t="s">
        <v>51</v>
      </c>
      <c r="K83" s="7">
        <v>0.8569444444444444</v>
      </c>
      <c r="L83" s="1" t="s">
        <v>256</v>
      </c>
      <c r="M83" s="10">
        <v>2.17</v>
      </c>
      <c r="N83" s="11">
        <v>0.0067708333333333336</v>
      </c>
    </row>
    <row r="84">
      <c r="A84" s="1" t="s">
        <v>257</v>
      </c>
      <c r="B84" s="4">
        <v>43009.0</v>
      </c>
      <c r="C84" s="1" t="s">
        <v>258</v>
      </c>
      <c r="D84" s="1" t="s">
        <v>259</v>
      </c>
      <c r="E84" s="1" t="s">
        <v>58</v>
      </c>
      <c r="F84" s="1" t="s">
        <v>17</v>
      </c>
      <c r="G84" s="9"/>
      <c r="H84" s="10">
        <v>9879.0</v>
      </c>
      <c r="I84" s="7">
        <v>0.5729166666666666</v>
      </c>
      <c r="J84" s="1" t="s">
        <v>260</v>
      </c>
      <c r="L84" s="6"/>
      <c r="M84" s="6"/>
      <c r="N84" s="6"/>
    </row>
    <row r="85">
      <c r="A85" s="1" t="s">
        <v>261</v>
      </c>
      <c r="B85" s="4">
        <v>42999.0</v>
      </c>
      <c r="C85" s="5">
        <v>42999.856944444444</v>
      </c>
      <c r="D85" s="1" t="s">
        <v>262</v>
      </c>
      <c r="E85" s="1" t="s">
        <v>16</v>
      </c>
      <c r="F85" s="1" t="s">
        <v>17</v>
      </c>
      <c r="G85" s="2" t="s">
        <v>42</v>
      </c>
      <c r="H85" s="10">
        <v>9879.0</v>
      </c>
      <c r="I85" s="7">
        <v>0.8569444444444444</v>
      </c>
      <c r="J85" s="1" t="s">
        <v>50</v>
      </c>
      <c r="K85" s="7">
        <v>0.8798611111111111</v>
      </c>
      <c r="L85" s="1" t="s">
        <v>51</v>
      </c>
      <c r="M85" s="10">
        <v>3.12</v>
      </c>
      <c r="N85" s="11">
        <v>0.017222222222222222</v>
      </c>
    </row>
    <row r="86">
      <c r="A86" s="1" t="s">
        <v>263</v>
      </c>
      <c r="B86" s="4">
        <v>42996.0</v>
      </c>
      <c r="C86" s="5">
        <v>42996.424305555556</v>
      </c>
      <c r="D86" s="1" t="s">
        <v>264</v>
      </c>
      <c r="E86" s="1" t="s">
        <v>16</v>
      </c>
      <c r="F86" s="1" t="s">
        <v>17</v>
      </c>
      <c r="G86" s="2" t="s">
        <v>54</v>
      </c>
      <c r="H86" s="6"/>
      <c r="I86" s="7">
        <v>0.42430555555555555</v>
      </c>
      <c r="J86" s="1" t="s">
        <v>51</v>
      </c>
      <c r="K86" s="7">
        <v>0.46041666666666664</v>
      </c>
      <c r="L86" s="1" t="s">
        <v>24</v>
      </c>
      <c r="M86" s="10">
        <v>8.53</v>
      </c>
      <c r="N86" s="11">
        <v>0.02763888888888889</v>
      </c>
    </row>
    <row r="87">
      <c r="A87" s="1" t="s">
        <v>265</v>
      </c>
      <c r="B87" s="4">
        <v>42996.0</v>
      </c>
      <c r="C87" s="1" t="s">
        <v>266</v>
      </c>
      <c r="D87" s="1" t="s">
        <v>241</v>
      </c>
      <c r="E87" s="1" t="s">
        <v>16</v>
      </c>
      <c r="F87" s="1" t="s">
        <v>17</v>
      </c>
      <c r="G87" s="9"/>
      <c r="H87" s="6"/>
      <c r="I87" s="7">
        <v>0.41875</v>
      </c>
      <c r="J87" s="1" t="s">
        <v>116</v>
      </c>
      <c r="K87" s="6"/>
      <c r="L87" s="6"/>
      <c r="M87" s="10">
        <v>0.0</v>
      </c>
      <c r="N87" s="11">
        <v>0.0</v>
      </c>
    </row>
    <row r="88">
      <c r="A88" s="1" t="s">
        <v>267</v>
      </c>
      <c r="B88" s="4">
        <v>42993.0</v>
      </c>
      <c r="C88" s="5">
        <v>42993.45138888889</v>
      </c>
      <c r="D88" s="1" t="s">
        <v>268</v>
      </c>
      <c r="E88" s="1" t="s">
        <v>58</v>
      </c>
      <c r="F88" s="1" t="s">
        <v>17</v>
      </c>
      <c r="G88" s="2" t="s">
        <v>269</v>
      </c>
      <c r="H88" s="6"/>
      <c r="I88" s="7">
        <v>0.4513888888888889</v>
      </c>
      <c r="J88" s="1" t="s">
        <v>51</v>
      </c>
      <c r="K88" s="7">
        <v>0.475</v>
      </c>
      <c r="L88" s="1" t="s">
        <v>116</v>
      </c>
      <c r="M88" s="10">
        <v>6.26</v>
      </c>
      <c r="N88" s="11">
        <v>0.014884259259259259</v>
      </c>
    </row>
    <row r="89">
      <c r="A89" s="1" t="s">
        <v>270</v>
      </c>
      <c r="B89" s="4">
        <v>42993.0</v>
      </c>
      <c r="C89" s="5">
        <v>42993.42638888889</v>
      </c>
      <c r="D89" s="1" t="s">
        <v>271</v>
      </c>
      <c r="E89" s="1" t="s">
        <v>58</v>
      </c>
      <c r="F89" s="1" t="s">
        <v>17</v>
      </c>
      <c r="G89" s="2" t="s">
        <v>272</v>
      </c>
      <c r="H89" s="6"/>
      <c r="I89" s="7">
        <v>0.4263888888888889</v>
      </c>
      <c r="J89" s="1" t="s">
        <v>51</v>
      </c>
      <c r="K89" s="7">
        <v>0.45069444444444445</v>
      </c>
      <c r="L89" s="1" t="s">
        <v>20</v>
      </c>
      <c r="M89" s="10">
        <v>4.52</v>
      </c>
      <c r="N89" s="11">
        <v>0.012569444444444444</v>
      </c>
    </row>
    <row r="90">
      <c r="A90" s="1" t="s">
        <v>273</v>
      </c>
      <c r="B90" s="4">
        <v>42993.0</v>
      </c>
      <c r="C90" s="1" t="s">
        <v>274</v>
      </c>
      <c r="D90" s="1" t="s">
        <v>275</v>
      </c>
      <c r="E90" s="1" t="s">
        <v>58</v>
      </c>
      <c r="F90" s="1" t="s">
        <v>17</v>
      </c>
      <c r="G90" s="9"/>
      <c r="H90" s="6"/>
      <c r="I90" s="7">
        <v>0.42569444444444443</v>
      </c>
      <c r="J90" s="1" t="s">
        <v>20</v>
      </c>
      <c r="K90" s="6"/>
      <c r="L90" s="6"/>
      <c r="M90" s="10">
        <v>0.0</v>
      </c>
      <c r="N90" s="11">
        <v>0.0</v>
      </c>
    </row>
    <row r="91">
      <c r="A91" s="1" t="s">
        <v>276</v>
      </c>
      <c r="B91" s="4">
        <v>42991.0</v>
      </c>
      <c r="C91" s="5">
        <v>42991.7625</v>
      </c>
      <c r="D91" s="1" t="s">
        <v>253</v>
      </c>
      <c r="E91" s="1" t="s">
        <v>58</v>
      </c>
      <c r="F91" s="1" t="s">
        <v>17</v>
      </c>
      <c r="G91" s="2" t="s">
        <v>277</v>
      </c>
      <c r="H91" s="6"/>
      <c r="I91" s="7">
        <v>0.7625</v>
      </c>
      <c r="J91" s="1" t="s">
        <v>50</v>
      </c>
      <c r="K91" s="7">
        <v>0.7875</v>
      </c>
      <c r="L91" s="1" t="s">
        <v>51</v>
      </c>
      <c r="M91" s="10">
        <v>4.8</v>
      </c>
      <c r="N91" s="11">
        <v>0.010358796296296297</v>
      </c>
    </row>
    <row r="92">
      <c r="A92" s="1" t="s">
        <v>278</v>
      </c>
      <c r="B92" s="4">
        <v>42991.0</v>
      </c>
      <c r="C92" s="5">
        <v>42991.43819444445</v>
      </c>
      <c r="D92" s="1" t="s">
        <v>279</v>
      </c>
      <c r="E92" s="1" t="s">
        <v>58</v>
      </c>
      <c r="F92" s="1" t="s">
        <v>17</v>
      </c>
      <c r="G92" s="2" t="s">
        <v>280</v>
      </c>
      <c r="H92" s="10">
        <v>9879.0</v>
      </c>
      <c r="I92" s="7">
        <v>0.43819444444444444</v>
      </c>
      <c r="J92" s="1" t="s">
        <v>51</v>
      </c>
      <c r="K92" s="7">
        <v>0.4583333333333333</v>
      </c>
      <c r="L92" s="1" t="s">
        <v>116</v>
      </c>
      <c r="M92" s="10">
        <v>5.02</v>
      </c>
      <c r="N92" s="11">
        <v>0.013738425925925926</v>
      </c>
    </row>
    <row r="93">
      <c r="A93" s="1" t="s">
        <v>281</v>
      </c>
      <c r="B93" s="4">
        <v>42990.0</v>
      </c>
      <c r="C93" s="5">
        <v>42990.725694444445</v>
      </c>
      <c r="D93" s="1" t="s">
        <v>282</v>
      </c>
      <c r="E93" s="1" t="s">
        <v>58</v>
      </c>
      <c r="F93" s="1" t="s">
        <v>17</v>
      </c>
      <c r="G93" s="2" t="s">
        <v>283</v>
      </c>
      <c r="H93" s="10">
        <v>9879.0</v>
      </c>
      <c r="I93" s="7">
        <v>0.7256944444444444</v>
      </c>
      <c r="J93" s="1" t="s">
        <v>50</v>
      </c>
      <c r="K93" s="7">
        <v>0.7472222222222222</v>
      </c>
      <c r="L93" s="1" t="s">
        <v>51</v>
      </c>
      <c r="M93" s="10">
        <v>5.66</v>
      </c>
      <c r="N93" s="11">
        <v>0.01513888888888889</v>
      </c>
    </row>
    <row r="94">
      <c r="A94" s="1" t="s">
        <v>284</v>
      </c>
      <c r="B94" s="4">
        <v>42990.0</v>
      </c>
      <c r="C94" s="5">
        <v>42990.43541666667</v>
      </c>
      <c r="D94" s="1" t="s">
        <v>285</v>
      </c>
      <c r="E94" s="1" t="s">
        <v>58</v>
      </c>
      <c r="F94" s="1" t="s">
        <v>17</v>
      </c>
      <c r="G94" s="2" t="s">
        <v>286</v>
      </c>
      <c r="H94" s="10">
        <v>9879.0</v>
      </c>
      <c r="I94" s="7">
        <v>0.4354166666666667</v>
      </c>
      <c r="J94" s="1" t="s">
        <v>51</v>
      </c>
      <c r="K94" s="7">
        <v>0.46041666666666664</v>
      </c>
      <c r="L94" s="1" t="s">
        <v>116</v>
      </c>
      <c r="M94" s="10">
        <v>4.83</v>
      </c>
      <c r="N94" s="11">
        <v>0.013287037037037036</v>
      </c>
    </row>
    <row r="95">
      <c r="A95" s="1" t="s">
        <v>287</v>
      </c>
      <c r="B95" s="4">
        <v>42990.0</v>
      </c>
      <c r="C95" s="1" t="s">
        <v>288</v>
      </c>
      <c r="D95" s="1" t="s">
        <v>289</v>
      </c>
      <c r="E95" s="1" t="s">
        <v>58</v>
      </c>
      <c r="F95" s="1" t="s">
        <v>17</v>
      </c>
      <c r="G95" s="9"/>
      <c r="H95" s="10">
        <v>9879.0</v>
      </c>
      <c r="I95" s="7">
        <v>0.425</v>
      </c>
      <c r="J95" s="1" t="s">
        <v>116</v>
      </c>
      <c r="K95" s="6"/>
      <c r="L95" s="6"/>
      <c r="M95" s="10">
        <v>0.0</v>
      </c>
      <c r="N95" s="11">
        <v>0.0</v>
      </c>
    </row>
    <row r="96">
      <c r="A96" s="1" t="s">
        <v>290</v>
      </c>
      <c r="B96" s="4">
        <v>42988.0</v>
      </c>
      <c r="C96" s="5">
        <v>42988.83888888889</v>
      </c>
      <c r="D96" s="1" t="s">
        <v>291</v>
      </c>
      <c r="E96" s="1" t="s">
        <v>58</v>
      </c>
      <c r="F96" s="1" t="s">
        <v>98</v>
      </c>
      <c r="G96" s="2" t="s">
        <v>292</v>
      </c>
      <c r="H96" s="10">
        <v>9879.0</v>
      </c>
      <c r="I96" s="7">
        <v>0.8388888888888889</v>
      </c>
      <c r="J96" s="1" t="s">
        <v>293</v>
      </c>
      <c r="K96" s="7">
        <v>0.8715277777777778</v>
      </c>
      <c r="L96" s="1" t="s">
        <v>294</v>
      </c>
      <c r="M96" s="10">
        <v>9.78</v>
      </c>
      <c r="N96" s="11">
        <v>0.026006944444444444</v>
      </c>
    </row>
    <row r="97">
      <c r="A97" s="1" t="s">
        <v>295</v>
      </c>
      <c r="B97" s="4">
        <v>42988.0</v>
      </c>
      <c r="C97" s="5">
        <v>42988.604166666664</v>
      </c>
      <c r="D97" s="1" t="s">
        <v>296</v>
      </c>
      <c r="E97" s="1" t="s">
        <v>58</v>
      </c>
      <c r="F97" s="1" t="s">
        <v>98</v>
      </c>
      <c r="G97" s="2" t="s">
        <v>297</v>
      </c>
      <c r="H97" s="10">
        <v>9879.0</v>
      </c>
      <c r="I97" s="7">
        <v>0.6041666666666666</v>
      </c>
      <c r="J97" s="1" t="s">
        <v>298</v>
      </c>
      <c r="K97" s="7">
        <v>0.6354166666666666</v>
      </c>
      <c r="L97" s="1" t="s">
        <v>299</v>
      </c>
      <c r="M97" s="10">
        <v>14.11</v>
      </c>
      <c r="N97" s="11">
        <v>0.025775462962962962</v>
      </c>
    </row>
    <row r="98">
      <c r="A98" s="1" t="s">
        <v>300</v>
      </c>
      <c r="B98" s="4">
        <v>42988.0</v>
      </c>
      <c r="C98" s="5">
        <v>42988.48472222222</v>
      </c>
      <c r="D98" s="1" t="s">
        <v>301</v>
      </c>
      <c r="E98" s="1" t="s">
        <v>58</v>
      </c>
      <c r="F98" s="1" t="s">
        <v>98</v>
      </c>
      <c r="G98" s="2" t="s">
        <v>302</v>
      </c>
      <c r="H98" s="10">
        <v>9879.0</v>
      </c>
      <c r="I98" s="7">
        <v>0.4847222222222222</v>
      </c>
      <c r="J98" s="1" t="s">
        <v>303</v>
      </c>
      <c r="K98" s="7">
        <v>0.5034722222222222</v>
      </c>
      <c r="L98" s="1" t="s">
        <v>304</v>
      </c>
      <c r="M98" s="10">
        <v>8.53</v>
      </c>
      <c r="N98" s="11">
        <v>0.015601851851851851</v>
      </c>
    </row>
    <row r="99">
      <c r="A99" s="1" t="s">
        <v>305</v>
      </c>
      <c r="B99" s="4">
        <v>42987.0</v>
      </c>
      <c r="C99" s="5">
        <v>42987.93402777778</v>
      </c>
      <c r="D99" s="1" t="s">
        <v>306</v>
      </c>
      <c r="E99" s="1" t="s">
        <v>58</v>
      </c>
      <c r="F99" s="1" t="s">
        <v>98</v>
      </c>
      <c r="G99" s="2" t="s">
        <v>307</v>
      </c>
      <c r="H99" s="10">
        <v>9879.0</v>
      </c>
      <c r="I99" s="7">
        <v>0.9340277777777778</v>
      </c>
      <c r="J99" s="1" t="s">
        <v>308</v>
      </c>
      <c r="K99" s="7">
        <v>0.9513888888888888</v>
      </c>
      <c r="L99" s="1" t="s">
        <v>294</v>
      </c>
      <c r="M99" s="10">
        <v>9.5</v>
      </c>
      <c r="N99" s="11">
        <v>0.015752314814814816</v>
      </c>
    </row>
    <row r="100">
      <c r="A100" s="1" t="s">
        <v>309</v>
      </c>
      <c r="B100" s="4">
        <v>42987.0</v>
      </c>
      <c r="C100" s="5">
        <v>42987.76458333333</v>
      </c>
      <c r="D100" s="1" t="s">
        <v>310</v>
      </c>
      <c r="E100" s="1" t="s">
        <v>58</v>
      </c>
      <c r="F100" s="1" t="s">
        <v>98</v>
      </c>
      <c r="G100" s="2" t="s">
        <v>311</v>
      </c>
      <c r="H100" s="10">
        <v>9879.0</v>
      </c>
      <c r="I100" s="7">
        <v>0.7645833333333333</v>
      </c>
      <c r="J100" s="1" t="s">
        <v>303</v>
      </c>
      <c r="K100" s="7">
        <v>0.79375</v>
      </c>
      <c r="L100" s="1" t="s">
        <v>312</v>
      </c>
      <c r="M100" s="10">
        <v>10.07</v>
      </c>
      <c r="N100" s="11">
        <v>0.023935185185185184</v>
      </c>
    </row>
    <row r="101">
      <c r="A101" s="1" t="s">
        <v>313</v>
      </c>
      <c r="B101" s="4">
        <v>42987.0</v>
      </c>
      <c r="C101" s="5">
        <v>42987.68194444444</v>
      </c>
      <c r="D101" s="1" t="s">
        <v>314</v>
      </c>
      <c r="E101" s="1" t="s">
        <v>58</v>
      </c>
      <c r="F101" s="1" t="s">
        <v>98</v>
      </c>
      <c r="G101" s="2" t="s">
        <v>315</v>
      </c>
      <c r="H101" s="10">
        <v>9879.0</v>
      </c>
      <c r="I101" s="7">
        <v>0.6819444444444445</v>
      </c>
      <c r="J101" s="1" t="s">
        <v>316</v>
      </c>
      <c r="K101" s="7">
        <v>0.70625</v>
      </c>
      <c r="L101" s="1" t="s">
        <v>294</v>
      </c>
      <c r="M101" s="10">
        <v>8.67</v>
      </c>
      <c r="N101" s="11">
        <v>0.01915509259259259</v>
      </c>
    </row>
    <row r="102">
      <c r="A102" s="1" t="s">
        <v>317</v>
      </c>
      <c r="B102" s="4">
        <v>42987.0</v>
      </c>
      <c r="C102" s="5">
        <v>42987.311111111114</v>
      </c>
      <c r="D102" s="1" t="s">
        <v>318</v>
      </c>
      <c r="E102" s="1" t="s">
        <v>58</v>
      </c>
      <c r="F102" s="1" t="s">
        <v>98</v>
      </c>
      <c r="G102" s="2" t="s">
        <v>319</v>
      </c>
      <c r="H102" s="10">
        <v>9879.0</v>
      </c>
      <c r="I102" s="7">
        <v>0.3111111111111111</v>
      </c>
      <c r="J102" s="1" t="s">
        <v>320</v>
      </c>
      <c r="K102" s="7">
        <v>0.32430555555555557</v>
      </c>
      <c r="L102" s="1" t="s">
        <v>294</v>
      </c>
      <c r="M102" s="10">
        <v>4.17</v>
      </c>
      <c r="N102" s="11">
        <v>0.008402777777777778</v>
      </c>
    </row>
    <row r="103">
      <c r="A103" s="1" t="s">
        <v>321</v>
      </c>
      <c r="B103" s="4">
        <v>42982.0</v>
      </c>
      <c r="C103" s="5">
        <v>42982.85833333333</v>
      </c>
      <c r="D103" s="1" t="s">
        <v>322</v>
      </c>
      <c r="E103" s="1" t="s">
        <v>58</v>
      </c>
      <c r="F103" s="1" t="s">
        <v>17</v>
      </c>
      <c r="G103" s="2" t="s">
        <v>323</v>
      </c>
      <c r="H103" s="10">
        <v>9879.0</v>
      </c>
      <c r="I103" s="7">
        <v>0.8583333333333333</v>
      </c>
      <c r="J103" s="1" t="s">
        <v>324</v>
      </c>
      <c r="K103" s="7">
        <v>0.9152777777777777</v>
      </c>
      <c r="L103" s="1" t="s">
        <v>51</v>
      </c>
      <c r="M103" s="10">
        <v>18.14</v>
      </c>
      <c r="N103" s="11">
        <v>0.0321875</v>
      </c>
    </row>
    <row r="104">
      <c r="A104" s="1" t="s">
        <v>325</v>
      </c>
      <c r="B104" s="4">
        <v>42982.0</v>
      </c>
      <c r="C104" s="1" t="s">
        <v>326</v>
      </c>
      <c r="D104" s="1" t="s">
        <v>327</v>
      </c>
      <c r="E104" s="1" t="s">
        <v>16</v>
      </c>
      <c r="F104" s="1" t="s">
        <v>17</v>
      </c>
      <c r="G104" s="9"/>
      <c r="H104" s="10">
        <v>9879.0</v>
      </c>
      <c r="I104" s="7">
        <v>0.7951388888888888</v>
      </c>
      <c r="J104" s="1" t="s">
        <v>328</v>
      </c>
      <c r="K104" s="6"/>
      <c r="L104" s="6"/>
      <c r="M104" s="10">
        <v>0.0</v>
      </c>
      <c r="N104" s="11">
        <v>0.0</v>
      </c>
    </row>
    <row r="105">
      <c r="A105" s="1" t="s">
        <v>329</v>
      </c>
      <c r="B105" s="4">
        <v>42982.0</v>
      </c>
      <c r="C105" s="1" t="s">
        <v>330</v>
      </c>
      <c r="D105" s="1" t="s">
        <v>331</v>
      </c>
      <c r="E105" s="1" t="s">
        <v>16</v>
      </c>
      <c r="F105" s="1" t="s">
        <v>17</v>
      </c>
      <c r="G105" s="9"/>
      <c r="H105" s="10">
        <v>9879.0</v>
      </c>
      <c r="I105" s="7">
        <v>0.7916666666666666</v>
      </c>
      <c r="J105" s="1" t="s">
        <v>328</v>
      </c>
      <c r="K105" s="6"/>
      <c r="L105" s="6"/>
      <c r="M105" s="10">
        <v>0.0</v>
      </c>
      <c r="N105" s="11">
        <v>0.0</v>
      </c>
    </row>
    <row r="106">
      <c r="A106" s="1" t="s">
        <v>332</v>
      </c>
      <c r="B106" s="4">
        <v>42982.0</v>
      </c>
      <c r="C106" s="1" t="s">
        <v>333</v>
      </c>
      <c r="D106" s="1" t="s">
        <v>331</v>
      </c>
      <c r="E106" s="1" t="s">
        <v>16</v>
      </c>
      <c r="F106" s="1" t="s">
        <v>17</v>
      </c>
      <c r="G106" s="9"/>
      <c r="H106" s="10">
        <v>9879.0</v>
      </c>
      <c r="I106" s="7">
        <v>0.7909722222222222</v>
      </c>
      <c r="J106" s="1" t="s">
        <v>328</v>
      </c>
      <c r="K106" s="6"/>
      <c r="L106" s="6"/>
      <c r="M106" s="10">
        <v>0.0</v>
      </c>
      <c r="N106" s="11">
        <v>0.0</v>
      </c>
    </row>
    <row r="107">
      <c r="A107" s="1" t="s">
        <v>334</v>
      </c>
      <c r="B107" s="4">
        <v>42981.0</v>
      </c>
      <c r="C107" s="5">
        <v>42981.811111111114</v>
      </c>
      <c r="D107" s="1" t="s">
        <v>335</v>
      </c>
      <c r="E107" s="1" t="s">
        <v>58</v>
      </c>
      <c r="F107" s="1" t="s">
        <v>17</v>
      </c>
      <c r="G107" s="2" t="s">
        <v>336</v>
      </c>
      <c r="H107" s="10">
        <v>9879.0</v>
      </c>
      <c r="I107" s="7">
        <v>0.8111111111111111</v>
      </c>
      <c r="J107" s="1" t="s">
        <v>337</v>
      </c>
      <c r="K107" s="7">
        <v>0.8298611111111112</v>
      </c>
      <c r="L107" s="1" t="s">
        <v>338</v>
      </c>
      <c r="M107" s="10">
        <v>3.86</v>
      </c>
      <c r="N107" s="11">
        <v>0.008969907407407407</v>
      </c>
    </row>
    <row r="108">
      <c r="A108" s="1" t="s">
        <v>339</v>
      </c>
      <c r="B108" s="4">
        <v>42979.0</v>
      </c>
      <c r="C108" s="5">
        <v>42979.42986111111</v>
      </c>
      <c r="D108" s="1" t="s">
        <v>340</v>
      </c>
      <c r="E108" s="1" t="s">
        <v>16</v>
      </c>
      <c r="F108" s="1" t="s">
        <v>17</v>
      </c>
      <c r="G108" s="2" t="s">
        <v>341</v>
      </c>
      <c r="H108" s="10">
        <v>9879.0</v>
      </c>
      <c r="I108" s="7">
        <v>0.42986111111111114</v>
      </c>
      <c r="J108" s="1" t="s">
        <v>337</v>
      </c>
      <c r="K108" s="7">
        <v>0.46597222222222223</v>
      </c>
      <c r="L108" s="1" t="s">
        <v>116</v>
      </c>
      <c r="M108" s="10">
        <v>4.52</v>
      </c>
      <c r="N108" s="11">
        <v>0.024421296296296295</v>
      </c>
    </row>
    <row r="109">
      <c r="A109" s="1" t="s">
        <v>342</v>
      </c>
      <c r="B109" s="4">
        <v>42977.0</v>
      </c>
      <c r="C109" s="5">
        <v>42977.395833333336</v>
      </c>
      <c r="D109" s="1" t="s">
        <v>343</v>
      </c>
      <c r="E109" s="1" t="s">
        <v>58</v>
      </c>
      <c r="F109" s="1" t="s">
        <v>17</v>
      </c>
      <c r="G109" s="2" t="s">
        <v>344</v>
      </c>
      <c r="H109" s="6"/>
      <c r="I109" s="7">
        <v>0.3958333333333333</v>
      </c>
      <c r="J109" s="1" t="s">
        <v>337</v>
      </c>
      <c r="K109" s="7">
        <v>0.4215277777777778</v>
      </c>
      <c r="L109" s="1" t="s">
        <v>116</v>
      </c>
      <c r="M109" s="10">
        <v>5.07</v>
      </c>
      <c r="N109" s="11">
        <v>0.013969907407407407</v>
      </c>
    </row>
    <row r="110">
      <c r="A110" s="1" t="s">
        <v>345</v>
      </c>
      <c r="B110" s="4">
        <v>42977.0</v>
      </c>
      <c r="C110" s="1" t="s">
        <v>346</v>
      </c>
      <c r="D110" s="1" t="s">
        <v>347</v>
      </c>
      <c r="E110" s="1" t="s">
        <v>58</v>
      </c>
      <c r="F110" s="1" t="s">
        <v>17</v>
      </c>
      <c r="G110" s="9"/>
      <c r="H110" s="10">
        <v>1045.0</v>
      </c>
      <c r="I110" s="7">
        <v>0.39444444444444443</v>
      </c>
      <c r="J110" s="1" t="s">
        <v>116</v>
      </c>
      <c r="K110" s="6"/>
      <c r="L110" s="6"/>
      <c r="M110" s="10">
        <v>0.0</v>
      </c>
      <c r="N110" s="11">
        <v>0.0</v>
      </c>
    </row>
    <row r="111">
      <c r="A111" s="1" t="s">
        <v>348</v>
      </c>
      <c r="B111" s="4">
        <v>42976.0</v>
      </c>
      <c r="C111" s="5">
        <v>42976.95347222222</v>
      </c>
      <c r="D111" s="1" t="s">
        <v>349</v>
      </c>
      <c r="E111" s="1" t="s">
        <v>58</v>
      </c>
      <c r="F111" s="1" t="s">
        <v>17</v>
      </c>
      <c r="G111" s="2" t="s">
        <v>350</v>
      </c>
      <c r="H111" s="6"/>
      <c r="I111" s="7">
        <v>0.9534722222222223</v>
      </c>
      <c r="J111" s="1" t="s">
        <v>51</v>
      </c>
      <c r="K111" s="7">
        <v>0.9645833333333333</v>
      </c>
      <c r="L111" s="1" t="s">
        <v>351</v>
      </c>
      <c r="M111" s="10">
        <v>1.22</v>
      </c>
      <c r="N111" s="11">
        <v>0.00443287037037037</v>
      </c>
    </row>
    <row r="112">
      <c r="A112" s="1" t="s">
        <v>352</v>
      </c>
      <c r="B112" s="4">
        <v>42976.0</v>
      </c>
      <c r="C112" s="5">
        <v>42976.89097222222</v>
      </c>
      <c r="D112" s="1" t="s">
        <v>353</v>
      </c>
      <c r="E112" s="1" t="s">
        <v>58</v>
      </c>
      <c r="F112" s="1" t="s">
        <v>17</v>
      </c>
      <c r="G112" s="2" t="s">
        <v>354</v>
      </c>
      <c r="H112" s="6"/>
      <c r="I112" s="7">
        <v>0.8909722222222223</v>
      </c>
      <c r="J112" s="1" t="s">
        <v>50</v>
      </c>
      <c r="K112" s="7">
        <v>0.9097222222222222</v>
      </c>
      <c r="L112" s="1" t="s">
        <v>51</v>
      </c>
      <c r="M112" s="10">
        <v>5.05</v>
      </c>
      <c r="N112" s="11">
        <v>0.010081018518518519</v>
      </c>
    </row>
    <row r="113">
      <c r="A113" s="1" t="s">
        <v>355</v>
      </c>
      <c r="B113" s="4">
        <v>42976.0</v>
      </c>
      <c r="C113" s="5">
        <v>42976.42152777778</v>
      </c>
      <c r="D113" s="1" t="s">
        <v>356</v>
      </c>
      <c r="E113" s="1" t="s">
        <v>58</v>
      </c>
      <c r="F113" s="1" t="s">
        <v>17</v>
      </c>
      <c r="G113" s="2" t="s">
        <v>357</v>
      </c>
      <c r="H113" s="10">
        <v>9879.0</v>
      </c>
      <c r="I113" s="7">
        <v>0.4215277777777778</v>
      </c>
      <c r="J113" s="1" t="s">
        <v>51</v>
      </c>
      <c r="K113" s="7">
        <v>0.45625</v>
      </c>
      <c r="L113" s="1" t="s">
        <v>116</v>
      </c>
      <c r="M113" s="10">
        <v>6.52</v>
      </c>
      <c r="N113" s="11">
        <v>0.0184375</v>
      </c>
    </row>
    <row r="114">
      <c r="A114" s="1" t="s">
        <v>358</v>
      </c>
      <c r="B114" s="4">
        <v>42975.0</v>
      </c>
      <c r="C114" s="5">
        <v>42975.90833333333</v>
      </c>
      <c r="D114" s="1" t="s">
        <v>359</v>
      </c>
      <c r="E114" s="1" t="s">
        <v>16</v>
      </c>
      <c r="F114" s="1" t="s">
        <v>17</v>
      </c>
      <c r="G114" s="9"/>
      <c r="H114" s="10">
        <v>9879.0</v>
      </c>
      <c r="I114" s="7">
        <v>0.9083333333333333</v>
      </c>
      <c r="J114" s="6"/>
      <c r="K114" s="1" t="s">
        <v>28</v>
      </c>
      <c r="L114" s="1" t="s">
        <v>51</v>
      </c>
      <c r="M114" s="6"/>
      <c r="N114" s="6"/>
    </row>
    <row r="115">
      <c r="A115" s="1" t="s">
        <v>360</v>
      </c>
      <c r="B115" s="4">
        <v>42975.0</v>
      </c>
      <c r="C115" s="5">
        <v>42975.82708333333</v>
      </c>
      <c r="D115" s="1" t="s">
        <v>361</v>
      </c>
      <c r="E115" s="1" t="s">
        <v>58</v>
      </c>
      <c r="F115" s="1" t="s">
        <v>17</v>
      </c>
      <c r="G115" s="2" t="s">
        <v>362</v>
      </c>
      <c r="H115" s="10">
        <v>9879.0</v>
      </c>
      <c r="I115" s="7">
        <v>0.8270833333333333</v>
      </c>
      <c r="J115" s="1" t="s">
        <v>51</v>
      </c>
      <c r="K115" s="7">
        <v>0.8756944444444444</v>
      </c>
      <c r="L115" s="1" t="s">
        <v>363</v>
      </c>
      <c r="M115" s="10">
        <v>16.11</v>
      </c>
      <c r="N115" s="11">
        <v>0.036180555555555556</v>
      </c>
    </row>
    <row r="116">
      <c r="A116" s="1" t="s">
        <v>364</v>
      </c>
      <c r="B116" s="4">
        <v>42975.0</v>
      </c>
      <c r="C116" s="1" t="s">
        <v>365</v>
      </c>
      <c r="D116" s="1" t="s">
        <v>366</v>
      </c>
      <c r="E116" s="1" t="s">
        <v>58</v>
      </c>
      <c r="F116" s="1" t="s">
        <v>17</v>
      </c>
      <c r="G116" s="9"/>
      <c r="H116" s="10">
        <v>9879.0</v>
      </c>
      <c r="I116" s="7">
        <v>0.4236111111111111</v>
      </c>
      <c r="J116" s="1" t="s">
        <v>116</v>
      </c>
      <c r="K116" s="6"/>
      <c r="L116" s="6"/>
      <c r="M116" s="10">
        <v>0.0</v>
      </c>
      <c r="N116" s="11">
        <v>0.0</v>
      </c>
    </row>
    <row r="117">
      <c r="A117" s="1" t="s">
        <v>367</v>
      </c>
      <c r="B117" s="4">
        <v>42974.0</v>
      </c>
      <c r="C117" s="5">
        <v>42974.85555555556</v>
      </c>
      <c r="D117" s="1" t="s">
        <v>368</v>
      </c>
      <c r="E117" s="1" t="s">
        <v>58</v>
      </c>
      <c r="F117" s="1" t="s">
        <v>17</v>
      </c>
      <c r="G117" s="2" t="s">
        <v>369</v>
      </c>
      <c r="H117" s="10">
        <v>9879.0</v>
      </c>
      <c r="I117" s="7">
        <v>0.8555555555555555</v>
      </c>
      <c r="J117" s="1" t="s">
        <v>370</v>
      </c>
      <c r="K117" s="7">
        <v>0.8722222222222222</v>
      </c>
      <c r="L117" s="1" t="s">
        <v>51</v>
      </c>
      <c r="M117" s="10">
        <v>3.38</v>
      </c>
      <c r="N117" s="11">
        <v>0.009756944444444445</v>
      </c>
    </row>
    <row r="118">
      <c r="A118" s="1" t="s">
        <v>371</v>
      </c>
      <c r="B118" s="4">
        <v>42974.0</v>
      </c>
      <c r="C118" s="5">
        <v>42974.81527777778</v>
      </c>
      <c r="D118" s="1" t="s">
        <v>372</v>
      </c>
      <c r="E118" s="1" t="s">
        <v>16</v>
      </c>
      <c r="F118" s="1" t="s">
        <v>17</v>
      </c>
      <c r="G118" s="2" t="s">
        <v>373</v>
      </c>
      <c r="H118" s="10">
        <v>9879.0</v>
      </c>
      <c r="I118" s="7">
        <v>0.8152777777777778</v>
      </c>
      <c r="J118" s="1" t="s">
        <v>51</v>
      </c>
      <c r="K118" s="7">
        <v>0.8298611111111112</v>
      </c>
      <c r="L118" s="1" t="s">
        <v>370</v>
      </c>
      <c r="M118" s="10">
        <v>1.67</v>
      </c>
      <c r="N118" s="11">
        <v>0.009155092592592593</v>
      </c>
    </row>
    <row r="119">
      <c r="A119" s="1" t="s">
        <v>374</v>
      </c>
      <c r="B119" s="4">
        <v>42974.0</v>
      </c>
      <c r="C119" s="5">
        <v>42974.572222222225</v>
      </c>
      <c r="D119" s="1" t="s">
        <v>375</v>
      </c>
      <c r="E119" s="1" t="s">
        <v>58</v>
      </c>
      <c r="F119" s="1" t="s">
        <v>17</v>
      </c>
      <c r="G119" s="2" t="s">
        <v>376</v>
      </c>
      <c r="H119" s="6"/>
      <c r="I119" s="7">
        <v>0.5722222222222222</v>
      </c>
      <c r="J119" s="1" t="s">
        <v>377</v>
      </c>
      <c r="K119" s="7">
        <v>0.5861111111111111</v>
      </c>
      <c r="L119" s="1" t="s">
        <v>51</v>
      </c>
      <c r="M119" s="10">
        <v>1.48</v>
      </c>
      <c r="N119" s="11">
        <v>0.004594907407407408</v>
      </c>
    </row>
    <row r="120">
      <c r="A120" s="1" t="s">
        <v>378</v>
      </c>
      <c r="B120" s="4">
        <v>42973.0</v>
      </c>
      <c r="C120" s="5">
        <v>42973.81319444445</v>
      </c>
      <c r="D120" s="1" t="s">
        <v>379</v>
      </c>
      <c r="E120" s="1" t="s">
        <v>16</v>
      </c>
      <c r="F120" s="1" t="s">
        <v>17</v>
      </c>
      <c r="G120" s="2" t="s">
        <v>380</v>
      </c>
      <c r="H120" s="10">
        <v>9879.0</v>
      </c>
      <c r="I120" s="7">
        <v>0.8131944444444444</v>
      </c>
      <c r="J120" s="6"/>
      <c r="K120" s="1" t="s">
        <v>28</v>
      </c>
      <c r="L120" s="1" t="s">
        <v>51</v>
      </c>
      <c r="M120" s="6"/>
      <c r="N120" s="6"/>
    </row>
    <row r="121">
      <c r="A121" s="1" t="s">
        <v>381</v>
      </c>
      <c r="B121" s="4">
        <v>42973.0</v>
      </c>
      <c r="C121" s="5">
        <v>42973.71875</v>
      </c>
      <c r="D121" s="1" t="s">
        <v>382</v>
      </c>
      <c r="E121" s="1" t="s">
        <v>58</v>
      </c>
      <c r="F121" s="1" t="s">
        <v>17</v>
      </c>
      <c r="G121" s="2" t="s">
        <v>383</v>
      </c>
      <c r="H121" s="10">
        <v>9879.0</v>
      </c>
      <c r="I121" s="7">
        <v>0.71875</v>
      </c>
      <c r="J121" s="1" t="s">
        <v>384</v>
      </c>
      <c r="K121" s="7">
        <v>0.7298611111111111</v>
      </c>
      <c r="L121" s="1" t="s">
        <v>385</v>
      </c>
      <c r="M121" s="10">
        <v>3.96</v>
      </c>
      <c r="N121" s="11">
        <v>0.009479166666666667</v>
      </c>
    </row>
    <row r="122">
      <c r="A122" s="1" t="s">
        <v>386</v>
      </c>
      <c r="B122" s="4">
        <v>42973.0</v>
      </c>
      <c r="C122" s="5">
        <v>42973.62291666667</v>
      </c>
      <c r="D122" s="1" t="s">
        <v>387</v>
      </c>
      <c r="E122" s="1" t="s">
        <v>58</v>
      </c>
      <c r="F122" s="1" t="s">
        <v>17</v>
      </c>
      <c r="G122" s="2" t="s">
        <v>388</v>
      </c>
      <c r="H122" s="10">
        <v>9879.0</v>
      </c>
      <c r="I122" s="7">
        <v>0.6229166666666667</v>
      </c>
      <c r="J122" s="1" t="s">
        <v>51</v>
      </c>
      <c r="K122" s="7">
        <v>0.6576388888888889</v>
      </c>
      <c r="L122" s="1" t="s">
        <v>389</v>
      </c>
      <c r="M122" s="10">
        <v>16.85</v>
      </c>
      <c r="N122" s="11">
        <v>0.02824074074074074</v>
      </c>
    </row>
    <row r="123">
      <c r="A123" s="1" t="s">
        <v>390</v>
      </c>
      <c r="B123" s="4">
        <v>42972.0</v>
      </c>
      <c r="C123" s="5">
        <v>42972.41388888889</v>
      </c>
      <c r="D123" s="1" t="s">
        <v>391</v>
      </c>
      <c r="E123" s="1" t="s">
        <v>58</v>
      </c>
      <c r="F123" s="1" t="s">
        <v>17</v>
      </c>
      <c r="G123" s="2" t="s">
        <v>392</v>
      </c>
      <c r="H123" s="6"/>
      <c r="I123" s="7">
        <v>0.41388888888888886</v>
      </c>
      <c r="J123" s="1" t="s">
        <v>51</v>
      </c>
      <c r="K123" s="7">
        <v>0.4305555555555556</v>
      </c>
      <c r="L123" s="1" t="s">
        <v>20</v>
      </c>
      <c r="M123" s="10">
        <v>6.47</v>
      </c>
      <c r="N123" s="11">
        <v>0.011261574074074075</v>
      </c>
    </row>
    <row r="124">
      <c r="A124" s="1" t="s">
        <v>393</v>
      </c>
      <c r="B124" s="4">
        <v>42971.0</v>
      </c>
      <c r="C124" s="1" t="s">
        <v>394</v>
      </c>
      <c r="D124" s="1" t="s">
        <v>395</v>
      </c>
      <c r="E124" s="1" t="s">
        <v>58</v>
      </c>
      <c r="F124" s="1" t="s">
        <v>17</v>
      </c>
      <c r="G124" s="9"/>
      <c r="H124" s="6"/>
      <c r="I124" s="7">
        <v>0.8798611111111111</v>
      </c>
      <c r="J124" s="1" t="s">
        <v>51</v>
      </c>
      <c r="L124" s="6"/>
      <c r="M124" s="10">
        <v>0.0</v>
      </c>
      <c r="N124" s="11">
        <v>0.0</v>
      </c>
    </row>
    <row r="125">
      <c r="A125" s="1" t="s">
        <v>396</v>
      </c>
      <c r="B125" s="4">
        <v>42971.0</v>
      </c>
      <c r="C125" s="1" t="s">
        <v>397</v>
      </c>
      <c r="D125" s="1" t="s">
        <v>398</v>
      </c>
      <c r="E125" s="1" t="s">
        <v>16</v>
      </c>
      <c r="F125" s="1" t="s">
        <v>17</v>
      </c>
      <c r="G125" s="9"/>
      <c r="H125" s="6"/>
      <c r="I125" s="7">
        <v>0.8069444444444445</v>
      </c>
      <c r="J125" s="1" t="s">
        <v>29</v>
      </c>
      <c r="K125" s="6"/>
      <c r="L125" s="6"/>
      <c r="M125" s="10">
        <v>0.0</v>
      </c>
      <c r="N125" s="11">
        <v>0.0</v>
      </c>
    </row>
    <row r="126">
      <c r="A126" s="1" t="s">
        <v>399</v>
      </c>
      <c r="B126" s="4">
        <v>42971.0</v>
      </c>
      <c r="C126" s="5">
        <v>42971.41805555556</v>
      </c>
      <c r="D126" s="1" t="s">
        <v>400</v>
      </c>
      <c r="E126" s="1" t="s">
        <v>58</v>
      </c>
      <c r="F126" s="1" t="s">
        <v>17</v>
      </c>
      <c r="G126" s="2" t="s">
        <v>401</v>
      </c>
      <c r="H126" s="6"/>
      <c r="I126" s="7">
        <v>0.41805555555555557</v>
      </c>
      <c r="J126" s="1" t="s">
        <v>51</v>
      </c>
      <c r="K126" s="7">
        <v>0.44027777777777777</v>
      </c>
      <c r="L126" s="1" t="s">
        <v>116</v>
      </c>
      <c r="M126" s="10">
        <v>4.62</v>
      </c>
      <c r="N126" s="11">
        <v>0.011111111111111112</v>
      </c>
    </row>
    <row r="127">
      <c r="A127" s="1" t="s">
        <v>402</v>
      </c>
      <c r="B127" s="4">
        <v>42970.0</v>
      </c>
      <c r="C127" s="5">
        <v>42970.43194444444</v>
      </c>
      <c r="D127" s="1" t="s">
        <v>403</v>
      </c>
      <c r="E127" s="1" t="s">
        <v>58</v>
      </c>
      <c r="F127" s="1" t="s">
        <v>17</v>
      </c>
      <c r="G127" s="2" t="s">
        <v>404</v>
      </c>
      <c r="H127" s="10">
        <v>9879.0</v>
      </c>
      <c r="I127" s="7">
        <v>0.43194444444444446</v>
      </c>
      <c r="J127" s="1" t="s">
        <v>51</v>
      </c>
      <c r="K127" s="7">
        <v>0.45416666666666666</v>
      </c>
      <c r="L127" s="1" t="s">
        <v>116</v>
      </c>
      <c r="M127" s="10">
        <v>5.05</v>
      </c>
      <c r="N127" s="11">
        <v>0.015914351851851853</v>
      </c>
    </row>
    <row r="128">
      <c r="A128" s="1" t="s">
        <v>405</v>
      </c>
      <c r="B128" s="4">
        <v>42970.0</v>
      </c>
      <c r="C128" s="5">
        <v>42970.32638888889</v>
      </c>
      <c r="D128" s="1" t="s">
        <v>406</v>
      </c>
      <c r="E128" s="1" t="s">
        <v>58</v>
      </c>
      <c r="F128" s="1" t="s">
        <v>17</v>
      </c>
      <c r="G128" s="2" t="s">
        <v>407</v>
      </c>
      <c r="H128" s="10">
        <v>9879.0</v>
      </c>
      <c r="I128" s="7">
        <v>0.3263888888888889</v>
      </c>
      <c r="J128" s="1" t="s">
        <v>408</v>
      </c>
      <c r="K128" s="7">
        <v>0.36666666666666664</v>
      </c>
      <c r="L128" s="1" t="s">
        <v>51</v>
      </c>
      <c r="M128" s="10">
        <v>10.98</v>
      </c>
      <c r="N128" s="11">
        <v>0.03488425925925926</v>
      </c>
    </row>
    <row r="129">
      <c r="A129" s="1" t="s">
        <v>409</v>
      </c>
      <c r="B129" s="4">
        <v>42969.0</v>
      </c>
      <c r="C129" s="5">
        <v>42969.49166666667</v>
      </c>
      <c r="D129" s="1" t="s">
        <v>410</v>
      </c>
      <c r="E129" s="1" t="s">
        <v>58</v>
      </c>
      <c r="F129" s="1" t="s">
        <v>411</v>
      </c>
      <c r="G129" s="2" t="s">
        <v>412</v>
      </c>
      <c r="H129" s="10">
        <v>9879.0</v>
      </c>
      <c r="I129" s="7">
        <v>0.49166666666666664</v>
      </c>
      <c r="J129" s="1" t="s">
        <v>413</v>
      </c>
      <c r="K129" s="7">
        <v>0.5208333333333334</v>
      </c>
      <c r="L129" s="1" t="s">
        <v>414</v>
      </c>
      <c r="M129" s="10">
        <v>14.18</v>
      </c>
      <c r="N129" s="11">
        <v>0.024733796296296295</v>
      </c>
    </row>
    <row r="130">
      <c r="A130" s="1" t="s">
        <v>415</v>
      </c>
      <c r="B130" s="4">
        <v>42969.0</v>
      </c>
      <c r="C130" s="5">
        <v>42969.34722222222</v>
      </c>
      <c r="D130" s="1" t="s">
        <v>26</v>
      </c>
      <c r="E130" s="1" t="s">
        <v>58</v>
      </c>
      <c r="F130" s="1" t="s">
        <v>411</v>
      </c>
      <c r="H130" s="6"/>
      <c r="I130" s="7">
        <v>0.3472222222222222</v>
      </c>
      <c r="J130" s="6"/>
      <c r="K130" s="1" t="s">
        <v>28</v>
      </c>
      <c r="L130" s="1" t="s">
        <v>413</v>
      </c>
      <c r="M130" s="6"/>
      <c r="N130" s="6"/>
    </row>
    <row r="131">
      <c r="A131" s="1" t="s">
        <v>416</v>
      </c>
      <c r="B131" s="4">
        <v>42969.0</v>
      </c>
      <c r="C131" s="5">
        <v>42969.34375</v>
      </c>
      <c r="D131" s="1" t="s">
        <v>26</v>
      </c>
      <c r="E131" s="1" t="s">
        <v>58</v>
      </c>
      <c r="F131" s="1" t="s">
        <v>411</v>
      </c>
      <c r="H131" s="6"/>
      <c r="I131" s="7">
        <v>0.34375</v>
      </c>
      <c r="J131" s="6"/>
      <c r="K131" s="1" t="s">
        <v>28</v>
      </c>
      <c r="L131" s="1" t="s">
        <v>413</v>
      </c>
      <c r="M131" s="6"/>
      <c r="N131" s="6"/>
    </row>
    <row r="132">
      <c r="A132" s="1" t="s">
        <v>417</v>
      </c>
      <c r="B132" s="4">
        <v>42968.0</v>
      </c>
      <c r="C132" s="5">
        <v>42968.375</v>
      </c>
      <c r="D132" s="1" t="s">
        <v>418</v>
      </c>
      <c r="E132" s="1" t="s">
        <v>419</v>
      </c>
      <c r="F132" s="1" t="s">
        <v>411</v>
      </c>
      <c r="G132" s="2" t="s">
        <v>420</v>
      </c>
      <c r="H132" s="10">
        <v>9879.0</v>
      </c>
      <c r="I132" s="7">
        <v>0.375</v>
      </c>
      <c r="J132" s="1" t="s">
        <v>421</v>
      </c>
      <c r="K132" s="7">
        <v>0.40347222222222223</v>
      </c>
      <c r="L132" s="1" t="s">
        <v>413</v>
      </c>
      <c r="M132" s="10">
        <v>14.08</v>
      </c>
      <c r="N132" s="11">
        <v>0.024780092592592593</v>
      </c>
    </row>
    <row r="133">
      <c r="A133" s="1" t="s">
        <v>422</v>
      </c>
      <c r="B133" s="4">
        <v>42967.0</v>
      </c>
      <c r="C133" s="5">
        <v>42967.47083333333</v>
      </c>
      <c r="D133" s="1" t="s">
        <v>423</v>
      </c>
      <c r="E133" s="1" t="s">
        <v>424</v>
      </c>
      <c r="F133" s="1" t="s">
        <v>425</v>
      </c>
      <c r="G133" s="2" t="s">
        <v>426</v>
      </c>
      <c r="H133" s="6"/>
      <c r="I133" s="7">
        <v>0.4708333333333333</v>
      </c>
      <c r="J133" s="1" t="s">
        <v>427</v>
      </c>
      <c r="K133" s="7">
        <v>0.5270833333333333</v>
      </c>
      <c r="L133" s="1" t="s">
        <v>428</v>
      </c>
      <c r="M133" s="10">
        <v>28.03</v>
      </c>
      <c r="N133" s="11">
        <v>0.04586805555555556</v>
      </c>
    </row>
    <row r="134">
      <c r="A134" s="1" t="s">
        <v>429</v>
      </c>
      <c r="B134" s="4">
        <v>42964.0</v>
      </c>
      <c r="C134" s="5">
        <v>42964.79791666667</v>
      </c>
      <c r="D134" s="1" t="s">
        <v>430</v>
      </c>
      <c r="E134" s="1" t="s">
        <v>58</v>
      </c>
      <c r="F134" s="1" t="s">
        <v>17</v>
      </c>
      <c r="G134" s="2" t="s">
        <v>431</v>
      </c>
      <c r="H134" s="10">
        <v>9879.0</v>
      </c>
      <c r="I134" s="7">
        <v>0.7979166666666667</v>
      </c>
      <c r="J134" s="1" t="s">
        <v>51</v>
      </c>
      <c r="K134" s="7">
        <v>0.8263888888888888</v>
      </c>
      <c r="L134" s="1" t="s">
        <v>351</v>
      </c>
      <c r="M134" s="6"/>
      <c r="N134" s="6"/>
    </row>
    <row r="135">
      <c r="A135" s="1" t="s">
        <v>432</v>
      </c>
      <c r="B135" s="4">
        <v>42964.0</v>
      </c>
      <c r="C135" s="1" t="s">
        <v>433</v>
      </c>
      <c r="D135" s="1" t="s">
        <v>430</v>
      </c>
      <c r="E135" s="1" t="s">
        <v>58</v>
      </c>
      <c r="F135" s="1" t="s">
        <v>17</v>
      </c>
      <c r="G135" s="9"/>
      <c r="H135" s="10">
        <v>9879.0</v>
      </c>
      <c r="I135" s="7">
        <v>0.7965277777777777</v>
      </c>
      <c r="J135" s="1" t="s">
        <v>351</v>
      </c>
      <c r="K135" s="6"/>
      <c r="L135" s="6"/>
      <c r="M135" s="10">
        <v>0.0</v>
      </c>
      <c r="N135" s="11">
        <v>0.0</v>
      </c>
    </row>
    <row r="136">
      <c r="A136" s="1" t="s">
        <v>434</v>
      </c>
      <c r="B136" s="4">
        <v>42964.0</v>
      </c>
      <c r="C136" s="5">
        <v>42964.709027777775</v>
      </c>
      <c r="D136" s="1" t="s">
        <v>435</v>
      </c>
      <c r="E136" s="1" t="s">
        <v>16</v>
      </c>
      <c r="F136" s="1" t="s">
        <v>17</v>
      </c>
      <c r="G136" s="2" t="s">
        <v>436</v>
      </c>
      <c r="H136" s="10">
        <v>9879.0</v>
      </c>
      <c r="I136" s="7">
        <v>0.7090277777777778</v>
      </c>
      <c r="J136" s="1" t="s">
        <v>50</v>
      </c>
      <c r="K136" s="7">
        <v>0.7388888888888889</v>
      </c>
      <c r="L136" s="1" t="s">
        <v>51</v>
      </c>
      <c r="M136" s="10">
        <v>3.56</v>
      </c>
      <c r="N136" s="11">
        <v>0.026111111111111113</v>
      </c>
    </row>
    <row r="137">
      <c r="A137" s="1" t="s">
        <v>437</v>
      </c>
      <c r="B137" s="4">
        <v>42964.0</v>
      </c>
      <c r="C137" s="5">
        <v>42964.40555555555</v>
      </c>
      <c r="D137" s="1" t="s">
        <v>438</v>
      </c>
      <c r="E137" s="1" t="s">
        <v>58</v>
      </c>
      <c r="F137" s="1" t="s">
        <v>17</v>
      </c>
      <c r="G137" s="2" t="s">
        <v>439</v>
      </c>
      <c r="H137" s="10">
        <v>9879.0</v>
      </c>
      <c r="I137" s="7">
        <v>0.40555555555555556</v>
      </c>
      <c r="J137" s="1" t="s">
        <v>51</v>
      </c>
      <c r="K137" s="7">
        <v>0.43819444444444444</v>
      </c>
      <c r="L137" s="1" t="s">
        <v>116</v>
      </c>
      <c r="M137" s="10">
        <v>4.97</v>
      </c>
      <c r="N137" s="11">
        <v>0.017974537037037035</v>
      </c>
    </row>
    <row r="138">
      <c r="A138" s="1" t="s">
        <v>440</v>
      </c>
      <c r="B138" s="4">
        <v>42963.0</v>
      </c>
      <c r="C138" s="5">
        <v>42963.834027777775</v>
      </c>
      <c r="D138" s="1" t="s">
        <v>441</v>
      </c>
      <c r="E138" s="1" t="s">
        <v>16</v>
      </c>
      <c r="F138" s="1" t="s">
        <v>17</v>
      </c>
      <c r="G138" s="2" t="s">
        <v>436</v>
      </c>
      <c r="H138" s="10">
        <v>9879.0</v>
      </c>
      <c r="I138" s="7">
        <v>0.8340277777777778</v>
      </c>
      <c r="J138" s="1" t="s">
        <v>190</v>
      </c>
      <c r="K138" s="7">
        <v>0.8604166666666667</v>
      </c>
      <c r="L138" s="1" t="s">
        <v>51</v>
      </c>
      <c r="M138" s="10">
        <v>4.51</v>
      </c>
      <c r="N138" s="11">
        <v>0.017800925925925925</v>
      </c>
    </row>
    <row r="139">
      <c r="A139" s="1" t="s">
        <v>442</v>
      </c>
      <c r="B139" s="4">
        <v>42963.0</v>
      </c>
      <c r="C139" s="5">
        <v>42963.42013888889</v>
      </c>
      <c r="D139" s="1" t="s">
        <v>443</v>
      </c>
      <c r="E139" s="1" t="s">
        <v>58</v>
      </c>
      <c r="F139" s="1" t="s">
        <v>17</v>
      </c>
      <c r="G139" s="2" t="s">
        <v>439</v>
      </c>
      <c r="H139" s="10">
        <v>9879.0</v>
      </c>
      <c r="I139" s="7">
        <v>0.4201388888888889</v>
      </c>
      <c r="J139" s="1" t="s">
        <v>51</v>
      </c>
      <c r="K139" s="7">
        <v>0.44305555555555554</v>
      </c>
      <c r="L139" s="1" t="s">
        <v>116</v>
      </c>
      <c r="M139" s="10">
        <v>5.04</v>
      </c>
      <c r="N139" s="11">
        <v>0.015833333333333335</v>
      </c>
    </row>
    <row r="140">
      <c r="A140" s="1" t="s">
        <v>444</v>
      </c>
      <c r="B140" s="4">
        <v>42962.0</v>
      </c>
      <c r="C140" s="5">
        <v>42962.60902777778</v>
      </c>
      <c r="D140" s="1" t="s">
        <v>445</v>
      </c>
      <c r="E140" s="1" t="s">
        <v>16</v>
      </c>
      <c r="F140" s="1" t="s">
        <v>17</v>
      </c>
      <c r="G140" s="2" t="s">
        <v>436</v>
      </c>
      <c r="H140" s="10">
        <v>9879.0</v>
      </c>
      <c r="I140" s="7">
        <v>0.6090277777777777</v>
      </c>
      <c r="J140" s="1" t="s">
        <v>50</v>
      </c>
      <c r="K140" s="7">
        <v>0.6208333333333333</v>
      </c>
      <c r="L140" s="1" t="s">
        <v>51</v>
      </c>
      <c r="M140" s="10">
        <v>4.89</v>
      </c>
      <c r="N140" s="11">
        <v>0.009467592592592593</v>
      </c>
    </row>
    <row r="141">
      <c r="A141" s="1" t="s">
        <v>446</v>
      </c>
      <c r="B141" s="4">
        <v>42962.0</v>
      </c>
      <c r="C141" s="5">
        <v>42962.424305555556</v>
      </c>
      <c r="D141" s="1" t="s">
        <v>447</v>
      </c>
      <c r="E141" s="1" t="s">
        <v>16</v>
      </c>
      <c r="F141" s="1" t="s">
        <v>17</v>
      </c>
      <c r="G141" s="2" t="s">
        <v>436</v>
      </c>
      <c r="H141" s="6"/>
      <c r="I141" s="7">
        <v>0.42430555555555555</v>
      </c>
      <c r="J141" s="1" t="s">
        <v>51</v>
      </c>
      <c r="K141" s="7">
        <v>0.4395833333333333</v>
      </c>
      <c r="L141" s="1" t="s">
        <v>116</v>
      </c>
      <c r="M141" s="10">
        <v>5.73</v>
      </c>
      <c r="N141" s="11">
        <v>0.009814814814814814</v>
      </c>
    </row>
    <row r="142">
      <c r="A142" s="1" t="s">
        <v>448</v>
      </c>
      <c r="B142" s="4">
        <v>42961.0</v>
      </c>
      <c r="C142" s="1" t="s">
        <v>449</v>
      </c>
      <c r="D142" s="1" t="s">
        <v>450</v>
      </c>
      <c r="E142" s="1" t="s">
        <v>16</v>
      </c>
      <c r="F142" s="1" t="s">
        <v>17</v>
      </c>
      <c r="G142" s="9"/>
      <c r="H142" s="10">
        <v>9879.0</v>
      </c>
      <c r="I142" s="7">
        <v>0.8458333333333333</v>
      </c>
      <c r="J142" s="1" t="s">
        <v>29</v>
      </c>
      <c r="K142" s="6"/>
      <c r="L142" s="6"/>
      <c r="M142" s="10">
        <v>0.0</v>
      </c>
      <c r="N142" s="11">
        <v>0.0</v>
      </c>
    </row>
    <row r="143">
      <c r="A143" s="1" t="s">
        <v>451</v>
      </c>
      <c r="B143" s="4">
        <v>42961.0</v>
      </c>
      <c r="C143" s="5">
        <v>42961.830555555556</v>
      </c>
      <c r="D143" s="1" t="s">
        <v>78</v>
      </c>
      <c r="E143" s="1" t="s">
        <v>16</v>
      </c>
      <c r="F143" s="1" t="s">
        <v>17</v>
      </c>
      <c r="G143" s="2" t="s">
        <v>380</v>
      </c>
      <c r="H143" s="10">
        <v>9879.0</v>
      </c>
      <c r="I143" s="7">
        <v>0.8305555555555556</v>
      </c>
      <c r="J143" s="6"/>
      <c r="K143" s="1" t="s">
        <v>28</v>
      </c>
      <c r="L143" s="1" t="s">
        <v>29</v>
      </c>
      <c r="M143" s="6"/>
      <c r="N143" s="6"/>
    </row>
    <row r="144">
      <c r="A144" s="1" t="s">
        <v>452</v>
      </c>
      <c r="B144" s="4">
        <v>42961.0</v>
      </c>
      <c r="C144" s="5">
        <v>42961.42013888889</v>
      </c>
      <c r="D144" s="1" t="s">
        <v>453</v>
      </c>
      <c r="E144" s="1" t="s">
        <v>58</v>
      </c>
      <c r="F144" s="1" t="s">
        <v>17</v>
      </c>
      <c r="G144" s="2" t="s">
        <v>439</v>
      </c>
      <c r="H144" s="10">
        <v>9879.0</v>
      </c>
      <c r="I144" s="7">
        <v>0.4201388888888889</v>
      </c>
      <c r="J144" s="1" t="s">
        <v>51</v>
      </c>
      <c r="K144" s="7">
        <v>0.4361111111111111</v>
      </c>
      <c r="L144" s="1" t="s">
        <v>116</v>
      </c>
      <c r="M144" s="10">
        <v>5.71</v>
      </c>
      <c r="N144" s="11">
        <v>0.012407407407407407</v>
      </c>
    </row>
    <row r="145">
      <c r="A145" s="1" t="s">
        <v>454</v>
      </c>
      <c r="B145" s="4">
        <v>42961.0</v>
      </c>
      <c r="C145" s="5">
        <v>42961.03125</v>
      </c>
      <c r="D145" s="1" t="s">
        <v>455</v>
      </c>
      <c r="E145" s="1" t="s">
        <v>58</v>
      </c>
      <c r="F145" s="1" t="s">
        <v>17</v>
      </c>
      <c r="G145" s="2" t="s">
        <v>456</v>
      </c>
      <c r="H145" s="10">
        <v>9879.0</v>
      </c>
      <c r="I145" s="7">
        <v>0.03125</v>
      </c>
      <c r="J145" s="1" t="s">
        <v>457</v>
      </c>
      <c r="K145" s="7">
        <v>0.044444444444444446</v>
      </c>
      <c r="L145" s="1" t="s">
        <v>51</v>
      </c>
      <c r="M145" s="10">
        <v>6.82</v>
      </c>
      <c r="N145" s="11">
        <v>0.009664351851851851</v>
      </c>
    </row>
    <row r="146">
      <c r="A146" s="1" t="s">
        <v>458</v>
      </c>
      <c r="B146" s="4">
        <v>42960.0</v>
      </c>
      <c r="C146" s="5">
        <v>42960.76527777778</v>
      </c>
      <c r="D146" s="1" t="s">
        <v>459</v>
      </c>
      <c r="E146" s="1" t="s">
        <v>16</v>
      </c>
      <c r="F146" s="1" t="s">
        <v>17</v>
      </c>
      <c r="G146" s="2" t="s">
        <v>436</v>
      </c>
      <c r="H146" s="6"/>
      <c r="I146" s="7">
        <v>0.7652777777777777</v>
      </c>
      <c r="J146" s="1" t="s">
        <v>51</v>
      </c>
      <c r="K146" s="7">
        <v>0.8069444444444445</v>
      </c>
      <c r="L146" s="1" t="s">
        <v>460</v>
      </c>
      <c r="M146" s="10">
        <v>3.38</v>
      </c>
      <c r="N146" s="11">
        <v>0.03045138888888889</v>
      </c>
    </row>
    <row r="147">
      <c r="A147" s="1" t="s">
        <v>461</v>
      </c>
      <c r="B147" s="4">
        <v>42959.0</v>
      </c>
      <c r="C147" s="5">
        <v>42959.4625</v>
      </c>
      <c r="D147" s="1" t="s">
        <v>462</v>
      </c>
      <c r="E147" s="1" t="s">
        <v>58</v>
      </c>
      <c r="F147" s="1" t="s">
        <v>17</v>
      </c>
      <c r="G147" s="2" t="s">
        <v>463</v>
      </c>
      <c r="H147" s="10">
        <v>9879.0</v>
      </c>
      <c r="I147" s="7">
        <v>0.4625</v>
      </c>
      <c r="J147" s="1" t="s">
        <v>464</v>
      </c>
      <c r="K147" s="7">
        <v>0.5236111111111111</v>
      </c>
      <c r="L147" s="1" t="s">
        <v>51</v>
      </c>
      <c r="M147" s="6"/>
      <c r="N147" s="6"/>
    </row>
    <row r="148">
      <c r="A148" s="1" t="s">
        <v>465</v>
      </c>
      <c r="B148" s="4">
        <v>42958.0</v>
      </c>
      <c r="C148" s="5">
        <v>42958.80347222222</v>
      </c>
      <c r="D148" s="1" t="s">
        <v>466</v>
      </c>
      <c r="E148" s="1" t="s">
        <v>16</v>
      </c>
      <c r="F148" s="1" t="s">
        <v>17</v>
      </c>
      <c r="G148" s="2" t="s">
        <v>380</v>
      </c>
      <c r="H148" s="6"/>
      <c r="I148" s="7">
        <v>0.8034722222222223</v>
      </c>
      <c r="J148" s="6"/>
      <c r="K148" s="1" t="s">
        <v>28</v>
      </c>
      <c r="L148" s="1" t="s">
        <v>51</v>
      </c>
      <c r="M148" s="6"/>
      <c r="N148" s="6"/>
    </row>
    <row r="149">
      <c r="A149" s="1" t="s">
        <v>467</v>
      </c>
      <c r="B149" s="4">
        <v>42958.0</v>
      </c>
      <c r="C149" s="5">
        <v>42958.7875</v>
      </c>
      <c r="D149" s="1" t="s">
        <v>26</v>
      </c>
      <c r="E149" s="1" t="s">
        <v>16</v>
      </c>
      <c r="F149" s="1" t="s">
        <v>17</v>
      </c>
      <c r="G149" s="9"/>
      <c r="H149" s="6"/>
      <c r="I149" s="7">
        <v>0.7875</v>
      </c>
      <c r="J149" s="6"/>
      <c r="K149" s="1" t="s">
        <v>28</v>
      </c>
      <c r="L149" s="1" t="s">
        <v>51</v>
      </c>
      <c r="M149" s="6"/>
      <c r="N149" s="6"/>
    </row>
    <row r="150">
      <c r="A150" s="1" t="s">
        <v>468</v>
      </c>
      <c r="B150" s="4">
        <v>42958.0</v>
      </c>
      <c r="C150" s="5">
        <v>42958.77916666667</v>
      </c>
      <c r="D150" s="1" t="s">
        <v>26</v>
      </c>
      <c r="E150" s="1" t="s">
        <v>16</v>
      </c>
      <c r="F150" s="1" t="s">
        <v>17</v>
      </c>
      <c r="G150" s="9"/>
      <c r="H150" s="6"/>
      <c r="I150" s="7">
        <v>0.7791666666666667</v>
      </c>
      <c r="J150" s="6"/>
      <c r="K150" s="1" t="s">
        <v>28</v>
      </c>
      <c r="L150" s="1" t="s">
        <v>51</v>
      </c>
      <c r="M150" s="6"/>
      <c r="N150" s="6"/>
    </row>
    <row r="151">
      <c r="A151" s="1" t="s">
        <v>469</v>
      </c>
      <c r="B151" s="4">
        <v>42958.0</v>
      </c>
      <c r="C151" s="5">
        <v>42958.77013888889</v>
      </c>
      <c r="D151" s="1" t="s">
        <v>470</v>
      </c>
      <c r="E151" s="1" t="s">
        <v>16</v>
      </c>
      <c r="F151" s="1" t="s">
        <v>17</v>
      </c>
      <c r="G151" s="2" t="s">
        <v>380</v>
      </c>
      <c r="H151" s="10">
        <v>9879.0</v>
      </c>
      <c r="I151" s="7">
        <v>0.7701388888888889</v>
      </c>
      <c r="J151" s="6"/>
      <c r="K151" s="1" t="s">
        <v>28</v>
      </c>
      <c r="L151" s="1" t="s">
        <v>51</v>
      </c>
      <c r="M151" s="10">
        <v>0.0</v>
      </c>
      <c r="N151" s="11">
        <v>0.0</v>
      </c>
    </row>
    <row r="152">
      <c r="A152" s="1" t="s">
        <v>471</v>
      </c>
      <c r="B152" s="4">
        <v>42958.0</v>
      </c>
      <c r="C152" s="5">
        <v>42958.768055555556</v>
      </c>
      <c r="D152" s="1" t="s">
        <v>26</v>
      </c>
      <c r="E152" s="1" t="s">
        <v>16</v>
      </c>
      <c r="F152" s="1" t="s">
        <v>17</v>
      </c>
      <c r="G152" s="9"/>
      <c r="H152" s="6"/>
      <c r="I152" s="7">
        <v>0.7680555555555556</v>
      </c>
      <c r="J152" s="6"/>
      <c r="K152" s="1" t="s">
        <v>28</v>
      </c>
      <c r="L152" s="1" t="s">
        <v>51</v>
      </c>
      <c r="M152" s="6"/>
      <c r="N152" s="6"/>
    </row>
    <row r="153">
      <c r="A153" s="1" t="s">
        <v>472</v>
      </c>
      <c r="B153" s="4">
        <v>42958.0</v>
      </c>
      <c r="C153" s="1" t="s">
        <v>473</v>
      </c>
      <c r="D153" s="1" t="s">
        <v>474</v>
      </c>
      <c r="E153" s="1" t="s">
        <v>16</v>
      </c>
      <c r="F153" s="1" t="s">
        <v>17</v>
      </c>
      <c r="G153" s="9"/>
      <c r="H153" s="6"/>
      <c r="I153" s="7">
        <v>0.7659722222222223</v>
      </c>
      <c r="J153" s="1" t="s">
        <v>51</v>
      </c>
      <c r="L153" s="6"/>
      <c r="M153" s="10">
        <v>0.0</v>
      </c>
      <c r="N153" s="11">
        <v>0.0</v>
      </c>
    </row>
    <row r="154">
      <c r="A154" s="1" t="s">
        <v>475</v>
      </c>
      <c r="B154" s="4">
        <v>42958.0</v>
      </c>
      <c r="C154" s="1" t="s">
        <v>476</v>
      </c>
      <c r="D154" s="1" t="s">
        <v>474</v>
      </c>
      <c r="E154" s="1" t="s">
        <v>16</v>
      </c>
      <c r="F154" s="1" t="s">
        <v>17</v>
      </c>
      <c r="G154" s="9"/>
      <c r="H154" s="6"/>
      <c r="I154" s="7">
        <v>0.7652777777777777</v>
      </c>
      <c r="J154" s="1" t="s">
        <v>51</v>
      </c>
      <c r="L154" s="6"/>
      <c r="M154" s="10">
        <v>0.0</v>
      </c>
      <c r="N154" s="11">
        <v>0.0</v>
      </c>
    </row>
    <row r="155">
      <c r="A155" s="1" t="s">
        <v>477</v>
      </c>
      <c r="B155" s="4">
        <v>42958.0</v>
      </c>
      <c r="C155" s="5">
        <v>42958.763194444444</v>
      </c>
      <c r="D155" s="1" t="s">
        <v>26</v>
      </c>
      <c r="E155" s="1" t="s">
        <v>16</v>
      </c>
      <c r="F155" s="1" t="s">
        <v>17</v>
      </c>
      <c r="G155" s="9"/>
      <c r="H155" s="6"/>
      <c r="I155" s="7">
        <v>0.7631944444444444</v>
      </c>
      <c r="J155" s="6"/>
      <c r="K155" s="1" t="s">
        <v>28</v>
      </c>
      <c r="L155" s="1" t="s">
        <v>51</v>
      </c>
      <c r="M155" s="6"/>
      <c r="N155" s="6"/>
    </row>
    <row r="156">
      <c r="A156" s="1" t="s">
        <v>478</v>
      </c>
      <c r="B156" s="4">
        <v>42958.0</v>
      </c>
      <c r="C156" s="5">
        <v>42958.40972222222</v>
      </c>
      <c r="D156" s="1" t="s">
        <v>398</v>
      </c>
      <c r="E156" s="1" t="s">
        <v>16</v>
      </c>
      <c r="F156" s="1" t="s">
        <v>17</v>
      </c>
      <c r="G156" s="2" t="s">
        <v>436</v>
      </c>
      <c r="H156" s="10">
        <v>9879.0</v>
      </c>
      <c r="I156" s="7">
        <v>0.4097222222222222</v>
      </c>
      <c r="J156" s="1" t="s">
        <v>337</v>
      </c>
      <c r="K156" s="7">
        <v>0.43194444444444446</v>
      </c>
      <c r="L156" s="1" t="s">
        <v>116</v>
      </c>
      <c r="M156" s="10">
        <v>5.04</v>
      </c>
      <c r="N156" s="11">
        <v>0.014502314814814815</v>
      </c>
    </row>
    <row r="157">
      <c r="A157" s="1" t="s">
        <v>479</v>
      </c>
      <c r="B157" s="4">
        <v>42957.0</v>
      </c>
      <c r="C157" s="5">
        <v>42957.42638888889</v>
      </c>
      <c r="D157" s="1" t="s">
        <v>480</v>
      </c>
      <c r="E157" s="1" t="s">
        <v>58</v>
      </c>
      <c r="F157" s="1" t="s">
        <v>17</v>
      </c>
      <c r="G157" s="2" t="s">
        <v>481</v>
      </c>
      <c r="H157" s="10">
        <v>9879.0</v>
      </c>
      <c r="I157" s="7">
        <v>0.4263888888888889</v>
      </c>
      <c r="J157" s="1" t="s">
        <v>51</v>
      </c>
      <c r="K157" s="7">
        <v>0.45694444444444443</v>
      </c>
      <c r="L157" s="1" t="s">
        <v>116</v>
      </c>
      <c r="M157" s="10">
        <v>5.21</v>
      </c>
      <c r="N157" s="11">
        <v>0.01810185185185185</v>
      </c>
    </row>
    <row r="158">
      <c r="A158" s="1" t="s">
        <v>482</v>
      </c>
      <c r="B158" s="4">
        <v>42956.0</v>
      </c>
      <c r="C158" s="5">
        <v>42956.43263888889</v>
      </c>
      <c r="D158" s="1" t="s">
        <v>483</v>
      </c>
      <c r="E158" s="1" t="s">
        <v>16</v>
      </c>
      <c r="F158" s="1" t="s">
        <v>17</v>
      </c>
      <c r="G158" s="2" t="s">
        <v>436</v>
      </c>
      <c r="H158" s="10">
        <v>9879.0</v>
      </c>
      <c r="I158" s="7">
        <v>0.4326388888888889</v>
      </c>
      <c r="J158" s="1" t="s">
        <v>51</v>
      </c>
      <c r="K158" s="7">
        <v>0.4597222222222222</v>
      </c>
      <c r="L158" s="1" t="s">
        <v>116</v>
      </c>
      <c r="M158" s="10">
        <v>2.86</v>
      </c>
      <c r="N158" s="11">
        <v>0.01587962962962963</v>
      </c>
    </row>
    <row r="159">
      <c r="A159" s="1" t="s">
        <v>484</v>
      </c>
      <c r="B159" s="4">
        <v>42955.0</v>
      </c>
      <c r="C159" s="5">
        <v>42955.42361111111</v>
      </c>
      <c r="D159" s="1" t="s">
        <v>239</v>
      </c>
      <c r="E159" s="1" t="s">
        <v>16</v>
      </c>
      <c r="F159" s="1" t="s">
        <v>17</v>
      </c>
      <c r="G159" s="2" t="s">
        <v>436</v>
      </c>
      <c r="H159" s="6"/>
      <c r="I159" s="7">
        <v>0.4236111111111111</v>
      </c>
      <c r="J159" s="1" t="s">
        <v>51</v>
      </c>
      <c r="K159" s="7">
        <v>0.45</v>
      </c>
      <c r="L159" s="1" t="s">
        <v>116</v>
      </c>
      <c r="M159" s="10">
        <v>3.38</v>
      </c>
      <c r="N159" s="11">
        <v>0.019814814814814816</v>
      </c>
    </row>
    <row r="160">
      <c r="A160" s="1" t="s">
        <v>485</v>
      </c>
      <c r="B160" s="4">
        <v>42954.0</v>
      </c>
      <c r="C160" s="5">
        <v>42954.42361111111</v>
      </c>
      <c r="D160" s="1" t="s">
        <v>486</v>
      </c>
      <c r="E160" s="1" t="s">
        <v>16</v>
      </c>
      <c r="F160" s="1" t="s">
        <v>17</v>
      </c>
      <c r="G160" s="2" t="s">
        <v>380</v>
      </c>
      <c r="H160" s="10">
        <v>9879.0</v>
      </c>
      <c r="I160" s="7">
        <v>0.4236111111111111</v>
      </c>
      <c r="J160" s="6"/>
      <c r="K160" s="1" t="s">
        <v>28</v>
      </c>
      <c r="L160" s="1" t="s">
        <v>116</v>
      </c>
      <c r="M160" s="6"/>
      <c r="N160" s="6"/>
    </row>
    <row r="161">
      <c r="A161" s="1" t="s">
        <v>487</v>
      </c>
      <c r="B161" s="4">
        <v>42954.0</v>
      </c>
      <c r="C161" s="1" t="s">
        <v>488</v>
      </c>
      <c r="D161" s="1" t="s">
        <v>57</v>
      </c>
      <c r="E161" s="1" t="s">
        <v>16</v>
      </c>
      <c r="F161" s="1" t="s">
        <v>17</v>
      </c>
      <c r="G161" s="9"/>
      <c r="H161" s="10">
        <v>9879.0</v>
      </c>
      <c r="I161" s="7">
        <v>0.4222222222222222</v>
      </c>
      <c r="J161" s="1" t="s">
        <v>116</v>
      </c>
      <c r="K161" s="6"/>
      <c r="L161" s="6"/>
      <c r="M161" s="10">
        <v>0.0</v>
      </c>
      <c r="N161" s="11">
        <v>0.0</v>
      </c>
    </row>
    <row r="162">
      <c r="A162" s="1" t="s">
        <v>489</v>
      </c>
      <c r="B162" s="4">
        <v>42951.0</v>
      </c>
      <c r="C162" s="5">
        <v>42951.42083333333</v>
      </c>
      <c r="D162" s="1" t="s">
        <v>135</v>
      </c>
      <c r="E162" s="1" t="s">
        <v>16</v>
      </c>
      <c r="F162" s="1" t="s">
        <v>17</v>
      </c>
      <c r="G162" s="2" t="s">
        <v>436</v>
      </c>
      <c r="H162" s="10">
        <v>9879.0</v>
      </c>
      <c r="I162" s="7">
        <v>0.42083333333333334</v>
      </c>
      <c r="J162" s="1" t="s">
        <v>51</v>
      </c>
      <c r="K162" s="7">
        <v>0.4409722222222222</v>
      </c>
      <c r="L162" s="1" t="s">
        <v>116</v>
      </c>
      <c r="M162" s="10">
        <v>2.48</v>
      </c>
      <c r="N162" s="11">
        <v>0.013159722222222222</v>
      </c>
    </row>
    <row r="163">
      <c r="A163" s="1" t="s">
        <v>490</v>
      </c>
      <c r="B163" s="4">
        <v>42949.0</v>
      </c>
      <c r="C163" s="5">
        <v>42949.42222222222</v>
      </c>
      <c r="D163" s="1" t="s">
        <v>491</v>
      </c>
      <c r="E163" s="1" t="s">
        <v>492</v>
      </c>
      <c r="F163" s="1" t="s">
        <v>17</v>
      </c>
      <c r="G163" s="2" t="s">
        <v>493</v>
      </c>
      <c r="H163" s="10">
        <v>9879.0</v>
      </c>
      <c r="I163" s="7">
        <v>0.4222222222222222</v>
      </c>
      <c r="J163" s="1" t="s">
        <v>51</v>
      </c>
      <c r="K163" s="7">
        <v>0.45208333333333334</v>
      </c>
      <c r="L163" s="1" t="s">
        <v>116</v>
      </c>
      <c r="M163" s="10">
        <v>5.49</v>
      </c>
      <c r="N163" s="11">
        <v>0.020358796296296295</v>
      </c>
    </row>
    <row r="164">
      <c r="A164" s="1" t="s">
        <v>494</v>
      </c>
      <c r="B164" s="4">
        <v>42948.0</v>
      </c>
      <c r="C164" s="5">
        <v>42948.425</v>
      </c>
      <c r="D164" s="1" t="s">
        <v>495</v>
      </c>
      <c r="E164" s="1" t="s">
        <v>492</v>
      </c>
      <c r="F164" s="1" t="s">
        <v>17</v>
      </c>
      <c r="G164" s="2" t="s">
        <v>496</v>
      </c>
      <c r="H164" s="10">
        <v>9879.0</v>
      </c>
      <c r="I164" s="7">
        <v>0.425</v>
      </c>
      <c r="J164" s="1" t="s">
        <v>51</v>
      </c>
      <c r="K164" s="7">
        <v>0.4618055555555556</v>
      </c>
      <c r="L164" s="1" t="s">
        <v>116</v>
      </c>
      <c r="M164" s="10">
        <v>7.16</v>
      </c>
      <c r="N164" s="11">
        <v>0.022407407407407407</v>
      </c>
    </row>
    <row r="165">
      <c r="A165" s="1" t="s">
        <v>497</v>
      </c>
      <c r="B165" s="4">
        <v>42947.0</v>
      </c>
      <c r="C165" s="5">
        <v>42947.425</v>
      </c>
      <c r="D165" s="1" t="s">
        <v>259</v>
      </c>
      <c r="E165" s="1" t="s">
        <v>16</v>
      </c>
      <c r="F165" s="1" t="s">
        <v>17</v>
      </c>
      <c r="G165" s="2" t="s">
        <v>436</v>
      </c>
      <c r="H165" s="10">
        <v>9879.0</v>
      </c>
      <c r="I165" s="7">
        <v>0.425</v>
      </c>
      <c r="J165" s="1" t="s">
        <v>51</v>
      </c>
      <c r="K165" s="7">
        <v>0.4548611111111111</v>
      </c>
      <c r="L165" s="1" t="s">
        <v>116</v>
      </c>
      <c r="M165" s="10">
        <v>2.49</v>
      </c>
      <c r="N165" s="11">
        <v>0.017094907407407406</v>
      </c>
    </row>
    <row r="166">
      <c r="A166" s="1" t="s">
        <v>498</v>
      </c>
      <c r="B166" s="4">
        <v>42945.0</v>
      </c>
      <c r="C166" s="5">
        <v>42945.39236111111</v>
      </c>
      <c r="D166" s="1" t="s">
        <v>499</v>
      </c>
      <c r="E166" s="1" t="s">
        <v>16</v>
      </c>
      <c r="F166" s="1" t="s">
        <v>17</v>
      </c>
      <c r="G166" s="2" t="s">
        <v>500</v>
      </c>
      <c r="H166" s="10">
        <v>9879.0</v>
      </c>
      <c r="I166" s="7">
        <v>0.3923611111111111</v>
      </c>
      <c r="J166" s="1" t="s">
        <v>501</v>
      </c>
      <c r="K166" s="7">
        <v>0.43472222222222223</v>
      </c>
      <c r="L166" s="1" t="s">
        <v>51</v>
      </c>
      <c r="M166" s="10">
        <v>10.48</v>
      </c>
      <c r="N166" s="11">
        <v>0.03788194444444445</v>
      </c>
    </row>
    <row r="167">
      <c r="A167" s="1" t="s">
        <v>502</v>
      </c>
      <c r="B167" s="4">
        <v>42945.0</v>
      </c>
      <c r="C167" s="1" t="s">
        <v>503</v>
      </c>
      <c r="D167" s="1" t="s">
        <v>504</v>
      </c>
      <c r="E167" s="1" t="s">
        <v>16</v>
      </c>
      <c r="F167" s="1" t="s">
        <v>17</v>
      </c>
      <c r="G167" s="9"/>
      <c r="H167" s="10">
        <v>9879.0</v>
      </c>
      <c r="I167" s="7">
        <v>0.3902777777777778</v>
      </c>
      <c r="J167" s="1" t="s">
        <v>51</v>
      </c>
      <c r="L167" s="6"/>
      <c r="M167" s="10">
        <v>0.0</v>
      </c>
      <c r="N167" s="11">
        <v>0.0</v>
      </c>
    </row>
    <row r="168">
      <c r="A168" s="1" t="s">
        <v>505</v>
      </c>
      <c r="B168" s="4">
        <v>42945.0</v>
      </c>
      <c r="C168" s="5">
        <v>42945.316666666666</v>
      </c>
      <c r="D168" s="1" t="s">
        <v>239</v>
      </c>
      <c r="E168" s="1" t="s">
        <v>16</v>
      </c>
      <c r="F168" s="1" t="s">
        <v>17</v>
      </c>
      <c r="G168" s="2" t="s">
        <v>506</v>
      </c>
      <c r="H168" s="10">
        <v>9879.0</v>
      </c>
      <c r="I168" s="7">
        <v>0.31666666666666665</v>
      </c>
      <c r="J168" s="1" t="s">
        <v>507</v>
      </c>
      <c r="K168" s="7">
        <v>0.3597222222222222</v>
      </c>
      <c r="L168" s="1" t="s">
        <v>508</v>
      </c>
      <c r="M168" s="10">
        <v>11.33</v>
      </c>
      <c r="N168" s="11">
        <v>0.03733796296296296</v>
      </c>
    </row>
    <row r="169">
      <c r="A169" s="1" t="s">
        <v>509</v>
      </c>
      <c r="B169" s="4">
        <v>42944.0</v>
      </c>
      <c r="C169" s="5">
        <v>42944.822222222225</v>
      </c>
      <c r="D169" s="1" t="s">
        <v>510</v>
      </c>
      <c r="E169" s="1" t="s">
        <v>16</v>
      </c>
      <c r="F169" s="1" t="s">
        <v>17</v>
      </c>
      <c r="G169" s="2" t="s">
        <v>436</v>
      </c>
      <c r="H169" s="10">
        <v>9879.0</v>
      </c>
      <c r="I169" s="7">
        <v>0.8222222222222222</v>
      </c>
      <c r="J169" s="1" t="s">
        <v>190</v>
      </c>
      <c r="K169" s="7">
        <v>0.86875</v>
      </c>
      <c r="L169" s="1" t="s">
        <v>51</v>
      </c>
      <c r="M169" s="10">
        <v>5.47</v>
      </c>
      <c r="N169" s="11">
        <v>0.02684027777777778</v>
      </c>
    </row>
    <row r="170">
      <c r="A170" s="1" t="s">
        <v>511</v>
      </c>
      <c r="B170" s="4">
        <v>42943.0</v>
      </c>
      <c r="C170" s="5">
        <v>42943.79513888889</v>
      </c>
      <c r="D170" s="1" t="s">
        <v>512</v>
      </c>
      <c r="E170" s="1" t="s">
        <v>16</v>
      </c>
      <c r="F170" s="1" t="s">
        <v>17</v>
      </c>
      <c r="G170" s="2" t="s">
        <v>436</v>
      </c>
      <c r="H170" s="10">
        <v>9879.0</v>
      </c>
      <c r="I170" s="7">
        <v>0.7951388888888888</v>
      </c>
      <c r="J170" s="1" t="s">
        <v>190</v>
      </c>
      <c r="K170" s="7">
        <v>0.8159722222222222</v>
      </c>
      <c r="L170" s="1" t="s">
        <v>51</v>
      </c>
      <c r="M170" s="10">
        <v>4.23</v>
      </c>
      <c r="N170" s="11">
        <v>0.014097222222222223</v>
      </c>
    </row>
    <row r="171">
      <c r="A171" s="1" t="s">
        <v>513</v>
      </c>
      <c r="B171" s="4">
        <v>42942.0</v>
      </c>
      <c r="C171" s="5">
        <v>42942.427083333336</v>
      </c>
      <c r="D171" s="1" t="s">
        <v>514</v>
      </c>
      <c r="E171" s="1" t="s">
        <v>16</v>
      </c>
      <c r="F171" s="1" t="s">
        <v>17</v>
      </c>
      <c r="G171" s="2" t="s">
        <v>42</v>
      </c>
      <c r="H171" s="10">
        <v>9879.0</v>
      </c>
      <c r="I171" s="7">
        <v>0.4270833333333333</v>
      </c>
      <c r="J171" s="1" t="s">
        <v>337</v>
      </c>
      <c r="K171" s="7">
        <v>0.4673611111111111</v>
      </c>
      <c r="L171" s="1" t="s">
        <v>116</v>
      </c>
      <c r="M171" s="10">
        <v>5.36</v>
      </c>
      <c r="N171" s="11">
        <v>0.020856481481481483</v>
      </c>
    </row>
    <row r="172">
      <c r="A172" s="1" t="s">
        <v>515</v>
      </c>
      <c r="B172" s="4">
        <v>42940.0</v>
      </c>
      <c r="C172" s="5">
        <v>42940.41875</v>
      </c>
      <c r="D172" s="1" t="s">
        <v>516</v>
      </c>
      <c r="E172" s="1" t="s">
        <v>16</v>
      </c>
      <c r="F172" s="1" t="s">
        <v>17</v>
      </c>
      <c r="G172" s="2" t="s">
        <v>113</v>
      </c>
      <c r="H172" s="10">
        <v>9879.0</v>
      </c>
      <c r="I172" s="7">
        <v>0.41875</v>
      </c>
      <c r="J172" s="1" t="s">
        <v>29</v>
      </c>
      <c r="K172" s="7">
        <v>0.4395833333333333</v>
      </c>
      <c r="L172" s="1" t="s">
        <v>116</v>
      </c>
      <c r="M172" s="10">
        <v>7.18</v>
      </c>
      <c r="N172" s="11">
        <v>0.015787037037037037</v>
      </c>
    </row>
    <row r="173">
      <c r="A173" s="1" t="s">
        <v>517</v>
      </c>
      <c r="B173" s="4">
        <v>42939.0</v>
      </c>
      <c r="C173" s="5">
        <v>42939.92569444444</v>
      </c>
      <c r="D173" s="1" t="s">
        <v>518</v>
      </c>
      <c r="E173" s="1" t="s">
        <v>492</v>
      </c>
      <c r="F173" s="1" t="s">
        <v>17</v>
      </c>
      <c r="G173" s="2" t="s">
        <v>380</v>
      </c>
      <c r="H173" s="6"/>
      <c r="I173" s="7">
        <v>0.9256944444444445</v>
      </c>
      <c r="J173" s="1" t="s">
        <v>507</v>
      </c>
      <c r="K173" s="7">
        <v>0.9354166666666667</v>
      </c>
      <c r="L173" s="1" t="s">
        <v>351</v>
      </c>
      <c r="M173" s="10">
        <v>0.97</v>
      </c>
      <c r="N173" s="11">
        <v>0.003587962962962963</v>
      </c>
    </row>
    <row r="174">
      <c r="A174" s="1" t="s">
        <v>519</v>
      </c>
      <c r="B174" s="4">
        <v>42939.0</v>
      </c>
      <c r="C174" s="5">
        <v>42939.61666666667</v>
      </c>
      <c r="D174" s="1" t="s">
        <v>520</v>
      </c>
      <c r="E174" s="1" t="s">
        <v>58</v>
      </c>
      <c r="F174" s="1" t="s">
        <v>17</v>
      </c>
      <c r="G174" s="2" t="s">
        <v>431</v>
      </c>
      <c r="H174" s="10">
        <v>9879.0</v>
      </c>
      <c r="I174" s="7">
        <v>0.6166666666666667</v>
      </c>
      <c r="J174" s="1" t="s">
        <v>51</v>
      </c>
      <c r="K174" s="7">
        <v>0.6361111111111111</v>
      </c>
      <c r="L174" s="1" t="s">
        <v>460</v>
      </c>
      <c r="M174" s="10">
        <v>6.61</v>
      </c>
      <c r="N174" s="11">
        <v>0.013668981481481482</v>
      </c>
    </row>
    <row r="175">
      <c r="A175" s="1" t="s">
        <v>521</v>
      </c>
      <c r="B175" s="4">
        <v>42937.0</v>
      </c>
      <c r="C175" s="5">
        <v>42937.424305555556</v>
      </c>
      <c r="D175" s="1" t="s">
        <v>522</v>
      </c>
      <c r="E175" s="1" t="s">
        <v>58</v>
      </c>
      <c r="F175" s="1" t="s">
        <v>17</v>
      </c>
      <c r="G175" s="2" t="s">
        <v>523</v>
      </c>
      <c r="H175" s="10">
        <v>9879.0</v>
      </c>
      <c r="I175" s="7">
        <v>0.42430555555555555</v>
      </c>
      <c r="J175" s="1" t="s">
        <v>51</v>
      </c>
      <c r="K175" s="7">
        <v>0.45069444444444445</v>
      </c>
      <c r="L175" s="1" t="s">
        <v>116</v>
      </c>
      <c r="M175" s="10">
        <v>5.04</v>
      </c>
      <c r="N175" s="11">
        <v>0.015509259259259259</v>
      </c>
    </row>
    <row r="176">
      <c r="A176" s="1" t="s">
        <v>524</v>
      </c>
      <c r="B176" s="4">
        <v>42936.0</v>
      </c>
      <c r="C176" s="5">
        <v>42936.79791666667</v>
      </c>
      <c r="D176" s="1" t="s">
        <v>525</v>
      </c>
      <c r="E176" s="1" t="s">
        <v>16</v>
      </c>
      <c r="F176" s="1" t="s">
        <v>17</v>
      </c>
      <c r="G176" s="2" t="s">
        <v>42</v>
      </c>
      <c r="H176" s="6"/>
      <c r="I176" s="7">
        <v>0.7979166666666667</v>
      </c>
      <c r="J176" s="1" t="s">
        <v>190</v>
      </c>
      <c r="K176" s="7">
        <v>0.8208333333333333</v>
      </c>
      <c r="L176" s="1" t="s">
        <v>51</v>
      </c>
      <c r="M176" s="10">
        <v>2.12</v>
      </c>
      <c r="N176" s="11">
        <v>0.01462962962962963</v>
      </c>
    </row>
    <row r="177">
      <c r="A177" s="1" t="s">
        <v>526</v>
      </c>
      <c r="B177" s="4">
        <v>42936.0</v>
      </c>
      <c r="C177" s="5">
        <v>42936.794444444444</v>
      </c>
      <c r="D177" s="1" t="s">
        <v>26</v>
      </c>
      <c r="E177" s="1" t="s">
        <v>16</v>
      </c>
      <c r="F177" s="1" t="s">
        <v>17</v>
      </c>
      <c r="G177" s="9"/>
      <c r="H177" s="6"/>
      <c r="I177" s="7">
        <v>0.7944444444444444</v>
      </c>
      <c r="J177" s="6"/>
      <c r="K177" s="1" t="s">
        <v>28</v>
      </c>
      <c r="L177" s="1" t="s">
        <v>51</v>
      </c>
      <c r="M177" s="6"/>
      <c r="N177" s="6"/>
    </row>
    <row r="178">
      <c r="A178" s="1" t="s">
        <v>527</v>
      </c>
      <c r="B178" s="4">
        <v>42936.0</v>
      </c>
      <c r="C178" s="5">
        <v>42936.413194444445</v>
      </c>
      <c r="D178" s="1" t="s">
        <v>528</v>
      </c>
      <c r="E178" s="1" t="s">
        <v>16</v>
      </c>
      <c r="F178" s="1" t="s">
        <v>17</v>
      </c>
      <c r="G178" s="2" t="s">
        <v>54</v>
      </c>
      <c r="H178" s="10">
        <v>9879.0</v>
      </c>
      <c r="I178" s="7">
        <v>0.4131944444444444</v>
      </c>
      <c r="J178" s="1" t="s">
        <v>337</v>
      </c>
      <c r="K178" s="7">
        <v>0.44513888888888886</v>
      </c>
      <c r="L178" s="1" t="s">
        <v>116</v>
      </c>
      <c r="M178" s="10">
        <v>5.04</v>
      </c>
      <c r="N178" s="11">
        <v>0.01943287037037037</v>
      </c>
    </row>
    <row r="179">
      <c r="A179" s="1" t="s">
        <v>529</v>
      </c>
      <c r="B179" s="4">
        <v>42935.0</v>
      </c>
      <c r="C179" s="5">
        <v>42935.410416666666</v>
      </c>
      <c r="D179" s="1" t="s">
        <v>15</v>
      </c>
      <c r="E179" s="1" t="s">
        <v>16</v>
      </c>
      <c r="F179" s="1" t="s">
        <v>17</v>
      </c>
      <c r="G179" s="2" t="s">
        <v>54</v>
      </c>
      <c r="H179" s="10">
        <v>9879.0</v>
      </c>
      <c r="I179" s="7">
        <v>0.41041666666666665</v>
      </c>
      <c r="J179" s="1" t="s">
        <v>51</v>
      </c>
      <c r="K179" s="7">
        <v>0.42986111111111114</v>
      </c>
      <c r="L179" s="1" t="s">
        <v>116</v>
      </c>
      <c r="M179" s="10">
        <v>5.05</v>
      </c>
      <c r="N179" s="11">
        <v>0.014398148148148148</v>
      </c>
    </row>
    <row r="180">
      <c r="A180" s="1" t="s">
        <v>530</v>
      </c>
      <c r="B180" s="4">
        <v>42935.0</v>
      </c>
      <c r="C180" s="5">
        <v>42935.40347222222</v>
      </c>
      <c r="D180" s="1" t="s">
        <v>531</v>
      </c>
      <c r="E180" s="1" t="s">
        <v>16</v>
      </c>
      <c r="F180" s="1" t="s">
        <v>17</v>
      </c>
      <c r="G180" s="2" t="s">
        <v>380</v>
      </c>
      <c r="H180" s="6"/>
      <c r="I180" s="7">
        <v>0.40347222222222223</v>
      </c>
      <c r="J180" s="6"/>
      <c r="K180" s="1" t="s">
        <v>28</v>
      </c>
      <c r="L180" s="1" t="s">
        <v>116</v>
      </c>
      <c r="M180" s="10">
        <v>0.0</v>
      </c>
      <c r="N180" s="11">
        <v>0.0</v>
      </c>
    </row>
    <row r="181">
      <c r="A181" s="1" t="s">
        <v>532</v>
      </c>
      <c r="B181" s="4">
        <v>42934.0</v>
      </c>
      <c r="C181" s="5">
        <v>42934.39375</v>
      </c>
      <c r="D181" s="1" t="s">
        <v>533</v>
      </c>
      <c r="E181" s="1" t="s">
        <v>16</v>
      </c>
      <c r="F181" s="1" t="s">
        <v>17</v>
      </c>
      <c r="G181" s="2" t="s">
        <v>54</v>
      </c>
      <c r="H181" s="10">
        <v>9879.0</v>
      </c>
      <c r="I181" s="7">
        <v>0.39375</v>
      </c>
      <c r="J181" s="1" t="s">
        <v>51</v>
      </c>
      <c r="K181" s="7">
        <v>0.41388888888888886</v>
      </c>
      <c r="L181" s="1" t="s">
        <v>116</v>
      </c>
      <c r="M181" s="10">
        <v>2.53</v>
      </c>
      <c r="N181" s="11">
        <v>0.011550925925925926</v>
      </c>
    </row>
    <row r="182">
      <c r="A182" s="1" t="s">
        <v>534</v>
      </c>
      <c r="B182" s="4">
        <v>42933.0</v>
      </c>
      <c r="C182" s="5">
        <v>42933.79027777778</v>
      </c>
      <c r="D182" s="1" t="s">
        <v>398</v>
      </c>
      <c r="E182" s="1" t="s">
        <v>16</v>
      </c>
      <c r="F182" s="1" t="s">
        <v>17</v>
      </c>
      <c r="G182" s="2" t="s">
        <v>42</v>
      </c>
      <c r="H182" s="6"/>
      <c r="I182" s="7">
        <v>0.7902777777777777</v>
      </c>
      <c r="J182" s="1" t="s">
        <v>190</v>
      </c>
      <c r="K182" s="7">
        <v>0.8090277777777778</v>
      </c>
      <c r="L182" s="1" t="s">
        <v>51</v>
      </c>
      <c r="M182" s="10">
        <v>4.25</v>
      </c>
      <c r="N182" s="11">
        <v>0.012280092592592592</v>
      </c>
    </row>
    <row r="183">
      <c r="A183" s="1" t="s">
        <v>535</v>
      </c>
      <c r="B183" s="4">
        <v>42932.0</v>
      </c>
      <c r="C183" s="5">
        <v>42932.60208333333</v>
      </c>
      <c r="D183" s="1" t="s">
        <v>536</v>
      </c>
      <c r="E183" s="1" t="s">
        <v>58</v>
      </c>
      <c r="F183" s="1" t="s">
        <v>17</v>
      </c>
      <c r="G183" s="2" t="s">
        <v>537</v>
      </c>
      <c r="H183" s="6"/>
      <c r="I183" s="7">
        <v>0.6020833333333333</v>
      </c>
      <c r="J183" s="1" t="s">
        <v>507</v>
      </c>
      <c r="K183" s="7">
        <v>0.6173611111111111</v>
      </c>
      <c r="L183" s="1" t="s">
        <v>538</v>
      </c>
      <c r="M183" s="10">
        <v>8.35</v>
      </c>
      <c r="N183" s="11">
        <v>0.010671296296296297</v>
      </c>
    </row>
    <row r="184">
      <c r="A184" s="1" t="s">
        <v>539</v>
      </c>
      <c r="B184" s="4">
        <v>42930.0</v>
      </c>
      <c r="C184" s="1" t="s">
        <v>540</v>
      </c>
      <c r="D184" s="1" t="s">
        <v>541</v>
      </c>
      <c r="E184" s="1" t="s">
        <v>16</v>
      </c>
      <c r="F184" s="1" t="s">
        <v>17</v>
      </c>
      <c r="G184" s="9"/>
      <c r="H184" s="6"/>
      <c r="I184" s="7">
        <v>0.7986111111111112</v>
      </c>
      <c r="J184" s="1" t="s">
        <v>51</v>
      </c>
      <c r="L184" s="6"/>
      <c r="M184" s="10">
        <v>0.0</v>
      </c>
      <c r="N184" s="11">
        <v>0.0</v>
      </c>
    </row>
    <row r="185">
      <c r="A185" s="1" t="s">
        <v>542</v>
      </c>
      <c r="B185" s="4">
        <v>42930.0</v>
      </c>
      <c r="C185" s="5">
        <v>42930.42083333333</v>
      </c>
      <c r="D185" s="1" t="s">
        <v>327</v>
      </c>
      <c r="E185" s="1" t="s">
        <v>58</v>
      </c>
      <c r="F185" s="1" t="s">
        <v>17</v>
      </c>
      <c r="G185" s="2" t="s">
        <v>543</v>
      </c>
      <c r="H185" s="6"/>
      <c r="I185" s="7">
        <v>0.42083333333333334</v>
      </c>
      <c r="J185" s="1" t="s">
        <v>51</v>
      </c>
      <c r="K185" s="7">
        <v>0.4486111111111111</v>
      </c>
      <c r="L185" s="1" t="s">
        <v>116</v>
      </c>
      <c r="M185" s="10">
        <v>5.04</v>
      </c>
      <c r="N185" s="11">
        <v>0.01846064814814815</v>
      </c>
    </row>
    <row r="186">
      <c r="A186" s="1" t="s">
        <v>544</v>
      </c>
      <c r="B186" s="4">
        <v>42929.0</v>
      </c>
      <c r="C186" s="5">
        <v>42929.42291666667</v>
      </c>
      <c r="D186" s="1" t="s">
        <v>545</v>
      </c>
      <c r="E186" s="1" t="s">
        <v>58</v>
      </c>
      <c r="F186" s="1" t="s">
        <v>17</v>
      </c>
      <c r="G186" s="2" t="s">
        <v>546</v>
      </c>
      <c r="H186" s="6"/>
      <c r="I186" s="7">
        <v>0.42291666666666666</v>
      </c>
      <c r="J186" s="1" t="s">
        <v>337</v>
      </c>
      <c r="K186" s="7">
        <v>0.45069444444444445</v>
      </c>
      <c r="L186" s="1" t="s">
        <v>116</v>
      </c>
      <c r="M186" s="10">
        <v>5.36</v>
      </c>
      <c r="N186" s="11">
        <v>0.017372685185185185</v>
      </c>
    </row>
    <row r="187">
      <c r="A187" s="1" t="s">
        <v>547</v>
      </c>
      <c r="B187" s="4">
        <v>42928.0</v>
      </c>
      <c r="C187" s="5">
        <v>42928.40277777778</v>
      </c>
      <c r="D187" s="1" t="s">
        <v>548</v>
      </c>
      <c r="E187" s="1" t="s">
        <v>58</v>
      </c>
      <c r="F187" s="1" t="s">
        <v>17</v>
      </c>
      <c r="G187" s="2" t="s">
        <v>549</v>
      </c>
      <c r="H187" s="6"/>
      <c r="I187" s="7">
        <v>0.4027777777777778</v>
      </c>
      <c r="J187" s="1" t="s">
        <v>51</v>
      </c>
      <c r="K187" s="7">
        <v>0.4388888888888889</v>
      </c>
      <c r="L187" s="1" t="s">
        <v>116</v>
      </c>
      <c r="M187" s="10">
        <v>5.44</v>
      </c>
      <c r="N187" s="11">
        <v>0.022268518518518517</v>
      </c>
    </row>
    <row r="188">
      <c r="A188" s="1" t="s">
        <v>550</v>
      </c>
      <c r="B188" s="4">
        <v>42928.0</v>
      </c>
      <c r="C188" s="1" t="s">
        <v>551</v>
      </c>
      <c r="D188" s="1" t="s">
        <v>430</v>
      </c>
      <c r="E188" s="1" t="s">
        <v>58</v>
      </c>
      <c r="F188" s="1" t="s">
        <v>17</v>
      </c>
      <c r="G188" s="9"/>
      <c r="H188" s="6"/>
      <c r="I188" s="7">
        <v>0.40208333333333335</v>
      </c>
      <c r="J188" s="1" t="s">
        <v>116</v>
      </c>
      <c r="K188" s="6"/>
      <c r="L188" s="6"/>
      <c r="M188" s="10">
        <v>0.0</v>
      </c>
      <c r="N188" s="11">
        <v>0.0</v>
      </c>
    </row>
    <row r="189">
      <c r="A189" s="1" t="s">
        <v>552</v>
      </c>
      <c r="B189" s="4">
        <v>42927.0</v>
      </c>
      <c r="C189" s="5">
        <v>42927.413194444445</v>
      </c>
      <c r="D189" s="1" t="s">
        <v>553</v>
      </c>
      <c r="E189" s="1" t="s">
        <v>58</v>
      </c>
      <c r="F189" s="1" t="s">
        <v>17</v>
      </c>
      <c r="G189" s="2" t="s">
        <v>554</v>
      </c>
      <c r="H189" s="6"/>
      <c r="I189" s="7">
        <v>0.4131944444444444</v>
      </c>
      <c r="J189" s="1" t="s">
        <v>51</v>
      </c>
      <c r="K189" s="7">
        <v>0.44166666666666665</v>
      </c>
      <c r="L189" s="1" t="s">
        <v>116</v>
      </c>
      <c r="M189" s="10">
        <v>5.05</v>
      </c>
      <c r="N189" s="11">
        <v>0.018020833333333333</v>
      </c>
    </row>
    <row r="190">
      <c r="A190" s="1" t="s">
        <v>555</v>
      </c>
      <c r="B190" s="4">
        <v>42926.0</v>
      </c>
      <c r="C190" s="5">
        <v>42926.42152777778</v>
      </c>
      <c r="D190" s="1" t="s">
        <v>15</v>
      </c>
      <c r="E190" s="1" t="s">
        <v>58</v>
      </c>
      <c r="F190" s="1" t="s">
        <v>17</v>
      </c>
      <c r="G190" s="2" t="s">
        <v>556</v>
      </c>
      <c r="H190" s="6"/>
      <c r="I190" s="7">
        <v>0.4215277777777778</v>
      </c>
      <c r="J190" s="1" t="s">
        <v>51</v>
      </c>
      <c r="K190" s="7">
        <v>0.4513888888888889</v>
      </c>
      <c r="L190" s="1" t="s">
        <v>116</v>
      </c>
      <c r="M190" s="10">
        <v>4.94</v>
      </c>
      <c r="N190" s="11">
        <v>0.01662037037037037</v>
      </c>
    </row>
    <row r="191">
      <c r="A191" s="1" t="s">
        <v>557</v>
      </c>
      <c r="B191" s="4">
        <v>42924.0</v>
      </c>
      <c r="C191" s="5">
        <v>42924.021527777775</v>
      </c>
      <c r="D191" s="1" t="s">
        <v>359</v>
      </c>
      <c r="E191" s="1" t="s">
        <v>58</v>
      </c>
      <c r="F191" s="1" t="s">
        <v>17</v>
      </c>
      <c r="G191" s="2" t="s">
        <v>558</v>
      </c>
      <c r="H191" s="6"/>
      <c r="I191" s="7">
        <v>0.021527777777777778</v>
      </c>
      <c r="J191" s="1" t="s">
        <v>559</v>
      </c>
      <c r="K191" s="7">
        <v>0.04027777777777778</v>
      </c>
      <c r="L191" s="1" t="s">
        <v>51</v>
      </c>
      <c r="M191" s="10">
        <v>11.27</v>
      </c>
      <c r="N191" s="11">
        <v>0.013321759259259259</v>
      </c>
    </row>
    <row r="192">
      <c r="A192" s="1" t="s">
        <v>560</v>
      </c>
      <c r="B192" s="4">
        <v>42923.0</v>
      </c>
      <c r="C192" s="1" t="s">
        <v>561</v>
      </c>
      <c r="D192" s="1" t="s">
        <v>562</v>
      </c>
      <c r="E192" s="1" t="s">
        <v>16</v>
      </c>
      <c r="F192" s="1" t="s">
        <v>17</v>
      </c>
      <c r="G192" s="9"/>
      <c r="H192" s="6"/>
      <c r="I192" s="7">
        <v>0.8680555555555556</v>
      </c>
      <c r="J192" s="1" t="s">
        <v>563</v>
      </c>
      <c r="K192" s="6"/>
      <c r="L192" s="6"/>
      <c r="M192" s="10">
        <v>0.0</v>
      </c>
      <c r="N192" s="11">
        <v>0.0</v>
      </c>
    </row>
    <row r="193">
      <c r="A193" s="1" t="s">
        <v>564</v>
      </c>
      <c r="B193" s="4">
        <v>42923.0</v>
      </c>
      <c r="C193" s="1" t="s">
        <v>565</v>
      </c>
      <c r="D193" s="1" t="s">
        <v>566</v>
      </c>
      <c r="E193" s="1" t="s">
        <v>16</v>
      </c>
      <c r="F193" s="1" t="s">
        <v>17</v>
      </c>
      <c r="G193" s="9"/>
      <c r="H193" s="6"/>
      <c r="I193" s="7">
        <v>0.8673611111111111</v>
      </c>
      <c r="J193" s="1" t="s">
        <v>563</v>
      </c>
      <c r="K193" s="6"/>
      <c r="L193" s="6"/>
      <c r="M193" s="10">
        <v>0.0</v>
      </c>
      <c r="N193" s="11">
        <v>0.0</v>
      </c>
    </row>
    <row r="194">
      <c r="A194" s="1" t="s">
        <v>567</v>
      </c>
      <c r="B194" s="4">
        <v>42923.0</v>
      </c>
      <c r="C194" s="5">
        <v>42923.4125</v>
      </c>
      <c r="D194" s="1" t="s">
        <v>568</v>
      </c>
      <c r="E194" s="1" t="s">
        <v>16</v>
      </c>
      <c r="F194" s="1" t="s">
        <v>17</v>
      </c>
      <c r="G194" s="2" t="s">
        <v>42</v>
      </c>
      <c r="H194" s="6"/>
      <c r="I194" s="7">
        <v>0.4125</v>
      </c>
      <c r="J194" s="1" t="s">
        <v>51</v>
      </c>
      <c r="K194" s="7">
        <v>0.4465277777777778</v>
      </c>
      <c r="L194" s="1" t="s">
        <v>116</v>
      </c>
      <c r="M194" s="10">
        <v>5.92</v>
      </c>
      <c r="N194" s="11">
        <v>0.02627314814814815</v>
      </c>
    </row>
    <row r="195">
      <c r="A195" s="1" t="s">
        <v>569</v>
      </c>
      <c r="B195" s="4">
        <v>42921.0</v>
      </c>
      <c r="C195" s="5">
        <v>42921.424305555556</v>
      </c>
      <c r="D195" s="1" t="s">
        <v>570</v>
      </c>
      <c r="E195" s="1" t="s">
        <v>16</v>
      </c>
      <c r="F195" s="1" t="s">
        <v>17</v>
      </c>
      <c r="G195" s="2" t="s">
        <v>42</v>
      </c>
      <c r="H195" s="6"/>
      <c r="I195" s="7">
        <v>0.42430555555555555</v>
      </c>
      <c r="J195" s="1" t="s">
        <v>337</v>
      </c>
      <c r="K195" s="7">
        <v>0.46458333333333335</v>
      </c>
      <c r="L195" s="1" t="s">
        <v>116</v>
      </c>
      <c r="M195" s="10">
        <v>4.35</v>
      </c>
      <c r="N195" s="11">
        <v>0.027199074074074073</v>
      </c>
    </row>
    <row r="196">
      <c r="A196" s="1" t="s">
        <v>571</v>
      </c>
      <c r="B196" s="4">
        <v>42919.0</v>
      </c>
      <c r="C196" s="1" t="s">
        <v>572</v>
      </c>
      <c r="D196" s="1" t="s">
        <v>573</v>
      </c>
      <c r="E196" s="1" t="s">
        <v>16</v>
      </c>
      <c r="F196" s="1" t="s">
        <v>17</v>
      </c>
      <c r="G196" s="9"/>
      <c r="H196" s="10">
        <v>9879.0</v>
      </c>
      <c r="I196" s="7">
        <v>0.8506944444444444</v>
      </c>
      <c r="J196" s="1" t="s">
        <v>51</v>
      </c>
      <c r="L196" s="6"/>
      <c r="M196" s="10">
        <v>0.0</v>
      </c>
      <c r="N196" s="11">
        <v>0.0</v>
      </c>
    </row>
    <row r="197">
      <c r="A197" s="1" t="s">
        <v>574</v>
      </c>
      <c r="B197" s="4">
        <v>42919.0</v>
      </c>
      <c r="C197" s="1" t="s">
        <v>575</v>
      </c>
      <c r="D197" s="1" t="s">
        <v>573</v>
      </c>
      <c r="E197" s="1" t="s">
        <v>16</v>
      </c>
      <c r="F197" s="1" t="s">
        <v>17</v>
      </c>
      <c r="G197" s="9"/>
      <c r="H197" s="10">
        <v>9879.0</v>
      </c>
      <c r="I197" s="7">
        <v>0.85</v>
      </c>
      <c r="J197" s="1" t="s">
        <v>51</v>
      </c>
      <c r="L197" s="6"/>
      <c r="M197" s="10">
        <v>0.0</v>
      </c>
      <c r="N197" s="11">
        <v>0.0</v>
      </c>
    </row>
    <row r="198">
      <c r="A198" s="1" t="s">
        <v>576</v>
      </c>
      <c r="B198" s="4">
        <v>42912.0</v>
      </c>
      <c r="C198" s="5">
        <v>42912.38888888889</v>
      </c>
      <c r="D198" s="1" t="s">
        <v>577</v>
      </c>
      <c r="E198" s="1" t="s">
        <v>16</v>
      </c>
      <c r="F198" s="1" t="s">
        <v>17</v>
      </c>
      <c r="G198" s="2" t="s">
        <v>578</v>
      </c>
      <c r="H198" s="6"/>
      <c r="I198" s="7">
        <v>0.3888888888888889</v>
      </c>
      <c r="J198" s="1" t="s">
        <v>464</v>
      </c>
      <c r="K198" s="7">
        <v>0.4326388888888889</v>
      </c>
      <c r="L198" s="1" t="s">
        <v>29</v>
      </c>
      <c r="M198" s="10">
        <v>21.32</v>
      </c>
      <c r="N198" s="11">
        <v>0.0340162037037037</v>
      </c>
    </row>
    <row r="199">
      <c r="A199" s="1" t="s">
        <v>579</v>
      </c>
      <c r="B199" s="4">
        <v>42908.0</v>
      </c>
      <c r="C199" s="5">
        <v>42908.438888888886</v>
      </c>
      <c r="D199" s="1" t="s">
        <v>435</v>
      </c>
      <c r="E199" s="1" t="s">
        <v>16</v>
      </c>
      <c r="F199" s="1" t="s">
        <v>17</v>
      </c>
      <c r="G199" s="2" t="s">
        <v>580</v>
      </c>
      <c r="H199" s="10">
        <v>1045.0</v>
      </c>
      <c r="I199" s="7">
        <v>0.4388888888888889</v>
      </c>
      <c r="J199" s="1" t="s">
        <v>51</v>
      </c>
      <c r="K199" s="7">
        <v>0.45625</v>
      </c>
      <c r="L199" s="1" t="s">
        <v>581</v>
      </c>
      <c r="M199" s="6"/>
      <c r="N199" s="6"/>
    </row>
    <row r="200">
      <c r="A200" s="1" t="s">
        <v>582</v>
      </c>
      <c r="B200" s="4">
        <v>42902.0</v>
      </c>
      <c r="C200" s="5">
        <v>42902.381944444445</v>
      </c>
      <c r="D200" s="1" t="s">
        <v>583</v>
      </c>
      <c r="E200" s="1" t="s">
        <v>16</v>
      </c>
      <c r="F200" s="1" t="s">
        <v>17</v>
      </c>
      <c r="G200" s="2" t="s">
        <v>584</v>
      </c>
      <c r="H200" s="6"/>
      <c r="I200" s="7">
        <v>0.3819444444444444</v>
      </c>
      <c r="J200" s="1" t="s">
        <v>507</v>
      </c>
      <c r="K200" s="7">
        <v>0.4</v>
      </c>
      <c r="L200" s="1" t="s">
        <v>581</v>
      </c>
      <c r="M200" s="10">
        <v>5.12</v>
      </c>
      <c r="N200" s="11">
        <v>0.012766203703703703</v>
      </c>
    </row>
    <row r="201">
      <c r="A201" s="1" t="s">
        <v>585</v>
      </c>
      <c r="B201" s="4">
        <v>42900.0</v>
      </c>
      <c r="C201" s="5">
        <v>42900.42013888889</v>
      </c>
      <c r="D201" s="1" t="s">
        <v>586</v>
      </c>
      <c r="E201" s="1" t="s">
        <v>16</v>
      </c>
      <c r="F201" s="1" t="s">
        <v>17</v>
      </c>
      <c r="G201" s="2" t="s">
        <v>42</v>
      </c>
      <c r="H201" s="6"/>
      <c r="I201" s="7">
        <v>0.4201388888888889</v>
      </c>
      <c r="J201" s="1" t="s">
        <v>337</v>
      </c>
      <c r="K201" s="7">
        <v>0.44722222222222224</v>
      </c>
      <c r="L201" s="1" t="s">
        <v>116</v>
      </c>
      <c r="M201" s="10">
        <v>2.91</v>
      </c>
      <c r="N201" s="11">
        <v>0.022685185185185187</v>
      </c>
    </row>
    <row r="202">
      <c r="A202" s="1" t="s">
        <v>587</v>
      </c>
      <c r="B202" s="4">
        <v>42895.0</v>
      </c>
      <c r="C202" s="5">
        <v>42895.42013888889</v>
      </c>
      <c r="D202" s="1" t="s">
        <v>588</v>
      </c>
      <c r="E202" s="1" t="s">
        <v>16</v>
      </c>
      <c r="F202" s="1" t="s">
        <v>17</v>
      </c>
      <c r="G202" s="2" t="s">
        <v>584</v>
      </c>
      <c r="H202" s="10">
        <v>1045.0</v>
      </c>
      <c r="I202" s="7">
        <v>0.4201388888888889</v>
      </c>
      <c r="J202" s="1" t="s">
        <v>507</v>
      </c>
      <c r="K202" s="7">
        <v>0.4486111111111111</v>
      </c>
      <c r="L202" s="1" t="s">
        <v>581</v>
      </c>
      <c r="M202" s="6"/>
      <c r="N202" s="6"/>
    </row>
    <row r="203">
      <c r="A203" s="1" t="s">
        <v>589</v>
      </c>
      <c r="B203" s="4">
        <v>42894.0</v>
      </c>
      <c r="C203" s="5">
        <v>42894.354166666664</v>
      </c>
      <c r="D203" s="1" t="s">
        <v>590</v>
      </c>
      <c r="E203" s="1" t="s">
        <v>16</v>
      </c>
      <c r="F203" s="1" t="s">
        <v>17</v>
      </c>
      <c r="G203" s="2" t="s">
        <v>584</v>
      </c>
      <c r="H203" s="6"/>
      <c r="I203" s="7">
        <v>0.3541666666666667</v>
      </c>
      <c r="J203" s="1" t="s">
        <v>507</v>
      </c>
      <c r="K203" s="7">
        <v>0.3784722222222222</v>
      </c>
      <c r="L203" s="1" t="s">
        <v>581</v>
      </c>
      <c r="M203" s="10">
        <v>3.11</v>
      </c>
      <c r="N203" s="11">
        <v>0.016481481481481482</v>
      </c>
    </row>
    <row r="204">
      <c r="A204" s="1" t="s">
        <v>591</v>
      </c>
      <c r="B204" s="4">
        <v>42893.0</v>
      </c>
      <c r="C204" s="5">
        <v>42893.39861111111</v>
      </c>
      <c r="D204" s="1" t="s">
        <v>462</v>
      </c>
      <c r="E204" s="1" t="s">
        <v>16</v>
      </c>
      <c r="F204" s="1" t="s">
        <v>17</v>
      </c>
      <c r="G204" s="2" t="s">
        <v>174</v>
      </c>
      <c r="H204" s="10">
        <v>1045.0</v>
      </c>
      <c r="I204" s="7">
        <v>0.39861111111111114</v>
      </c>
      <c r="J204" s="1" t="s">
        <v>507</v>
      </c>
      <c r="K204" s="7">
        <v>0.4236111111111111</v>
      </c>
      <c r="L204" s="1" t="s">
        <v>116</v>
      </c>
      <c r="M204" s="6"/>
      <c r="N204" s="6"/>
    </row>
    <row r="205">
      <c r="A205" s="1" t="s">
        <v>592</v>
      </c>
      <c r="B205" s="4">
        <v>42892.0</v>
      </c>
      <c r="C205" s="5">
        <v>42892.77777777778</v>
      </c>
      <c r="D205" s="1" t="s">
        <v>593</v>
      </c>
      <c r="E205" s="1" t="s">
        <v>16</v>
      </c>
      <c r="F205" s="1" t="s">
        <v>17</v>
      </c>
      <c r="G205" s="2" t="s">
        <v>584</v>
      </c>
      <c r="H205" s="6"/>
      <c r="I205" s="7">
        <v>0.7777777777777778</v>
      </c>
      <c r="J205" s="1" t="s">
        <v>190</v>
      </c>
      <c r="K205" s="7">
        <v>0.8083333333333333</v>
      </c>
      <c r="L205" s="1" t="s">
        <v>51</v>
      </c>
      <c r="M205" s="10">
        <v>4.94</v>
      </c>
      <c r="N205" s="11">
        <v>0.020752314814814814</v>
      </c>
    </row>
    <row r="206">
      <c r="A206" s="1" t="s">
        <v>594</v>
      </c>
      <c r="B206" s="4">
        <v>42892.0</v>
      </c>
      <c r="C206" s="1" t="s">
        <v>595</v>
      </c>
      <c r="D206" s="1" t="s">
        <v>596</v>
      </c>
      <c r="E206" s="1" t="s">
        <v>16</v>
      </c>
      <c r="F206" s="1" t="s">
        <v>17</v>
      </c>
      <c r="G206" s="9"/>
      <c r="H206" s="6"/>
      <c r="I206" s="7">
        <v>0.775</v>
      </c>
      <c r="J206" s="1" t="s">
        <v>51</v>
      </c>
      <c r="L206" s="6"/>
      <c r="M206" s="10">
        <v>0.0</v>
      </c>
      <c r="N206" s="11">
        <v>0.0</v>
      </c>
    </row>
    <row r="207">
      <c r="A207" s="1" t="s">
        <v>597</v>
      </c>
      <c r="B207" s="4">
        <v>42892.0</v>
      </c>
      <c r="C207" s="5">
        <v>42892.41111111111</v>
      </c>
      <c r="D207" s="1" t="s">
        <v>598</v>
      </c>
      <c r="E207" s="1" t="s">
        <v>16</v>
      </c>
      <c r="F207" s="1" t="s">
        <v>17</v>
      </c>
      <c r="G207" s="2" t="s">
        <v>42</v>
      </c>
      <c r="H207" s="6"/>
      <c r="I207" s="7">
        <v>0.4111111111111111</v>
      </c>
      <c r="J207" s="1" t="s">
        <v>337</v>
      </c>
      <c r="K207" s="7">
        <v>0.4326388888888889</v>
      </c>
      <c r="L207" s="1" t="s">
        <v>116</v>
      </c>
      <c r="M207" s="10">
        <v>4.31</v>
      </c>
      <c r="N207" s="11">
        <v>0.01738425925925926</v>
      </c>
    </row>
    <row r="208">
      <c r="A208" s="1" t="s">
        <v>599</v>
      </c>
      <c r="B208" s="4">
        <v>42891.0</v>
      </c>
      <c r="C208" s="5">
        <v>42891.430555555555</v>
      </c>
      <c r="D208" s="1" t="s">
        <v>600</v>
      </c>
      <c r="E208" s="1" t="s">
        <v>16</v>
      </c>
      <c r="F208" s="1" t="s">
        <v>17</v>
      </c>
      <c r="G208" s="2" t="s">
        <v>601</v>
      </c>
      <c r="H208" s="6"/>
      <c r="I208" s="7">
        <v>0.4305555555555556</v>
      </c>
      <c r="J208" s="1" t="s">
        <v>507</v>
      </c>
      <c r="K208" s="7">
        <v>0.4534722222222222</v>
      </c>
      <c r="L208" s="1" t="s">
        <v>116</v>
      </c>
      <c r="M208" s="10">
        <v>5.73</v>
      </c>
      <c r="N208" s="11">
        <v>0.014710648148148148</v>
      </c>
    </row>
    <row r="209">
      <c r="A209" s="1" t="s">
        <v>602</v>
      </c>
      <c r="B209" s="4">
        <v>42888.0</v>
      </c>
      <c r="C209" s="5">
        <v>42888.42013888889</v>
      </c>
      <c r="D209" s="1" t="s">
        <v>603</v>
      </c>
      <c r="E209" s="1" t="s">
        <v>16</v>
      </c>
      <c r="F209" s="1" t="s">
        <v>17</v>
      </c>
      <c r="G209" s="2" t="s">
        <v>439</v>
      </c>
      <c r="H209" s="6"/>
      <c r="I209" s="7">
        <v>0.4201388888888889</v>
      </c>
      <c r="J209" s="1" t="s">
        <v>507</v>
      </c>
      <c r="K209" s="7">
        <v>0.4465277777777778</v>
      </c>
      <c r="L209" s="1" t="s">
        <v>116</v>
      </c>
      <c r="M209" s="10">
        <v>4.07</v>
      </c>
      <c r="N209" s="11">
        <v>0.020868055555555556</v>
      </c>
    </row>
    <row r="210">
      <c r="A210" s="1" t="s">
        <v>604</v>
      </c>
      <c r="B210" s="4">
        <v>42886.0</v>
      </c>
      <c r="C210" s="5">
        <v>42886.407638888886</v>
      </c>
      <c r="D210" s="1" t="s">
        <v>78</v>
      </c>
      <c r="E210" s="1" t="s">
        <v>16</v>
      </c>
      <c r="F210" s="1" t="s">
        <v>17</v>
      </c>
      <c r="G210" s="2" t="s">
        <v>439</v>
      </c>
      <c r="H210" s="6"/>
      <c r="I210" s="7">
        <v>0.4076388888888889</v>
      </c>
      <c r="J210" s="1" t="s">
        <v>507</v>
      </c>
      <c r="K210" s="7">
        <v>0.4284722222222222</v>
      </c>
      <c r="L210" s="1" t="s">
        <v>116</v>
      </c>
      <c r="M210" s="10">
        <v>5.38</v>
      </c>
      <c r="N210" s="11">
        <v>0.012210648148148148</v>
      </c>
    </row>
    <row r="211">
      <c r="A211" s="1" t="s">
        <v>605</v>
      </c>
      <c r="B211" s="4">
        <v>42886.0</v>
      </c>
      <c r="C211" s="5">
        <v>42886.319444444445</v>
      </c>
      <c r="D211" s="1" t="s">
        <v>327</v>
      </c>
      <c r="E211" s="1" t="s">
        <v>58</v>
      </c>
      <c r="F211" s="1" t="s">
        <v>17</v>
      </c>
      <c r="G211" s="2" t="s">
        <v>606</v>
      </c>
      <c r="H211" s="6"/>
      <c r="I211" s="7">
        <v>0.3194444444444444</v>
      </c>
      <c r="J211" s="1" t="s">
        <v>51</v>
      </c>
      <c r="K211" s="7">
        <v>0.34791666666666665</v>
      </c>
      <c r="L211" s="1" t="s">
        <v>607</v>
      </c>
      <c r="M211" s="10">
        <v>14.27</v>
      </c>
      <c r="N211" s="11">
        <v>0.02042824074074074</v>
      </c>
    </row>
    <row r="212">
      <c r="A212" s="1" t="s">
        <v>608</v>
      </c>
      <c r="B212" s="4">
        <v>42884.0</v>
      </c>
      <c r="C212" s="5">
        <v>42884.41527777778</v>
      </c>
      <c r="D212" s="1" t="s">
        <v>609</v>
      </c>
      <c r="E212" s="1" t="s">
        <v>16</v>
      </c>
      <c r="F212" s="1" t="s">
        <v>17</v>
      </c>
      <c r="G212" s="2" t="s">
        <v>439</v>
      </c>
      <c r="H212" s="6"/>
      <c r="I212" s="7">
        <v>0.4152777777777778</v>
      </c>
      <c r="J212" s="1" t="s">
        <v>337</v>
      </c>
      <c r="K212" s="7">
        <v>0.44583333333333336</v>
      </c>
      <c r="L212" s="1" t="s">
        <v>116</v>
      </c>
      <c r="M212" s="10">
        <v>5.04</v>
      </c>
      <c r="N212" s="11">
        <v>0.016493055555555556</v>
      </c>
    </row>
    <row r="213">
      <c r="A213" s="1" t="s">
        <v>610</v>
      </c>
      <c r="B213" s="4">
        <v>42874.0</v>
      </c>
      <c r="C213" s="5">
        <v>42874.21597222222</v>
      </c>
      <c r="D213" s="1" t="s">
        <v>611</v>
      </c>
      <c r="E213" s="1" t="s">
        <v>58</v>
      </c>
      <c r="F213" s="1" t="s">
        <v>17</v>
      </c>
      <c r="G213" s="2" t="s">
        <v>612</v>
      </c>
      <c r="H213" s="6"/>
      <c r="I213" s="7">
        <v>0.21597222222222223</v>
      </c>
      <c r="J213" s="1" t="s">
        <v>51</v>
      </c>
      <c r="K213" s="7">
        <v>0.24444444444444444</v>
      </c>
      <c r="L213" s="1" t="s">
        <v>613</v>
      </c>
      <c r="M213" s="10">
        <v>14.52</v>
      </c>
      <c r="N213" s="11">
        <v>0.017060185185185185</v>
      </c>
    </row>
    <row r="214">
      <c r="A214" s="1" t="s">
        <v>614</v>
      </c>
      <c r="B214" s="4">
        <v>42873.0</v>
      </c>
      <c r="C214" s="5">
        <v>42873.41875</v>
      </c>
      <c r="D214" s="1" t="s">
        <v>615</v>
      </c>
      <c r="E214" s="1" t="s">
        <v>58</v>
      </c>
      <c r="F214" s="1" t="s">
        <v>17</v>
      </c>
      <c r="G214" s="2" t="s">
        <v>616</v>
      </c>
      <c r="H214" s="6"/>
      <c r="I214" s="7">
        <v>0.41875</v>
      </c>
      <c r="J214" s="1" t="s">
        <v>51</v>
      </c>
      <c r="K214" s="7">
        <v>0.4840277777777778</v>
      </c>
      <c r="L214" s="1" t="s">
        <v>617</v>
      </c>
      <c r="M214" s="10">
        <v>16.64</v>
      </c>
      <c r="N214" s="11">
        <v>0.038969907407407404</v>
      </c>
    </row>
    <row r="215">
      <c r="A215" s="1" t="s">
        <v>618</v>
      </c>
      <c r="B215" s="4">
        <v>42871.0</v>
      </c>
      <c r="C215" s="5">
        <v>42871.95138888889</v>
      </c>
      <c r="D215" s="1" t="s">
        <v>619</v>
      </c>
      <c r="E215" s="1" t="s">
        <v>620</v>
      </c>
      <c r="F215" s="1" t="s">
        <v>17</v>
      </c>
      <c r="G215" s="2" t="s">
        <v>621</v>
      </c>
      <c r="I215" s="7">
        <v>0.9513888888888888</v>
      </c>
      <c r="J215" s="1" t="s">
        <v>622</v>
      </c>
      <c r="K215" s="7">
        <v>0.013888888888888888</v>
      </c>
      <c r="L215" s="1" t="s">
        <v>51</v>
      </c>
      <c r="M215" s="10">
        <v>47.2</v>
      </c>
      <c r="N215" s="11">
        <v>0.05493055555555556</v>
      </c>
    </row>
    <row r="216">
      <c r="A216" s="1" t="s">
        <v>623</v>
      </c>
      <c r="B216" s="4">
        <v>42867.0</v>
      </c>
      <c r="C216" s="5">
        <v>42867.99444444444</v>
      </c>
      <c r="D216" s="1" t="s">
        <v>624</v>
      </c>
      <c r="E216" s="1" t="s">
        <v>58</v>
      </c>
      <c r="F216" s="1" t="s">
        <v>17</v>
      </c>
      <c r="G216" s="9"/>
      <c r="H216" s="6"/>
      <c r="I216" s="7">
        <v>0.9944444444444445</v>
      </c>
      <c r="J216" s="6"/>
      <c r="K216" s="1" t="s">
        <v>28</v>
      </c>
      <c r="L216" s="1" t="s">
        <v>625</v>
      </c>
      <c r="M216" s="6"/>
      <c r="N216" s="6"/>
    </row>
    <row r="217">
      <c r="A217" s="1" t="s">
        <v>626</v>
      </c>
      <c r="B217" s="4">
        <v>42867.0</v>
      </c>
      <c r="C217" s="5">
        <v>42867.98819444444</v>
      </c>
      <c r="D217" s="1" t="s">
        <v>89</v>
      </c>
      <c r="E217" s="1" t="s">
        <v>58</v>
      </c>
      <c r="F217" s="1" t="s">
        <v>17</v>
      </c>
      <c r="G217" s="9"/>
      <c r="H217" s="6"/>
      <c r="I217" s="7">
        <v>0.9881944444444445</v>
      </c>
      <c r="J217" s="6"/>
      <c r="K217" s="1" t="s">
        <v>28</v>
      </c>
      <c r="L217" s="1" t="s">
        <v>625</v>
      </c>
      <c r="M217" s="6"/>
      <c r="N217" s="6"/>
    </row>
    <row r="218">
      <c r="A218" s="1" t="s">
        <v>627</v>
      </c>
      <c r="B218" s="4">
        <v>42867.0</v>
      </c>
      <c r="C218" s="5">
        <v>42867.464583333334</v>
      </c>
      <c r="D218" s="1" t="s">
        <v>628</v>
      </c>
      <c r="E218" s="1" t="s">
        <v>16</v>
      </c>
      <c r="F218" s="1" t="s">
        <v>17</v>
      </c>
      <c r="G218" s="2" t="s">
        <v>629</v>
      </c>
      <c r="H218" s="6"/>
      <c r="I218" s="7">
        <v>0.46458333333333335</v>
      </c>
      <c r="J218" s="1" t="s">
        <v>51</v>
      </c>
      <c r="K218" s="7">
        <v>0.4861111111111111</v>
      </c>
      <c r="L218" s="1" t="s">
        <v>116</v>
      </c>
      <c r="M218" s="10">
        <v>6.12</v>
      </c>
      <c r="N218" s="11">
        <v>0.014363425925925925</v>
      </c>
    </row>
    <row r="219">
      <c r="A219" s="1" t="s">
        <v>630</v>
      </c>
      <c r="B219" s="4">
        <v>42867.0</v>
      </c>
      <c r="C219" s="5">
        <v>42867.46388888889</v>
      </c>
      <c r="D219" s="1" t="s">
        <v>78</v>
      </c>
      <c r="E219" s="1" t="s">
        <v>16</v>
      </c>
      <c r="F219" s="1" t="s">
        <v>17</v>
      </c>
      <c r="G219" s="9"/>
      <c r="H219" s="6"/>
      <c r="I219" s="7">
        <v>0.4638888888888889</v>
      </c>
      <c r="J219" s="6"/>
      <c r="K219" s="1" t="s">
        <v>28</v>
      </c>
      <c r="L219" s="1" t="s">
        <v>116</v>
      </c>
      <c r="M219" s="6"/>
      <c r="N219" s="6"/>
    </row>
    <row r="220">
      <c r="A220" s="1" t="s">
        <v>631</v>
      </c>
      <c r="B220" s="4">
        <v>42867.0</v>
      </c>
      <c r="C220" s="1" t="s">
        <v>632</v>
      </c>
      <c r="D220" s="1" t="s">
        <v>633</v>
      </c>
      <c r="E220" s="1" t="s">
        <v>16</v>
      </c>
      <c r="F220" s="1" t="s">
        <v>17</v>
      </c>
      <c r="G220" s="9"/>
      <c r="H220" s="6"/>
      <c r="I220" s="7">
        <v>0.45555555555555555</v>
      </c>
      <c r="J220" s="1" t="s">
        <v>116</v>
      </c>
      <c r="K220" s="6"/>
      <c r="L220" s="6"/>
      <c r="M220" s="10">
        <v>0.0</v>
      </c>
      <c r="N220" s="11">
        <v>0.0</v>
      </c>
    </row>
    <row r="221">
      <c r="A221" s="1" t="s">
        <v>634</v>
      </c>
      <c r="B221" s="4">
        <v>42866.0</v>
      </c>
      <c r="C221" s="5">
        <v>42866.44861111111</v>
      </c>
      <c r="D221" s="1" t="s">
        <v>635</v>
      </c>
      <c r="E221" s="1" t="s">
        <v>16</v>
      </c>
      <c r="F221" s="1" t="s">
        <v>17</v>
      </c>
      <c r="G221" s="2" t="s">
        <v>636</v>
      </c>
      <c r="H221" s="6"/>
      <c r="I221" s="7">
        <v>0.4486111111111111</v>
      </c>
      <c r="J221" s="1" t="s">
        <v>51</v>
      </c>
      <c r="K221" s="7">
        <v>0.47638888888888886</v>
      </c>
      <c r="L221" s="1" t="s">
        <v>116</v>
      </c>
      <c r="M221" s="10">
        <v>3.09</v>
      </c>
      <c r="N221" s="11">
        <v>0.016527777777777777</v>
      </c>
    </row>
    <row r="222">
      <c r="A222" s="1" t="s">
        <v>637</v>
      </c>
      <c r="B222" s="4">
        <v>42866.0</v>
      </c>
      <c r="C222" s="5">
        <v>42866.447916666664</v>
      </c>
      <c r="D222" s="1" t="s">
        <v>638</v>
      </c>
      <c r="E222" s="1" t="s">
        <v>16</v>
      </c>
      <c r="F222" s="1" t="s">
        <v>17</v>
      </c>
      <c r="G222" s="9"/>
      <c r="H222" s="6"/>
      <c r="I222" s="7">
        <v>0.4479166666666667</v>
      </c>
      <c r="J222" s="6"/>
      <c r="K222" s="1" t="s">
        <v>28</v>
      </c>
      <c r="L222" s="1" t="s">
        <v>116</v>
      </c>
      <c r="M222" s="6"/>
      <c r="N222" s="6"/>
    </row>
    <row r="223">
      <c r="A223" s="1" t="s">
        <v>639</v>
      </c>
      <c r="B223" s="4">
        <v>42866.0</v>
      </c>
      <c r="C223" s="5">
        <v>42866.444444444445</v>
      </c>
      <c r="D223" s="1" t="s">
        <v>640</v>
      </c>
      <c r="E223" s="1" t="s">
        <v>16</v>
      </c>
      <c r="F223" s="1" t="s">
        <v>17</v>
      </c>
      <c r="G223" s="9"/>
      <c r="H223" s="6"/>
      <c r="I223" s="7">
        <v>0.4444444444444444</v>
      </c>
      <c r="J223" s="6"/>
      <c r="K223" s="1" t="s">
        <v>28</v>
      </c>
      <c r="L223" s="1" t="s">
        <v>116</v>
      </c>
      <c r="M223" s="6"/>
      <c r="N223" s="6"/>
    </row>
    <row r="224">
      <c r="A224" s="1" t="s">
        <v>641</v>
      </c>
      <c r="B224" s="4">
        <v>42858.0</v>
      </c>
      <c r="C224" s="5">
        <v>42858.79305555556</v>
      </c>
      <c r="D224" s="1" t="s">
        <v>642</v>
      </c>
      <c r="E224" s="1" t="s">
        <v>16</v>
      </c>
      <c r="F224" s="1" t="s">
        <v>17</v>
      </c>
      <c r="G224" s="2" t="s">
        <v>643</v>
      </c>
      <c r="H224" s="6"/>
      <c r="I224" s="7">
        <v>0.7930555555555555</v>
      </c>
      <c r="J224" s="1" t="s">
        <v>644</v>
      </c>
      <c r="K224" s="7">
        <v>0.8125</v>
      </c>
      <c r="L224" s="1" t="s">
        <v>51</v>
      </c>
      <c r="M224" s="10">
        <v>4.14</v>
      </c>
      <c r="N224" s="11">
        <v>0.01357638888888889</v>
      </c>
    </row>
    <row r="225">
      <c r="A225" s="1" t="s">
        <v>645</v>
      </c>
      <c r="B225" s="4">
        <v>42858.0</v>
      </c>
      <c r="C225" s="5">
        <v>42858.29861111111</v>
      </c>
      <c r="D225" s="1" t="s">
        <v>53</v>
      </c>
      <c r="E225" s="1" t="s">
        <v>16</v>
      </c>
      <c r="F225" s="1" t="s">
        <v>17</v>
      </c>
      <c r="G225" s="2" t="s">
        <v>646</v>
      </c>
      <c r="H225" s="6"/>
      <c r="I225" s="7">
        <v>0.2986111111111111</v>
      </c>
      <c r="J225" s="1" t="s">
        <v>647</v>
      </c>
      <c r="K225" s="7">
        <v>0.3173611111111111</v>
      </c>
      <c r="L225" s="1" t="s">
        <v>51</v>
      </c>
      <c r="M225" s="10">
        <v>6.68</v>
      </c>
      <c r="N225" s="11">
        <v>0.016435185185185185</v>
      </c>
    </row>
    <row r="226">
      <c r="A226" s="1" t="s">
        <v>648</v>
      </c>
      <c r="B226" s="4">
        <v>42858.0</v>
      </c>
      <c r="C226" s="1" t="s">
        <v>649</v>
      </c>
      <c r="D226" s="1" t="s">
        <v>53</v>
      </c>
      <c r="E226" s="1" t="s">
        <v>16</v>
      </c>
      <c r="F226" s="1" t="s">
        <v>17</v>
      </c>
      <c r="G226" s="9"/>
      <c r="H226" s="6"/>
      <c r="I226" s="7">
        <v>0.29305555555555557</v>
      </c>
      <c r="J226" s="1" t="s">
        <v>51</v>
      </c>
      <c r="L226" s="6"/>
      <c r="M226" s="10">
        <v>0.0</v>
      </c>
      <c r="N226" s="11">
        <v>0.0</v>
      </c>
    </row>
    <row r="227">
      <c r="A227" s="1" t="s">
        <v>650</v>
      </c>
      <c r="B227" s="4">
        <v>42854.0</v>
      </c>
      <c r="C227" s="5">
        <v>42854.87847222222</v>
      </c>
      <c r="D227" s="1" t="s">
        <v>651</v>
      </c>
      <c r="E227" s="1" t="s">
        <v>16</v>
      </c>
      <c r="F227" s="1" t="s">
        <v>17</v>
      </c>
      <c r="G227" s="2" t="s">
        <v>652</v>
      </c>
      <c r="H227" s="6"/>
      <c r="I227" s="7">
        <v>0.8784722222222222</v>
      </c>
      <c r="J227" s="1" t="s">
        <v>51</v>
      </c>
      <c r="K227" s="7">
        <v>0.9284722222222223</v>
      </c>
      <c r="L227" s="1" t="s">
        <v>653</v>
      </c>
      <c r="M227" s="10">
        <v>14.82</v>
      </c>
      <c r="N227" s="11">
        <v>0.04185185185185185</v>
      </c>
    </row>
    <row r="228">
      <c r="A228" s="1" t="s">
        <v>654</v>
      </c>
      <c r="B228" s="4">
        <v>42854.0</v>
      </c>
      <c r="C228" s="5">
        <v>42854.87569444445</v>
      </c>
      <c r="D228" s="1" t="s">
        <v>26</v>
      </c>
      <c r="E228" s="1" t="s">
        <v>16</v>
      </c>
      <c r="F228" s="1" t="s">
        <v>17</v>
      </c>
      <c r="G228" s="9"/>
      <c r="H228" s="6"/>
      <c r="I228" s="7">
        <v>0.8756944444444444</v>
      </c>
      <c r="J228" s="6"/>
      <c r="K228" s="1" t="s">
        <v>28</v>
      </c>
      <c r="L228" s="1" t="s">
        <v>653</v>
      </c>
      <c r="M228" s="6"/>
      <c r="N228" s="6"/>
    </row>
    <row r="229">
      <c r="A229" s="1" t="s">
        <v>655</v>
      </c>
      <c r="B229" s="4">
        <v>42848.0</v>
      </c>
      <c r="C229" s="5">
        <v>42848.032638888886</v>
      </c>
      <c r="D229" s="1" t="s">
        <v>656</v>
      </c>
      <c r="E229" s="1" t="s">
        <v>620</v>
      </c>
      <c r="F229" s="1" t="s">
        <v>17</v>
      </c>
      <c r="G229" s="2" t="s">
        <v>657</v>
      </c>
      <c r="H229" s="6"/>
      <c r="I229" s="7">
        <v>0.03263888888888889</v>
      </c>
      <c r="J229" s="1" t="s">
        <v>658</v>
      </c>
      <c r="K229" s="7">
        <v>0.07222222222222222</v>
      </c>
      <c r="L229" s="1" t="s">
        <v>625</v>
      </c>
      <c r="M229" s="10">
        <v>34.81</v>
      </c>
      <c r="N229" s="11">
        <v>0.028171296296296295</v>
      </c>
    </row>
    <row r="230">
      <c r="A230" s="1" t="s">
        <v>659</v>
      </c>
      <c r="B230" s="4">
        <v>42847.0</v>
      </c>
      <c r="C230" s="5">
        <v>42847.60138888889</v>
      </c>
      <c r="D230" s="1" t="s">
        <v>660</v>
      </c>
      <c r="E230" s="1" t="s">
        <v>16</v>
      </c>
      <c r="F230" s="1" t="s">
        <v>17</v>
      </c>
      <c r="G230" s="2" t="s">
        <v>661</v>
      </c>
      <c r="H230" s="6"/>
      <c r="I230" s="7">
        <v>0.6013888888888889</v>
      </c>
      <c r="J230" s="1" t="s">
        <v>507</v>
      </c>
      <c r="K230" s="7">
        <v>0.6291666666666667</v>
      </c>
      <c r="L230" s="1" t="s">
        <v>662</v>
      </c>
      <c r="M230" s="10">
        <v>10.32</v>
      </c>
      <c r="N230" s="11">
        <v>0.018912037037037036</v>
      </c>
    </row>
    <row r="231">
      <c r="A231" s="1" t="s">
        <v>663</v>
      </c>
      <c r="B231" s="4">
        <v>42846.0</v>
      </c>
      <c r="C231" s="5">
        <v>42846.404861111114</v>
      </c>
      <c r="D231" s="1" t="s">
        <v>664</v>
      </c>
      <c r="E231" s="1" t="s">
        <v>16</v>
      </c>
      <c r="F231" s="1" t="s">
        <v>17</v>
      </c>
      <c r="G231" s="2" t="s">
        <v>665</v>
      </c>
      <c r="H231" s="6"/>
      <c r="I231" s="7">
        <v>0.4048611111111111</v>
      </c>
      <c r="J231" s="1" t="s">
        <v>337</v>
      </c>
      <c r="K231" s="7">
        <v>0.4326388888888889</v>
      </c>
      <c r="L231" s="1" t="s">
        <v>116</v>
      </c>
      <c r="M231" s="10">
        <v>2.54</v>
      </c>
      <c r="N231" s="11">
        <v>0.01866898148148148</v>
      </c>
    </row>
    <row r="232">
      <c r="A232" s="1" t="s">
        <v>666</v>
      </c>
      <c r="B232" s="4">
        <v>42844.0</v>
      </c>
      <c r="C232" s="5">
        <v>42844.89097222222</v>
      </c>
      <c r="D232" s="1" t="s">
        <v>667</v>
      </c>
      <c r="E232" s="1" t="s">
        <v>16</v>
      </c>
      <c r="F232" s="1" t="s">
        <v>17</v>
      </c>
      <c r="G232" s="2" t="s">
        <v>668</v>
      </c>
      <c r="H232" s="6"/>
      <c r="I232" s="7">
        <v>0.8909722222222223</v>
      </c>
      <c r="J232" s="1" t="s">
        <v>507</v>
      </c>
      <c r="K232" s="7">
        <v>0.9194444444444444</v>
      </c>
      <c r="L232" s="1" t="s">
        <v>669</v>
      </c>
      <c r="M232" s="10">
        <v>0.0</v>
      </c>
      <c r="N232" s="11">
        <v>0.007789351851851852</v>
      </c>
    </row>
    <row r="233">
      <c r="A233" s="1" t="s">
        <v>670</v>
      </c>
      <c r="B233" s="4">
        <v>42844.0</v>
      </c>
      <c r="C233" s="5">
        <v>42844.45416666667</v>
      </c>
      <c r="D233" s="1" t="s">
        <v>671</v>
      </c>
      <c r="E233" s="1" t="s">
        <v>16</v>
      </c>
      <c r="F233" s="1" t="s">
        <v>17</v>
      </c>
      <c r="G233" s="2" t="s">
        <v>672</v>
      </c>
      <c r="H233" s="6"/>
      <c r="I233" s="7">
        <v>0.45416666666666666</v>
      </c>
      <c r="J233" s="1" t="s">
        <v>51</v>
      </c>
      <c r="K233" s="7">
        <v>0.4888888888888889</v>
      </c>
      <c r="L233" s="1" t="s">
        <v>116</v>
      </c>
      <c r="M233" s="10">
        <v>4.65</v>
      </c>
      <c r="N233" s="11">
        <v>0.01943287037037037</v>
      </c>
    </row>
    <row r="234">
      <c r="A234" s="1" t="s">
        <v>673</v>
      </c>
      <c r="B234" s="4">
        <v>42843.0</v>
      </c>
      <c r="C234" s="5">
        <v>42843.413194444445</v>
      </c>
      <c r="D234" s="1" t="s">
        <v>674</v>
      </c>
      <c r="E234" s="1" t="s">
        <v>16</v>
      </c>
      <c r="F234" s="1" t="s">
        <v>17</v>
      </c>
      <c r="G234" s="9"/>
      <c r="H234" s="6"/>
      <c r="I234" s="7">
        <v>0.4131944444444444</v>
      </c>
      <c r="J234" s="1" t="s">
        <v>51</v>
      </c>
      <c r="K234" s="7">
        <v>0.44513888888888886</v>
      </c>
      <c r="L234" s="1" t="s">
        <v>116</v>
      </c>
      <c r="M234" s="10">
        <v>4.91</v>
      </c>
      <c r="N234" s="11">
        <v>0.01972222222222222</v>
      </c>
    </row>
    <row r="235">
      <c r="A235" s="1" t="s">
        <v>675</v>
      </c>
      <c r="B235" s="4">
        <v>42843.0</v>
      </c>
      <c r="C235" s="5">
        <v>42843.40902777778</v>
      </c>
      <c r="D235" s="1" t="s">
        <v>676</v>
      </c>
      <c r="E235" s="1" t="s">
        <v>16</v>
      </c>
      <c r="F235" s="1" t="s">
        <v>17</v>
      </c>
      <c r="G235" s="9"/>
      <c r="H235" s="6"/>
      <c r="I235" s="7">
        <v>0.40902777777777777</v>
      </c>
      <c r="J235" s="6"/>
      <c r="K235" s="1" t="s">
        <v>28</v>
      </c>
      <c r="L235" s="1" t="s">
        <v>116</v>
      </c>
      <c r="M235" s="6"/>
      <c r="N235" s="6"/>
    </row>
    <row r="236">
      <c r="A236" s="1" t="s">
        <v>677</v>
      </c>
      <c r="B236" s="4">
        <v>42843.0</v>
      </c>
      <c r="C236" s="1" t="s">
        <v>678</v>
      </c>
      <c r="D236" s="1" t="s">
        <v>679</v>
      </c>
      <c r="E236" s="1" t="s">
        <v>16</v>
      </c>
      <c r="F236" s="1" t="s">
        <v>17</v>
      </c>
      <c r="G236" s="9"/>
      <c r="H236" s="6"/>
      <c r="I236" s="7">
        <v>0.4083333333333333</v>
      </c>
      <c r="J236" s="1" t="s">
        <v>116</v>
      </c>
      <c r="K236" s="6"/>
      <c r="L236" s="6"/>
      <c r="M236" s="10">
        <v>0.0</v>
      </c>
      <c r="N236" s="11">
        <v>0.0</v>
      </c>
    </row>
    <row r="237">
      <c r="A237" s="1" t="s">
        <v>680</v>
      </c>
      <c r="B237" s="4">
        <v>42841.0</v>
      </c>
      <c r="C237" s="5">
        <v>42841.93263888889</v>
      </c>
      <c r="D237" s="1" t="s">
        <v>681</v>
      </c>
      <c r="E237" s="1" t="s">
        <v>16</v>
      </c>
      <c r="F237" s="1" t="s">
        <v>17</v>
      </c>
      <c r="G237" s="2" t="s">
        <v>682</v>
      </c>
      <c r="H237" s="6"/>
      <c r="I237" s="7">
        <v>0.9326388888888889</v>
      </c>
      <c r="J237" s="1" t="s">
        <v>683</v>
      </c>
      <c r="K237" s="7">
        <v>0.9673611111111111</v>
      </c>
      <c r="L237" s="1" t="s">
        <v>51</v>
      </c>
      <c r="M237" s="10">
        <v>12.67</v>
      </c>
      <c r="N237" s="11">
        <v>0.02962962962962963</v>
      </c>
    </row>
    <row r="238">
      <c r="A238" s="1" t="s">
        <v>684</v>
      </c>
      <c r="B238" s="4">
        <v>42838.0</v>
      </c>
      <c r="C238" s="5">
        <v>42838.425</v>
      </c>
      <c r="D238" s="1" t="s">
        <v>685</v>
      </c>
      <c r="E238" s="1" t="s">
        <v>16</v>
      </c>
      <c r="F238" s="1" t="s">
        <v>17</v>
      </c>
      <c r="G238" s="2" t="s">
        <v>686</v>
      </c>
      <c r="H238" s="6"/>
      <c r="I238" s="7">
        <v>0.425</v>
      </c>
      <c r="J238" s="1" t="s">
        <v>337</v>
      </c>
      <c r="K238" s="7">
        <v>0.4465277777777778</v>
      </c>
      <c r="L238" s="1" t="s">
        <v>116</v>
      </c>
      <c r="M238" s="10">
        <v>2.48</v>
      </c>
      <c r="N238" s="11">
        <v>0.018819444444444444</v>
      </c>
    </row>
    <row r="239">
      <c r="A239" s="1" t="s">
        <v>687</v>
      </c>
      <c r="B239" s="4">
        <v>42837.0</v>
      </c>
      <c r="C239" s="5">
        <v>42837.4125</v>
      </c>
      <c r="D239" s="1" t="s">
        <v>688</v>
      </c>
      <c r="E239" s="1" t="s">
        <v>16</v>
      </c>
      <c r="F239" s="1" t="s">
        <v>17</v>
      </c>
      <c r="G239" s="9"/>
      <c r="H239" s="6"/>
      <c r="I239" s="7">
        <v>0.4125</v>
      </c>
      <c r="J239" s="6"/>
      <c r="K239" s="1" t="s">
        <v>28</v>
      </c>
      <c r="L239" s="1" t="s">
        <v>116</v>
      </c>
      <c r="M239" s="6"/>
      <c r="N239" s="6"/>
    </row>
    <row r="240">
      <c r="A240" s="1" t="s">
        <v>689</v>
      </c>
      <c r="B240" s="4">
        <v>42833.0</v>
      </c>
      <c r="C240" s="1" t="s">
        <v>690</v>
      </c>
      <c r="D240" s="1" t="s">
        <v>691</v>
      </c>
      <c r="E240" s="1" t="s">
        <v>58</v>
      </c>
      <c r="F240" s="1" t="s">
        <v>17</v>
      </c>
      <c r="G240" s="9"/>
      <c r="H240" s="6"/>
      <c r="I240" s="7">
        <v>0.5722222222222222</v>
      </c>
      <c r="J240" s="1" t="s">
        <v>692</v>
      </c>
      <c r="K240" s="6"/>
      <c r="L240" s="6"/>
      <c r="M240" s="10">
        <v>0.0</v>
      </c>
      <c r="N240" s="11">
        <v>0.0</v>
      </c>
    </row>
    <row r="241">
      <c r="A241" s="1" t="s">
        <v>693</v>
      </c>
      <c r="B241" s="4">
        <v>42833.0</v>
      </c>
      <c r="C241" s="5">
        <v>42833.38333333333</v>
      </c>
      <c r="D241" s="1" t="s">
        <v>694</v>
      </c>
      <c r="E241" s="1" t="s">
        <v>58</v>
      </c>
      <c r="F241" s="1" t="s">
        <v>17</v>
      </c>
      <c r="G241" s="2" t="s">
        <v>695</v>
      </c>
      <c r="H241" s="6"/>
      <c r="I241" s="7">
        <v>0.38333333333333336</v>
      </c>
      <c r="J241" s="1" t="s">
        <v>337</v>
      </c>
      <c r="K241" s="7">
        <v>0.41944444444444445</v>
      </c>
      <c r="L241" s="1" t="s">
        <v>696</v>
      </c>
      <c r="M241" s="10">
        <v>17.73</v>
      </c>
      <c r="N241" s="11">
        <v>0.028958333333333332</v>
      </c>
    </row>
    <row r="242">
      <c r="A242" s="1" t="s">
        <v>697</v>
      </c>
      <c r="B242" s="4">
        <v>42832.0</v>
      </c>
      <c r="C242" s="5">
        <v>42832.44027777778</v>
      </c>
      <c r="D242" s="1" t="s">
        <v>698</v>
      </c>
      <c r="E242" s="1" t="s">
        <v>16</v>
      </c>
      <c r="F242" s="1" t="s">
        <v>17</v>
      </c>
      <c r="G242" s="2" t="s">
        <v>699</v>
      </c>
      <c r="H242" s="6"/>
      <c r="I242" s="7">
        <v>0.44027777777777777</v>
      </c>
      <c r="J242" s="1" t="s">
        <v>337</v>
      </c>
      <c r="K242" s="7">
        <v>0.4597222222222222</v>
      </c>
      <c r="L242" s="1" t="s">
        <v>116</v>
      </c>
      <c r="M242" s="10">
        <v>2.16</v>
      </c>
      <c r="N242" s="11">
        <v>0.01324074074074074</v>
      </c>
    </row>
    <row r="243">
      <c r="A243" s="1" t="s">
        <v>700</v>
      </c>
      <c r="B243" s="4">
        <v>42832.0</v>
      </c>
      <c r="C243" s="5">
        <v>42832.43680555555</v>
      </c>
      <c r="D243" s="1" t="s">
        <v>701</v>
      </c>
      <c r="E243" s="1" t="s">
        <v>16</v>
      </c>
      <c r="F243" s="1" t="s">
        <v>17</v>
      </c>
      <c r="G243" s="2" t="s">
        <v>436</v>
      </c>
      <c r="H243" s="6"/>
      <c r="I243" s="7">
        <v>0.43680555555555556</v>
      </c>
      <c r="J243" s="6"/>
      <c r="K243" s="1" t="s">
        <v>28</v>
      </c>
      <c r="L243" s="1" t="s">
        <v>116</v>
      </c>
      <c r="M243" s="6"/>
      <c r="N243" s="6"/>
    </row>
    <row r="244">
      <c r="A244" s="1" t="s">
        <v>702</v>
      </c>
      <c r="B244" s="4">
        <v>42832.0</v>
      </c>
      <c r="C244" s="5">
        <v>42832.43541666667</v>
      </c>
      <c r="D244" s="1" t="s">
        <v>701</v>
      </c>
      <c r="E244" s="1" t="s">
        <v>16</v>
      </c>
      <c r="F244" s="1" t="s">
        <v>17</v>
      </c>
      <c r="G244" s="9"/>
      <c r="H244" s="6"/>
      <c r="I244" s="7">
        <v>0.4354166666666667</v>
      </c>
      <c r="J244" s="6"/>
      <c r="K244" s="1" t="s">
        <v>28</v>
      </c>
      <c r="L244" s="1" t="s">
        <v>116</v>
      </c>
      <c r="M244" s="6"/>
      <c r="N244" s="6"/>
    </row>
    <row r="245">
      <c r="A245" s="1" t="s">
        <v>703</v>
      </c>
      <c r="B245" s="4">
        <v>42831.0</v>
      </c>
      <c r="C245" s="5">
        <v>42831.822222222225</v>
      </c>
      <c r="D245" s="1" t="s">
        <v>704</v>
      </c>
      <c r="E245" s="1" t="s">
        <v>16</v>
      </c>
      <c r="F245" s="1" t="s">
        <v>17</v>
      </c>
      <c r="G245" s="2" t="s">
        <v>584</v>
      </c>
      <c r="H245" s="6"/>
      <c r="I245" s="7">
        <v>0.8222222222222222</v>
      </c>
      <c r="J245" s="1" t="s">
        <v>705</v>
      </c>
      <c r="K245" s="7">
        <v>0.8354166666666667</v>
      </c>
      <c r="L245" s="1" t="s">
        <v>706</v>
      </c>
      <c r="M245" s="10">
        <v>2.86</v>
      </c>
      <c r="N245" s="11">
        <v>0.007222222222222222</v>
      </c>
    </row>
    <row r="246">
      <c r="A246" s="1" t="s">
        <v>707</v>
      </c>
      <c r="B246" s="4">
        <v>42830.0</v>
      </c>
      <c r="C246" s="5">
        <v>42830.41875</v>
      </c>
      <c r="D246" s="1" t="s">
        <v>708</v>
      </c>
      <c r="E246" s="1" t="s">
        <v>16</v>
      </c>
      <c r="F246" s="1" t="s">
        <v>17</v>
      </c>
      <c r="G246" s="9"/>
      <c r="H246" s="6"/>
      <c r="I246" s="7">
        <v>0.41875</v>
      </c>
      <c r="J246" s="1" t="s">
        <v>507</v>
      </c>
      <c r="K246" s="7">
        <v>0.44513888888888886</v>
      </c>
      <c r="L246" s="1" t="s">
        <v>709</v>
      </c>
      <c r="M246" s="10">
        <v>4.8</v>
      </c>
      <c r="N246" s="11">
        <v>0.018136574074074076</v>
      </c>
    </row>
    <row r="247">
      <c r="A247" s="1" t="s">
        <v>710</v>
      </c>
      <c r="B247" s="4">
        <v>42829.0</v>
      </c>
      <c r="C247" s="5">
        <v>42829.433333333334</v>
      </c>
      <c r="D247" s="1" t="s">
        <v>711</v>
      </c>
      <c r="E247" s="1" t="s">
        <v>58</v>
      </c>
      <c r="F247" s="1" t="s">
        <v>17</v>
      </c>
      <c r="G247" s="2" t="s">
        <v>712</v>
      </c>
      <c r="H247" s="6"/>
      <c r="I247" s="7">
        <v>0.43333333333333335</v>
      </c>
      <c r="J247" s="1" t="s">
        <v>713</v>
      </c>
      <c r="K247" s="7">
        <v>0.45694444444444443</v>
      </c>
      <c r="L247" s="1" t="s">
        <v>116</v>
      </c>
      <c r="M247" s="10">
        <v>6.78</v>
      </c>
      <c r="N247" s="11">
        <v>0.015833333333333335</v>
      </c>
    </row>
    <row r="248">
      <c r="A248" s="1" t="s">
        <v>714</v>
      </c>
      <c r="B248" s="4">
        <v>42818.0</v>
      </c>
      <c r="C248" s="5">
        <v>42818.41527777778</v>
      </c>
      <c r="D248" s="1" t="s">
        <v>715</v>
      </c>
      <c r="E248" s="1" t="s">
        <v>16</v>
      </c>
      <c r="F248" s="1" t="s">
        <v>17</v>
      </c>
      <c r="G248" s="2" t="s">
        <v>716</v>
      </c>
      <c r="H248" s="6"/>
      <c r="I248" s="7">
        <v>0.4152777777777778</v>
      </c>
      <c r="J248" s="1" t="s">
        <v>507</v>
      </c>
      <c r="K248" s="7">
        <v>0.4326388888888889</v>
      </c>
      <c r="L248" s="1" t="s">
        <v>116</v>
      </c>
      <c r="M248" s="10">
        <v>4.54</v>
      </c>
      <c r="N248" s="11">
        <v>0.011342592592592593</v>
      </c>
    </row>
    <row r="249">
      <c r="A249" s="1" t="s">
        <v>717</v>
      </c>
      <c r="B249" s="4">
        <v>42817.0</v>
      </c>
      <c r="C249" s="5">
        <v>42817.81875</v>
      </c>
      <c r="D249" s="1" t="s">
        <v>718</v>
      </c>
      <c r="E249" s="1" t="s">
        <v>58</v>
      </c>
      <c r="F249" s="1" t="s">
        <v>17</v>
      </c>
      <c r="G249" s="2" t="s">
        <v>719</v>
      </c>
      <c r="H249" s="6"/>
      <c r="I249" s="7">
        <v>0.81875</v>
      </c>
      <c r="J249" s="1" t="s">
        <v>720</v>
      </c>
      <c r="K249" s="7">
        <v>0.84375</v>
      </c>
      <c r="L249" s="1" t="s">
        <v>51</v>
      </c>
      <c r="M249" s="10">
        <v>4.92</v>
      </c>
      <c r="N249" s="11">
        <v>0.01511574074074074</v>
      </c>
    </row>
    <row r="250">
      <c r="A250" s="1" t="s">
        <v>721</v>
      </c>
      <c r="B250" s="4">
        <v>42817.0</v>
      </c>
      <c r="C250" s="5">
        <v>42817.427777777775</v>
      </c>
      <c r="D250" s="1" t="s">
        <v>722</v>
      </c>
      <c r="E250" s="1" t="s">
        <v>16</v>
      </c>
      <c r="F250" s="1" t="s">
        <v>17</v>
      </c>
      <c r="G250" s="9"/>
      <c r="H250" s="6"/>
      <c r="I250" s="7">
        <v>0.42777777777777776</v>
      </c>
      <c r="J250" s="1" t="s">
        <v>337</v>
      </c>
      <c r="K250" s="7">
        <v>0.45069444444444445</v>
      </c>
      <c r="L250" s="1" t="s">
        <v>116</v>
      </c>
      <c r="M250" s="10">
        <v>5.25</v>
      </c>
      <c r="N250" s="11">
        <v>0.01568287037037037</v>
      </c>
    </row>
    <row r="251">
      <c r="A251" s="1" t="s">
        <v>723</v>
      </c>
      <c r="B251" s="4">
        <v>42815.0</v>
      </c>
      <c r="C251" s="5">
        <v>42815.424305555556</v>
      </c>
      <c r="D251" s="1" t="s">
        <v>724</v>
      </c>
      <c r="E251" s="1" t="s">
        <v>58</v>
      </c>
      <c r="F251" s="1" t="s">
        <v>17</v>
      </c>
      <c r="G251" s="2" t="s">
        <v>354</v>
      </c>
      <c r="H251" s="6"/>
      <c r="I251" s="7">
        <v>0.42430555555555555</v>
      </c>
      <c r="J251" s="1" t="s">
        <v>507</v>
      </c>
      <c r="K251" s="7">
        <v>0.44375</v>
      </c>
      <c r="L251" s="1" t="s">
        <v>116</v>
      </c>
      <c r="M251" s="10">
        <v>5.05</v>
      </c>
      <c r="N251" s="11">
        <v>0.014826388888888889</v>
      </c>
    </row>
    <row r="252">
      <c r="A252" s="1" t="s">
        <v>725</v>
      </c>
      <c r="B252" s="4">
        <v>42814.0</v>
      </c>
      <c r="C252" s="5">
        <v>42814.822916666664</v>
      </c>
      <c r="D252" s="1" t="s">
        <v>726</v>
      </c>
      <c r="E252" s="1" t="s">
        <v>16</v>
      </c>
      <c r="F252" s="1" t="s">
        <v>17</v>
      </c>
      <c r="G252" s="2" t="s">
        <v>727</v>
      </c>
      <c r="H252" s="6"/>
      <c r="I252" s="7">
        <v>0.8229166666666666</v>
      </c>
      <c r="J252" s="1" t="s">
        <v>728</v>
      </c>
      <c r="K252" s="7">
        <v>0.8479166666666667</v>
      </c>
      <c r="L252" s="1" t="s">
        <v>51</v>
      </c>
      <c r="M252" s="10">
        <v>3.67</v>
      </c>
      <c r="N252" s="11">
        <v>0.018425925925925925</v>
      </c>
    </row>
    <row r="253">
      <c r="A253" s="1" t="s">
        <v>729</v>
      </c>
      <c r="B253" s="4">
        <v>42812.0</v>
      </c>
      <c r="C253" s="5">
        <v>42812.009722222225</v>
      </c>
      <c r="D253" s="1" t="s">
        <v>730</v>
      </c>
      <c r="E253" s="1" t="s">
        <v>58</v>
      </c>
      <c r="F253" s="1" t="s">
        <v>17</v>
      </c>
      <c r="G253" s="2" t="s">
        <v>731</v>
      </c>
      <c r="H253" s="6"/>
      <c r="I253" s="7">
        <v>0.009722222222222222</v>
      </c>
      <c r="J253" s="1" t="s">
        <v>116</v>
      </c>
      <c r="K253" s="7">
        <v>0.022222222222222223</v>
      </c>
      <c r="L253" s="1" t="s">
        <v>51</v>
      </c>
      <c r="M253" s="10">
        <v>4.2</v>
      </c>
      <c r="N253" s="11">
        <v>0.006388888888888889</v>
      </c>
    </row>
    <row r="254">
      <c r="A254" s="1" t="s">
        <v>732</v>
      </c>
      <c r="B254" s="4">
        <v>42811.0</v>
      </c>
      <c r="C254" s="5">
        <v>42811.29513888889</v>
      </c>
      <c r="D254" s="1" t="s">
        <v>733</v>
      </c>
      <c r="E254" s="1" t="s">
        <v>16</v>
      </c>
      <c r="F254" s="1" t="s">
        <v>17</v>
      </c>
      <c r="G254" s="2" t="s">
        <v>734</v>
      </c>
      <c r="H254" s="6"/>
      <c r="I254" s="7">
        <v>0.2951388888888889</v>
      </c>
      <c r="J254" s="1" t="s">
        <v>507</v>
      </c>
      <c r="K254" s="7">
        <v>0.3104166666666667</v>
      </c>
      <c r="L254" s="1" t="s">
        <v>116</v>
      </c>
      <c r="M254" s="10">
        <v>6.16</v>
      </c>
      <c r="N254" s="11">
        <v>0.011724537037037037</v>
      </c>
    </row>
    <row r="255">
      <c r="A255" s="1" t="s">
        <v>735</v>
      </c>
      <c r="B255" s="4">
        <v>42810.0</v>
      </c>
      <c r="C255" s="5">
        <v>42810.87291666667</v>
      </c>
      <c r="D255" s="1" t="s">
        <v>736</v>
      </c>
      <c r="E255" s="1" t="s">
        <v>58</v>
      </c>
      <c r="F255" s="1" t="s">
        <v>17</v>
      </c>
      <c r="G255" s="2" t="s">
        <v>737</v>
      </c>
      <c r="H255" s="6"/>
      <c r="I255" s="7">
        <v>0.8729166666666667</v>
      </c>
      <c r="J255" s="1" t="s">
        <v>738</v>
      </c>
      <c r="K255" s="7">
        <v>0.8833333333333333</v>
      </c>
      <c r="L255" s="1" t="s">
        <v>51</v>
      </c>
      <c r="M255" s="10">
        <v>2.2</v>
      </c>
      <c r="N255" s="11">
        <v>0.0061342592592592594</v>
      </c>
    </row>
    <row r="256">
      <c r="A256" s="1" t="s">
        <v>739</v>
      </c>
      <c r="B256" s="4">
        <v>42810.0</v>
      </c>
      <c r="C256" s="5">
        <v>42810.82986111111</v>
      </c>
      <c r="D256" s="1" t="s">
        <v>740</v>
      </c>
      <c r="E256" s="1" t="s">
        <v>16</v>
      </c>
      <c r="F256" s="1" t="s">
        <v>17</v>
      </c>
      <c r="G256" s="2" t="s">
        <v>741</v>
      </c>
      <c r="H256" s="6"/>
      <c r="I256" s="7">
        <v>0.8298611111111112</v>
      </c>
      <c r="J256" s="1" t="s">
        <v>116</v>
      </c>
      <c r="K256" s="7">
        <v>0.8534722222222222</v>
      </c>
      <c r="L256" s="1" t="s">
        <v>256</v>
      </c>
      <c r="M256" s="10">
        <v>3.11</v>
      </c>
      <c r="N256" s="11">
        <v>0.01087962962962963</v>
      </c>
    </row>
    <row r="257">
      <c r="A257" s="1" t="s">
        <v>742</v>
      </c>
      <c r="B257" s="4">
        <v>42810.0</v>
      </c>
      <c r="C257" s="1" t="s">
        <v>743</v>
      </c>
      <c r="D257" s="1" t="s">
        <v>744</v>
      </c>
      <c r="E257" s="1" t="s">
        <v>16</v>
      </c>
      <c r="F257" s="1" t="s">
        <v>17</v>
      </c>
      <c r="G257" s="9"/>
      <c r="H257" s="6"/>
      <c r="I257" s="7">
        <v>0.8215277777777777</v>
      </c>
      <c r="J257" s="1" t="s">
        <v>256</v>
      </c>
      <c r="K257" s="6"/>
      <c r="L257" s="6"/>
      <c r="M257" s="10">
        <v>0.0</v>
      </c>
      <c r="N257" s="11">
        <v>0.0</v>
      </c>
    </row>
    <row r="258">
      <c r="A258" s="1" t="s">
        <v>745</v>
      </c>
      <c r="B258" s="4">
        <v>42810.0</v>
      </c>
      <c r="C258" s="5">
        <v>42810.43194444444</v>
      </c>
      <c r="D258" s="1" t="s">
        <v>746</v>
      </c>
      <c r="E258" s="1" t="s">
        <v>58</v>
      </c>
      <c r="F258" s="1" t="s">
        <v>17</v>
      </c>
      <c r="G258" s="2" t="s">
        <v>747</v>
      </c>
      <c r="H258" s="6"/>
      <c r="I258" s="7">
        <v>0.43194444444444446</v>
      </c>
      <c r="J258" s="1" t="s">
        <v>337</v>
      </c>
      <c r="K258" s="7">
        <v>0.46041666666666664</v>
      </c>
      <c r="L258" s="1" t="s">
        <v>116</v>
      </c>
      <c r="M258" s="10">
        <v>6.24</v>
      </c>
      <c r="N258" s="11">
        <v>0.020474537037037038</v>
      </c>
    </row>
    <row r="259">
      <c r="A259" s="1" t="s">
        <v>748</v>
      </c>
      <c r="B259" s="4">
        <v>42807.0</v>
      </c>
      <c r="C259" s="5">
        <v>42807.92013888889</v>
      </c>
      <c r="D259" s="1" t="s">
        <v>749</v>
      </c>
      <c r="E259" s="1" t="s">
        <v>58</v>
      </c>
      <c r="F259" s="1" t="s">
        <v>17</v>
      </c>
      <c r="G259" s="2" t="s">
        <v>750</v>
      </c>
      <c r="H259" s="6"/>
      <c r="I259" s="7">
        <v>0.9201388888888888</v>
      </c>
      <c r="J259" s="1" t="s">
        <v>501</v>
      </c>
      <c r="K259" s="7">
        <v>0.9381944444444444</v>
      </c>
      <c r="L259" s="1" t="s">
        <v>51</v>
      </c>
      <c r="M259" s="10">
        <v>9.19</v>
      </c>
      <c r="N259" s="11">
        <v>0.013449074074074073</v>
      </c>
    </row>
    <row r="260">
      <c r="A260" s="1" t="s">
        <v>751</v>
      </c>
      <c r="B260" s="4">
        <v>42807.0</v>
      </c>
      <c r="C260" s="5">
        <v>42807.91875</v>
      </c>
      <c r="D260" s="1" t="s">
        <v>752</v>
      </c>
      <c r="E260" s="1" t="s">
        <v>58</v>
      </c>
      <c r="F260" s="1" t="s">
        <v>17</v>
      </c>
      <c r="G260" s="9"/>
      <c r="H260" s="6"/>
      <c r="I260" s="7">
        <v>0.91875</v>
      </c>
      <c r="J260" s="1" t="s">
        <v>501</v>
      </c>
      <c r="K260" s="1" t="s">
        <v>28</v>
      </c>
      <c r="L260" s="1" t="s">
        <v>51</v>
      </c>
      <c r="M260" s="6"/>
      <c r="N260" s="6"/>
    </row>
    <row r="261">
      <c r="A261" s="1" t="s">
        <v>753</v>
      </c>
      <c r="B261" s="4">
        <v>42807.0</v>
      </c>
      <c r="C261" s="5">
        <v>42807.91388888889</v>
      </c>
      <c r="D261" s="1" t="s">
        <v>752</v>
      </c>
      <c r="E261" s="1" t="s">
        <v>16</v>
      </c>
      <c r="F261" s="1" t="s">
        <v>17</v>
      </c>
      <c r="G261" s="9"/>
      <c r="H261" s="6"/>
      <c r="I261" s="7">
        <v>0.9138888888888889</v>
      </c>
      <c r="J261" s="1" t="s">
        <v>501</v>
      </c>
      <c r="K261" s="1" t="s">
        <v>28</v>
      </c>
      <c r="L261" s="1" t="s">
        <v>51</v>
      </c>
      <c r="M261" s="6"/>
      <c r="N261" s="6"/>
    </row>
    <row r="262">
      <c r="A262" s="1" t="s">
        <v>754</v>
      </c>
      <c r="B262" s="4">
        <v>42801.0</v>
      </c>
      <c r="C262" s="5">
        <v>42801.413194444445</v>
      </c>
      <c r="D262" s="1" t="s">
        <v>755</v>
      </c>
      <c r="E262" s="1" t="s">
        <v>16</v>
      </c>
      <c r="F262" s="1" t="s">
        <v>17</v>
      </c>
      <c r="G262" s="2" t="s">
        <v>756</v>
      </c>
      <c r="H262" s="6"/>
      <c r="I262" s="7">
        <v>0.4131944444444444</v>
      </c>
      <c r="J262" s="1" t="s">
        <v>337</v>
      </c>
      <c r="K262" s="7">
        <v>0.4527777777777778</v>
      </c>
      <c r="L262" s="1" t="s">
        <v>116</v>
      </c>
      <c r="M262" s="10">
        <v>5.01</v>
      </c>
      <c r="N262" s="11">
        <v>0.01275462962962963</v>
      </c>
    </row>
    <row r="263">
      <c r="A263" s="1" t="s">
        <v>757</v>
      </c>
      <c r="B263" s="4">
        <v>42800.0</v>
      </c>
      <c r="C263" s="5">
        <v>42800.893055555556</v>
      </c>
      <c r="D263" s="1" t="s">
        <v>758</v>
      </c>
      <c r="E263" s="1" t="s">
        <v>16</v>
      </c>
      <c r="F263" s="1" t="s">
        <v>17</v>
      </c>
      <c r="G263" s="2" t="s">
        <v>759</v>
      </c>
      <c r="H263" s="6"/>
      <c r="I263" s="7">
        <v>0.8930555555555556</v>
      </c>
      <c r="J263" s="1" t="s">
        <v>760</v>
      </c>
      <c r="K263" s="7">
        <v>0.9354166666666667</v>
      </c>
      <c r="L263" s="1" t="s">
        <v>51</v>
      </c>
      <c r="M263" s="10">
        <v>10.73</v>
      </c>
      <c r="N263" s="11">
        <v>0.038796296296296294</v>
      </c>
    </row>
    <row r="264">
      <c r="A264" s="1" t="s">
        <v>761</v>
      </c>
      <c r="B264" s="4">
        <v>42800.0</v>
      </c>
      <c r="C264" s="5">
        <v>42800.45763888889</v>
      </c>
      <c r="D264" s="1" t="s">
        <v>762</v>
      </c>
      <c r="E264" s="1" t="s">
        <v>16</v>
      </c>
      <c r="F264" s="1" t="s">
        <v>17</v>
      </c>
      <c r="G264" s="2" t="s">
        <v>763</v>
      </c>
      <c r="H264" s="6"/>
      <c r="I264" s="7">
        <v>0.4576388888888889</v>
      </c>
      <c r="J264" s="1" t="s">
        <v>501</v>
      </c>
      <c r="K264" s="7">
        <v>0.4736111111111111</v>
      </c>
      <c r="L264" s="1" t="s">
        <v>116</v>
      </c>
      <c r="M264" s="10">
        <v>2.57</v>
      </c>
      <c r="N264" s="11">
        <v>0.011979166666666667</v>
      </c>
    </row>
    <row r="265">
      <c r="A265" s="1" t="s">
        <v>764</v>
      </c>
      <c r="B265" s="4">
        <v>42799.0</v>
      </c>
      <c r="C265" s="5">
        <v>42799.05416666667</v>
      </c>
      <c r="D265" s="1" t="s">
        <v>765</v>
      </c>
      <c r="E265" s="1" t="s">
        <v>58</v>
      </c>
      <c r="F265" s="1" t="s">
        <v>17</v>
      </c>
      <c r="G265" s="2" t="s">
        <v>766</v>
      </c>
      <c r="H265" s="6"/>
      <c r="I265" s="7">
        <v>0.05416666666666667</v>
      </c>
      <c r="J265" s="1" t="s">
        <v>767</v>
      </c>
      <c r="K265" s="7">
        <v>0.0798611111111111</v>
      </c>
      <c r="L265" s="1" t="s">
        <v>625</v>
      </c>
      <c r="M265" s="10">
        <v>31.16</v>
      </c>
      <c r="N265" s="11">
        <v>0.02179398148148148</v>
      </c>
    </row>
    <row r="266">
      <c r="A266" s="1" t="s">
        <v>768</v>
      </c>
      <c r="B266" s="4">
        <v>42798.0</v>
      </c>
      <c r="C266" s="5">
        <v>42798.90972222222</v>
      </c>
      <c r="D266" s="1" t="s">
        <v>769</v>
      </c>
      <c r="E266" s="1" t="s">
        <v>58</v>
      </c>
      <c r="F266" s="1" t="s">
        <v>17</v>
      </c>
      <c r="G266" s="2" t="s">
        <v>770</v>
      </c>
      <c r="H266" s="10">
        <v>9879.0</v>
      </c>
      <c r="I266" s="7">
        <v>0.9097222222222222</v>
      </c>
      <c r="J266" s="1" t="s">
        <v>706</v>
      </c>
      <c r="K266" s="7">
        <v>0.9361111111111111</v>
      </c>
      <c r="L266" s="1" t="s">
        <v>771</v>
      </c>
      <c r="M266" s="10">
        <v>3.01</v>
      </c>
      <c r="N266" s="11">
        <v>0.018472222222222223</v>
      </c>
    </row>
    <row r="267">
      <c r="A267" s="1" t="s">
        <v>772</v>
      </c>
      <c r="B267" s="4">
        <v>42798.0</v>
      </c>
      <c r="C267" s="1" t="s">
        <v>773</v>
      </c>
      <c r="D267" s="1" t="s">
        <v>774</v>
      </c>
      <c r="E267" s="1" t="s">
        <v>58</v>
      </c>
      <c r="F267" s="1" t="s">
        <v>17</v>
      </c>
      <c r="G267" s="9"/>
      <c r="H267" s="10">
        <v>9879.0</v>
      </c>
      <c r="I267" s="7">
        <v>0.78125</v>
      </c>
      <c r="J267" s="1" t="s">
        <v>775</v>
      </c>
      <c r="M267" s="6"/>
      <c r="N267" s="6"/>
    </row>
    <row r="268">
      <c r="A268" s="1" t="s">
        <v>776</v>
      </c>
      <c r="B268" s="4">
        <v>42796.0</v>
      </c>
      <c r="C268" s="5">
        <v>42796.42222222222</v>
      </c>
      <c r="D268" s="1" t="s">
        <v>777</v>
      </c>
      <c r="E268" s="1" t="s">
        <v>58</v>
      </c>
      <c r="F268" s="1" t="s">
        <v>17</v>
      </c>
      <c r="G268" s="2" t="s">
        <v>778</v>
      </c>
      <c r="H268" s="6"/>
      <c r="I268" s="7">
        <v>0.4222222222222222</v>
      </c>
      <c r="J268" s="1" t="s">
        <v>337</v>
      </c>
      <c r="K268" s="7">
        <v>0.44513888888888886</v>
      </c>
      <c r="L268" s="1" t="s">
        <v>116</v>
      </c>
      <c r="M268" s="10">
        <v>5.5</v>
      </c>
      <c r="N268" s="11">
        <v>0.013912037037037037</v>
      </c>
    </row>
    <row r="269">
      <c r="A269" s="1" t="s">
        <v>779</v>
      </c>
      <c r="B269" s="4">
        <v>42793.0</v>
      </c>
      <c r="C269" s="5">
        <v>42793.88263888889</v>
      </c>
      <c r="D269" s="1" t="s">
        <v>780</v>
      </c>
      <c r="E269" s="1" t="s">
        <v>16</v>
      </c>
      <c r="F269" s="1" t="s">
        <v>17</v>
      </c>
      <c r="G269" s="2" t="s">
        <v>781</v>
      </c>
      <c r="H269" s="10">
        <v>9879.0</v>
      </c>
      <c r="I269" s="7">
        <v>0.8826388888888889</v>
      </c>
      <c r="J269" s="1" t="s">
        <v>581</v>
      </c>
      <c r="K269" s="7">
        <v>0.9055555555555556</v>
      </c>
      <c r="L269" s="1" t="s">
        <v>51</v>
      </c>
      <c r="M269" s="10">
        <v>3.03</v>
      </c>
      <c r="N269" s="11">
        <v>0.019328703703703702</v>
      </c>
    </row>
    <row r="270">
      <c r="A270" s="1" t="s">
        <v>782</v>
      </c>
      <c r="B270" s="4">
        <v>42793.0</v>
      </c>
      <c r="C270" s="5">
        <v>42793.44375</v>
      </c>
      <c r="D270" s="1" t="s">
        <v>783</v>
      </c>
      <c r="E270" s="1" t="s">
        <v>16</v>
      </c>
      <c r="F270" s="1" t="s">
        <v>17</v>
      </c>
      <c r="G270" s="2" t="s">
        <v>784</v>
      </c>
      <c r="H270" s="10">
        <v>9879.0</v>
      </c>
      <c r="I270" s="7">
        <v>0.44375</v>
      </c>
      <c r="J270" s="1" t="s">
        <v>501</v>
      </c>
      <c r="K270" s="7">
        <v>0.4576388888888889</v>
      </c>
      <c r="L270" s="1" t="s">
        <v>116</v>
      </c>
      <c r="M270" s="10">
        <v>2.74</v>
      </c>
      <c r="N270" s="11">
        <v>0.011655092592592592</v>
      </c>
    </row>
    <row r="271">
      <c r="A271" s="1" t="s">
        <v>785</v>
      </c>
      <c r="B271" s="4">
        <v>42792.0</v>
      </c>
      <c r="C271" s="5">
        <v>42792.915972222225</v>
      </c>
      <c r="D271" s="1" t="s">
        <v>786</v>
      </c>
      <c r="E271" s="1" t="s">
        <v>58</v>
      </c>
      <c r="F271" s="1" t="s">
        <v>17</v>
      </c>
      <c r="G271" s="9"/>
      <c r="H271" s="6"/>
      <c r="I271" s="7">
        <v>0.9159722222222222</v>
      </c>
      <c r="J271" s="6"/>
      <c r="K271" s="1" t="s">
        <v>28</v>
      </c>
      <c r="L271" s="1" t="s">
        <v>625</v>
      </c>
      <c r="M271" s="6"/>
      <c r="N271" s="6"/>
    </row>
    <row r="272">
      <c r="A272" s="1" t="s">
        <v>787</v>
      </c>
      <c r="B272" s="4">
        <v>42792.0</v>
      </c>
      <c r="C272" s="5">
        <v>42792.83125</v>
      </c>
      <c r="D272" s="1" t="s">
        <v>209</v>
      </c>
      <c r="E272" s="1" t="s">
        <v>58</v>
      </c>
      <c r="F272" s="1" t="s">
        <v>17</v>
      </c>
      <c r="G272" s="2" t="s">
        <v>788</v>
      </c>
      <c r="H272" s="6"/>
      <c r="I272" s="7">
        <v>0.83125</v>
      </c>
      <c r="J272" s="1" t="s">
        <v>622</v>
      </c>
      <c r="K272" s="7">
        <v>0.85625</v>
      </c>
      <c r="L272" s="1" t="s">
        <v>789</v>
      </c>
      <c r="M272" s="10">
        <v>12.59</v>
      </c>
      <c r="N272" s="11">
        <v>0.011724537037037037</v>
      </c>
    </row>
    <row r="273">
      <c r="A273" s="1" t="s">
        <v>790</v>
      </c>
      <c r="B273" s="4">
        <v>42792.0</v>
      </c>
      <c r="C273" s="5">
        <v>42792.82847222222</v>
      </c>
      <c r="D273" s="1" t="s">
        <v>791</v>
      </c>
      <c r="E273" s="1" t="s">
        <v>58</v>
      </c>
      <c r="F273" s="1" t="s">
        <v>17</v>
      </c>
      <c r="G273" s="9"/>
      <c r="H273" s="6"/>
      <c r="I273" s="7">
        <v>0.8284722222222223</v>
      </c>
      <c r="J273" s="1" t="s">
        <v>622</v>
      </c>
      <c r="K273" s="1" t="s">
        <v>28</v>
      </c>
      <c r="L273" s="1" t="s">
        <v>789</v>
      </c>
      <c r="M273" s="6"/>
      <c r="N273" s="6"/>
    </row>
    <row r="274">
      <c r="A274" s="1" t="s">
        <v>792</v>
      </c>
      <c r="B274" s="4">
        <v>42789.0</v>
      </c>
      <c r="C274" s="5">
        <v>42789.85972222222</v>
      </c>
      <c r="D274" s="1" t="s">
        <v>793</v>
      </c>
      <c r="E274" s="1" t="s">
        <v>16</v>
      </c>
      <c r="F274" s="1" t="s">
        <v>17</v>
      </c>
      <c r="G274" s="2" t="s">
        <v>794</v>
      </c>
      <c r="H274" s="10">
        <v>9879.0</v>
      </c>
      <c r="I274" s="7">
        <v>0.8597222222222223</v>
      </c>
      <c r="J274" s="1" t="s">
        <v>507</v>
      </c>
      <c r="K274" s="7">
        <v>0.8854166666666666</v>
      </c>
      <c r="L274" s="1" t="s">
        <v>795</v>
      </c>
      <c r="M274" s="10">
        <v>12.91</v>
      </c>
      <c r="N274" s="11">
        <v>0.01925925925925926</v>
      </c>
    </row>
    <row r="275">
      <c r="A275" s="1" t="s">
        <v>796</v>
      </c>
      <c r="B275" s="4">
        <v>42789.0</v>
      </c>
      <c r="C275" s="5">
        <v>42789.427777777775</v>
      </c>
      <c r="D275" s="1" t="s">
        <v>797</v>
      </c>
      <c r="E275" s="1" t="s">
        <v>16</v>
      </c>
      <c r="F275" s="1" t="s">
        <v>17</v>
      </c>
      <c r="G275" s="2" t="s">
        <v>798</v>
      </c>
      <c r="H275" s="10">
        <v>9879.0</v>
      </c>
      <c r="I275" s="7">
        <v>0.42777777777777776</v>
      </c>
      <c r="J275" s="1" t="s">
        <v>507</v>
      </c>
      <c r="K275" s="7">
        <v>0.44583333333333336</v>
      </c>
      <c r="L275" s="1" t="s">
        <v>116</v>
      </c>
      <c r="M275" s="10">
        <v>5.55</v>
      </c>
      <c r="N275" s="11">
        <v>0.013206018518518518</v>
      </c>
    </row>
    <row r="276">
      <c r="A276" s="1" t="s">
        <v>799</v>
      </c>
      <c r="B276" s="4">
        <v>42788.0</v>
      </c>
      <c r="C276" s="1" t="s">
        <v>800</v>
      </c>
      <c r="D276" s="1" t="s">
        <v>801</v>
      </c>
      <c r="E276" s="1" t="s">
        <v>16</v>
      </c>
      <c r="F276" s="1" t="s">
        <v>17</v>
      </c>
      <c r="G276" s="9"/>
      <c r="H276" s="10">
        <v>9879.0</v>
      </c>
      <c r="I276" s="7">
        <v>0.8951388888888889</v>
      </c>
      <c r="J276" s="1" t="s">
        <v>51</v>
      </c>
      <c r="L276" s="6"/>
      <c r="M276" s="10">
        <v>0.0</v>
      </c>
      <c r="N276" s="11">
        <v>0.0</v>
      </c>
    </row>
    <row r="277">
      <c r="A277" s="1" t="s">
        <v>802</v>
      </c>
      <c r="B277" s="4">
        <v>42788.0</v>
      </c>
      <c r="C277" s="5">
        <v>42788.88402777778</v>
      </c>
      <c r="D277" s="1" t="s">
        <v>701</v>
      </c>
      <c r="E277" s="1" t="s">
        <v>16</v>
      </c>
      <c r="F277" s="1" t="s">
        <v>17</v>
      </c>
      <c r="G277" s="2" t="s">
        <v>436</v>
      </c>
      <c r="H277" s="10">
        <v>9879.0</v>
      </c>
      <c r="I277" s="7">
        <v>0.8840277777777777</v>
      </c>
      <c r="J277" s="6"/>
      <c r="K277" s="1" t="s">
        <v>28</v>
      </c>
      <c r="L277" s="1" t="s">
        <v>51</v>
      </c>
      <c r="M277" s="6"/>
      <c r="N277" s="6"/>
    </row>
    <row r="278">
      <c r="A278" s="1" t="s">
        <v>803</v>
      </c>
      <c r="B278" s="4">
        <v>42787.0</v>
      </c>
      <c r="C278" s="1" t="s">
        <v>804</v>
      </c>
      <c r="D278" s="1" t="s">
        <v>805</v>
      </c>
      <c r="E278" s="1" t="s">
        <v>16</v>
      </c>
      <c r="F278" s="1" t="s">
        <v>17</v>
      </c>
      <c r="G278" s="9"/>
      <c r="H278" s="6"/>
      <c r="I278" s="7">
        <v>0.8076388888888889</v>
      </c>
      <c r="J278" s="1" t="s">
        <v>51</v>
      </c>
      <c r="L278" s="6"/>
      <c r="M278" s="10">
        <v>0.0</v>
      </c>
      <c r="N278" s="11">
        <v>0.0</v>
      </c>
    </row>
    <row r="279">
      <c r="A279" s="1" t="s">
        <v>806</v>
      </c>
      <c r="B279" s="4">
        <v>42787.0</v>
      </c>
      <c r="C279" s="5">
        <v>42787.8</v>
      </c>
      <c r="D279" s="1" t="s">
        <v>807</v>
      </c>
      <c r="E279" s="1" t="s">
        <v>16</v>
      </c>
      <c r="F279" s="1" t="s">
        <v>17</v>
      </c>
      <c r="G279" s="9"/>
      <c r="H279" s="6"/>
      <c r="I279" s="7">
        <v>0.8</v>
      </c>
      <c r="J279" s="6"/>
      <c r="K279" s="1" t="s">
        <v>28</v>
      </c>
      <c r="L279" s="1" t="s">
        <v>51</v>
      </c>
      <c r="M279" s="6"/>
      <c r="N279" s="6"/>
    </row>
    <row r="280">
      <c r="A280" s="1" t="s">
        <v>808</v>
      </c>
      <c r="B280" s="4">
        <v>42787.0</v>
      </c>
      <c r="C280" s="5">
        <v>42787.427083333336</v>
      </c>
      <c r="D280" s="1" t="s">
        <v>809</v>
      </c>
      <c r="E280" s="1" t="s">
        <v>58</v>
      </c>
      <c r="F280" s="1" t="s">
        <v>17</v>
      </c>
      <c r="G280" s="2" t="s">
        <v>810</v>
      </c>
      <c r="H280" s="6"/>
      <c r="I280" s="7">
        <v>0.4270833333333333</v>
      </c>
      <c r="J280" s="1" t="s">
        <v>507</v>
      </c>
      <c r="K280" s="7">
        <v>0.44930555555555557</v>
      </c>
      <c r="L280" s="1" t="s">
        <v>24</v>
      </c>
      <c r="M280" s="10">
        <v>5.76</v>
      </c>
      <c r="N280" s="11">
        <v>0.015277777777777777</v>
      </c>
    </row>
    <row r="281">
      <c r="A281" s="1" t="s">
        <v>811</v>
      </c>
      <c r="B281" s="4">
        <v>42786.0</v>
      </c>
      <c r="C281" s="5">
        <v>42786.41736111111</v>
      </c>
      <c r="D281" s="1" t="s">
        <v>812</v>
      </c>
      <c r="E281" s="1" t="s">
        <v>58</v>
      </c>
      <c r="F281" s="1" t="s">
        <v>17</v>
      </c>
      <c r="G281" s="2" t="s">
        <v>813</v>
      </c>
      <c r="H281" s="6"/>
      <c r="I281" s="7">
        <v>0.4173611111111111</v>
      </c>
      <c r="J281" s="1" t="s">
        <v>507</v>
      </c>
      <c r="K281" s="7">
        <v>0.4395833333333333</v>
      </c>
      <c r="L281" s="1" t="s">
        <v>116</v>
      </c>
      <c r="M281" s="10">
        <v>4.65</v>
      </c>
      <c r="N281" s="11">
        <v>0.01474537037037037</v>
      </c>
    </row>
    <row r="282">
      <c r="A282" s="1" t="s">
        <v>814</v>
      </c>
      <c r="B282" s="4">
        <v>42785.0</v>
      </c>
      <c r="C282" s="5">
        <v>42785.72430555556</v>
      </c>
      <c r="D282" s="1" t="s">
        <v>815</v>
      </c>
      <c r="E282" s="1" t="s">
        <v>58</v>
      </c>
      <c r="F282" s="1" t="s">
        <v>17</v>
      </c>
      <c r="G282" s="2" t="s">
        <v>816</v>
      </c>
      <c r="H282" s="10">
        <v>1045.0</v>
      </c>
      <c r="I282" s="7">
        <v>0.7243055555555555</v>
      </c>
      <c r="J282" s="1" t="s">
        <v>817</v>
      </c>
      <c r="K282" s="7">
        <v>0.7375</v>
      </c>
      <c r="L282" s="1" t="s">
        <v>818</v>
      </c>
      <c r="M282" s="10">
        <v>5.47</v>
      </c>
      <c r="N282" s="11">
        <v>0.012569444444444444</v>
      </c>
    </row>
    <row r="283">
      <c r="A283" s="1" t="s">
        <v>819</v>
      </c>
      <c r="B283" s="4">
        <v>42784.0</v>
      </c>
      <c r="C283" s="5">
        <v>42784.47430555556</v>
      </c>
      <c r="D283" s="1" t="s">
        <v>820</v>
      </c>
      <c r="E283" s="1" t="s">
        <v>16</v>
      </c>
      <c r="F283" s="1" t="s">
        <v>17</v>
      </c>
      <c r="G283" s="2" t="s">
        <v>821</v>
      </c>
      <c r="H283" s="6"/>
      <c r="I283" s="7">
        <v>0.47430555555555554</v>
      </c>
      <c r="J283" s="1" t="s">
        <v>822</v>
      </c>
      <c r="K283" s="7">
        <v>0.4951388888888889</v>
      </c>
      <c r="L283" s="1" t="s">
        <v>818</v>
      </c>
      <c r="M283" s="10">
        <v>6.28</v>
      </c>
      <c r="N283" s="11">
        <v>0.013333333333333334</v>
      </c>
    </row>
    <row r="284">
      <c r="A284" s="1" t="s">
        <v>823</v>
      </c>
      <c r="B284" s="4">
        <v>42784.0</v>
      </c>
      <c r="C284" s="5">
        <v>42784.425</v>
      </c>
      <c r="D284" s="1" t="s">
        <v>824</v>
      </c>
      <c r="E284" s="1" t="s">
        <v>58</v>
      </c>
      <c r="F284" s="1" t="s">
        <v>17</v>
      </c>
      <c r="G284" s="2" t="s">
        <v>825</v>
      </c>
      <c r="H284" s="10">
        <v>9879.0</v>
      </c>
      <c r="I284" s="7">
        <v>0.425</v>
      </c>
      <c r="J284" s="1" t="s">
        <v>826</v>
      </c>
      <c r="K284" s="7">
        <v>0.4388888888888889</v>
      </c>
      <c r="L284" s="1" t="s">
        <v>827</v>
      </c>
      <c r="M284" s="10">
        <v>5.04</v>
      </c>
      <c r="N284" s="11">
        <v>0.010914351851851852</v>
      </c>
    </row>
    <row r="285">
      <c r="A285" s="1" t="s">
        <v>828</v>
      </c>
      <c r="B285" s="4">
        <v>42784.0</v>
      </c>
      <c r="C285" s="5">
        <v>42784.41736111111</v>
      </c>
      <c r="D285" s="1" t="s">
        <v>829</v>
      </c>
      <c r="E285" s="1" t="s">
        <v>58</v>
      </c>
      <c r="F285" s="1" t="s">
        <v>17</v>
      </c>
      <c r="G285" s="2" t="s">
        <v>436</v>
      </c>
      <c r="H285" s="10">
        <v>9879.0</v>
      </c>
      <c r="I285" s="7">
        <v>0.4173611111111111</v>
      </c>
      <c r="J285" s="6"/>
      <c r="K285" s="1" t="s">
        <v>28</v>
      </c>
      <c r="L285" s="1" t="s">
        <v>827</v>
      </c>
      <c r="M285" s="6"/>
      <c r="N285" s="6"/>
    </row>
    <row r="286">
      <c r="A286" s="1" t="s">
        <v>830</v>
      </c>
      <c r="B286" s="4">
        <v>42783.0</v>
      </c>
      <c r="C286" s="5">
        <v>42783.41527777778</v>
      </c>
      <c r="D286" s="1" t="s">
        <v>831</v>
      </c>
      <c r="E286" s="1" t="s">
        <v>58</v>
      </c>
      <c r="F286" s="1" t="s">
        <v>17</v>
      </c>
      <c r="G286" s="2" t="s">
        <v>832</v>
      </c>
      <c r="H286" s="10">
        <v>9879.0</v>
      </c>
      <c r="I286" s="7">
        <v>0.4152777777777778</v>
      </c>
      <c r="J286" s="1" t="s">
        <v>501</v>
      </c>
      <c r="K286" s="7">
        <v>0.43194444444444446</v>
      </c>
      <c r="L286" s="1" t="s">
        <v>116</v>
      </c>
      <c r="M286" s="10">
        <v>5.63</v>
      </c>
      <c r="N286" s="11">
        <v>0.010162037037037037</v>
      </c>
    </row>
    <row r="287">
      <c r="A287" s="1" t="s">
        <v>833</v>
      </c>
      <c r="B287" s="4">
        <v>42782.0</v>
      </c>
      <c r="C287" s="5">
        <v>42782.419444444444</v>
      </c>
      <c r="D287" s="1" t="s">
        <v>834</v>
      </c>
      <c r="E287" s="1" t="s">
        <v>58</v>
      </c>
      <c r="F287" s="1" t="s">
        <v>17</v>
      </c>
      <c r="G287" s="2" t="s">
        <v>835</v>
      </c>
      <c r="H287" s="10">
        <v>9879.0</v>
      </c>
      <c r="I287" s="7">
        <v>0.41944444444444445</v>
      </c>
      <c r="J287" s="1" t="s">
        <v>501</v>
      </c>
      <c r="K287" s="7">
        <v>0.43125</v>
      </c>
      <c r="L287" s="1" t="s">
        <v>116</v>
      </c>
      <c r="M287" s="10">
        <v>5.62</v>
      </c>
      <c r="N287" s="11">
        <v>0.010011574074074074</v>
      </c>
    </row>
    <row r="288">
      <c r="A288" s="1" t="s">
        <v>836</v>
      </c>
      <c r="B288" s="4">
        <v>42781.0</v>
      </c>
      <c r="C288" s="1" t="s">
        <v>837</v>
      </c>
      <c r="D288" s="1" t="s">
        <v>838</v>
      </c>
      <c r="E288" s="1" t="s">
        <v>58</v>
      </c>
      <c r="F288" s="1" t="s">
        <v>17</v>
      </c>
      <c r="G288" s="9"/>
      <c r="H288" s="10">
        <v>9879.0</v>
      </c>
      <c r="I288" s="7">
        <v>0.8916666666666667</v>
      </c>
      <c r="J288" s="1" t="s">
        <v>625</v>
      </c>
      <c r="K288" s="6"/>
      <c r="L288" s="6"/>
      <c r="M288" s="10">
        <v>0.0</v>
      </c>
      <c r="N288" s="11">
        <v>0.0</v>
      </c>
    </row>
    <row r="289">
      <c r="A289" s="1" t="s">
        <v>839</v>
      </c>
      <c r="B289" s="4">
        <v>42781.0</v>
      </c>
      <c r="C289" s="1" t="s">
        <v>840</v>
      </c>
      <c r="D289" s="1" t="s">
        <v>841</v>
      </c>
      <c r="E289" s="1" t="s">
        <v>58</v>
      </c>
      <c r="F289" s="1" t="s">
        <v>17</v>
      </c>
      <c r="G289" s="9"/>
      <c r="H289" s="10">
        <v>9879.0</v>
      </c>
      <c r="I289" s="7">
        <v>0.8902777777777777</v>
      </c>
      <c r="J289" s="1" t="s">
        <v>625</v>
      </c>
      <c r="K289" s="6"/>
      <c r="L289" s="6"/>
      <c r="M289" s="10">
        <v>0.0</v>
      </c>
      <c r="N289" s="11">
        <v>0.0</v>
      </c>
    </row>
    <row r="290">
      <c r="A290" s="1" t="s">
        <v>842</v>
      </c>
      <c r="B290" s="4">
        <v>42781.0</v>
      </c>
      <c r="C290" s="1" t="s">
        <v>840</v>
      </c>
      <c r="D290" s="1" t="s">
        <v>841</v>
      </c>
      <c r="E290" s="1" t="s">
        <v>58</v>
      </c>
      <c r="F290" s="1" t="s">
        <v>17</v>
      </c>
      <c r="G290" s="9"/>
      <c r="H290" s="10">
        <v>9879.0</v>
      </c>
      <c r="I290" s="7">
        <v>0.8902777777777777</v>
      </c>
      <c r="J290" s="1" t="s">
        <v>625</v>
      </c>
      <c r="K290" s="6"/>
      <c r="L290" s="6"/>
      <c r="M290" s="10">
        <v>0.0</v>
      </c>
      <c r="N290" s="11">
        <v>0.0</v>
      </c>
    </row>
    <row r="291">
      <c r="A291" s="1" t="s">
        <v>843</v>
      </c>
      <c r="B291" s="4">
        <v>42781.0</v>
      </c>
      <c r="C291" s="1" t="s">
        <v>844</v>
      </c>
      <c r="D291" s="1" t="s">
        <v>841</v>
      </c>
      <c r="E291" s="1" t="s">
        <v>58</v>
      </c>
      <c r="F291" s="1" t="s">
        <v>17</v>
      </c>
      <c r="G291" s="9"/>
      <c r="H291" s="10">
        <v>9879.0</v>
      </c>
      <c r="I291" s="7">
        <v>0.8888888888888888</v>
      </c>
      <c r="J291" s="1" t="s">
        <v>625</v>
      </c>
      <c r="K291" s="6"/>
      <c r="L291" s="6"/>
      <c r="M291" s="10">
        <v>0.0</v>
      </c>
      <c r="N291" s="11">
        <v>0.0</v>
      </c>
    </row>
    <row r="292">
      <c r="A292" s="1" t="s">
        <v>845</v>
      </c>
      <c r="B292" s="4">
        <v>42781.0</v>
      </c>
      <c r="C292" s="5">
        <v>42781.40972222222</v>
      </c>
      <c r="D292" s="1" t="s">
        <v>53</v>
      </c>
      <c r="E292" s="1" t="s">
        <v>16</v>
      </c>
      <c r="F292" s="1" t="s">
        <v>17</v>
      </c>
      <c r="G292" s="2" t="s">
        <v>436</v>
      </c>
      <c r="H292" s="6"/>
      <c r="I292" s="7">
        <v>0.4097222222222222</v>
      </c>
      <c r="J292" s="1" t="s">
        <v>501</v>
      </c>
      <c r="K292" s="7">
        <v>0.4305555555555556</v>
      </c>
      <c r="L292" s="1" t="s">
        <v>709</v>
      </c>
      <c r="M292" s="10">
        <v>2.82</v>
      </c>
      <c r="N292" s="11">
        <v>0.015196759259259259</v>
      </c>
    </row>
    <row r="293">
      <c r="A293" s="1" t="s">
        <v>846</v>
      </c>
      <c r="B293" s="4">
        <v>42780.0</v>
      </c>
      <c r="C293" s="5">
        <v>42780.87430555555</v>
      </c>
      <c r="D293" s="1" t="s">
        <v>847</v>
      </c>
      <c r="E293" s="1" t="s">
        <v>16</v>
      </c>
      <c r="F293" s="1" t="s">
        <v>17</v>
      </c>
      <c r="G293" s="2" t="s">
        <v>848</v>
      </c>
      <c r="H293" s="6"/>
      <c r="I293" s="7">
        <v>0.8743055555555556</v>
      </c>
      <c r="J293" s="1" t="s">
        <v>849</v>
      </c>
      <c r="K293" s="7">
        <v>0.8861111111111111</v>
      </c>
      <c r="L293" s="1" t="s">
        <v>653</v>
      </c>
      <c r="M293" s="10">
        <v>1.98</v>
      </c>
      <c r="N293" s="11">
        <v>0.0045138888888888885</v>
      </c>
    </row>
    <row r="294">
      <c r="A294" s="1" t="s">
        <v>850</v>
      </c>
      <c r="B294" s="4">
        <v>42780.0</v>
      </c>
      <c r="C294" s="5">
        <v>42780.40138888889</v>
      </c>
      <c r="D294" s="1" t="s">
        <v>53</v>
      </c>
      <c r="E294" s="1" t="s">
        <v>58</v>
      </c>
      <c r="F294" s="1" t="s">
        <v>17</v>
      </c>
      <c r="G294" s="2" t="s">
        <v>851</v>
      </c>
      <c r="H294" s="6"/>
      <c r="I294" s="7">
        <v>0.4013888888888889</v>
      </c>
      <c r="J294" s="1" t="s">
        <v>852</v>
      </c>
      <c r="K294" s="7">
        <v>0.4465277777777778</v>
      </c>
      <c r="L294" s="1" t="s">
        <v>709</v>
      </c>
      <c r="M294" s="10">
        <v>33.36</v>
      </c>
      <c r="N294" s="11">
        <v>0.040601851851851854</v>
      </c>
    </row>
    <row r="295">
      <c r="A295" s="1" t="s">
        <v>853</v>
      </c>
      <c r="B295" s="4">
        <v>42779.0</v>
      </c>
      <c r="C295" s="5">
        <v>42779.87777777778</v>
      </c>
      <c r="D295" s="1" t="s">
        <v>854</v>
      </c>
      <c r="E295" s="1" t="s">
        <v>58</v>
      </c>
      <c r="F295" s="1" t="s">
        <v>17</v>
      </c>
      <c r="G295" s="2" t="s">
        <v>855</v>
      </c>
      <c r="H295" s="10">
        <v>9879.0</v>
      </c>
      <c r="I295" s="7">
        <v>0.8777777777777778</v>
      </c>
      <c r="J295" s="1" t="s">
        <v>852</v>
      </c>
      <c r="K295" s="7">
        <v>0.8861111111111111</v>
      </c>
      <c r="L295" s="1" t="s">
        <v>625</v>
      </c>
      <c r="M295" s="10">
        <v>0.85</v>
      </c>
      <c r="N295" s="11">
        <v>0.0027314814814814814</v>
      </c>
    </row>
    <row r="296">
      <c r="A296" s="1" t="s">
        <v>856</v>
      </c>
      <c r="B296" s="4">
        <v>42778.0</v>
      </c>
      <c r="C296" s="5">
        <v>42778.70416666667</v>
      </c>
      <c r="D296" s="1" t="s">
        <v>857</v>
      </c>
      <c r="E296" s="1" t="s">
        <v>58</v>
      </c>
      <c r="F296" s="1" t="s">
        <v>17</v>
      </c>
      <c r="G296" s="2" t="s">
        <v>858</v>
      </c>
      <c r="H296" s="6"/>
      <c r="I296" s="7">
        <v>0.7041666666666667</v>
      </c>
      <c r="J296" s="1" t="s">
        <v>337</v>
      </c>
      <c r="K296" s="7">
        <v>0.7208333333333333</v>
      </c>
      <c r="L296" s="1" t="s">
        <v>859</v>
      </c>
      <c r="M296" s="10">
        <v>4.41</v>
      </c>
      <c r="N296" s="11">
        <v>0.009340277777777777</v>
      </c>
    </row>
    <row r="297">
      <c r="A297" s="1" t="s">
        <v>860</v>
      </c>
      <c r="B297" s="4">
        <v>42774.0</v>
      </c>
      <c r="C297" s="5">
        <v>42774.92361111111</v>
      </c>
      <c r="D297" s="1" t="s">
        <v>53</v>
      </c>
      <c r="E297" s="1" t="s">
        <v>16</v>
      </c>
      <c r="F297" s="1" t="s">
        <v>17</v>
      </c>
      <c r="G297" s="2" t="s">
        <v>848</v>
      </c>
      <c r="H297" s="10">
        <v>1045.0</v>
      </c>
      <c r="I297" s="7">
        <v>0.9236111111111112</v>
      </c>
      <c r="J297" s="1" t="s">
        <v>861</v>
      </c>
      <c r="K297" s="7">
        <v>0.9340277777777778</v>
      </c>
      <c r="L297" s="1" t="s">
        <v>625</v>
      </c>
      <c r="M297" s="10">
        <v>1.95</v>
      </c>
      <c r="N297" s="11">
        <v>0.0038194444444444443</v>
      </c>
    </row>
    <row r="298">
      <c r="A298" s="1" t="s">
        <v>862</v>
      </c>
      <c r="B298" s="4">
        <v>42770.0</v>
      </c>
      <c r="C298" s="5">
        <v>42770.72361111111</v>
      </c>
      <c r="D298" s="1" t="s">
        <v>135</v>
      </c>
      <c r="E298" s="1" t="s">
        <v>16</v>
      </c>
      <c r="F298" s="1" t="s">
        <v>17</v>
      </c>
      <c r="G298" s="2" t="s">
        <v>863</v>
      </c>
      <c r="H298" s="6"/>
      <c r="I298" s="7">
        <v>0.7236111111111111</v>
      </c>
      <c r="J298" s="1" t="s">
        <v>864</v>
      </c>
      <c r="K298" s="7">
        <v>0.7486111111111111</v>
      </c>
      <c r="L298" s="1" t="s">
        <v>865</v>
      </c>
      <c r="M298" s="10">
        <v>4.26</v>
      </c>
      <c r="N298" s="11">
        <v>0.010613425925925925</v>
      </c>
    </row>
    <row r="299">
      <c r="A299" s="1" t="s">
        <v>866</v>
      </c>
      <c r="B299" s="4">
        <v>42770.0</v>
      </c>
      <c r="C299" s="5">
        <v>42770.33472222222</v>
      </c>
      <c r="D299" s="1" t="s">
        <v>867</v>
      </c>
      <c r="E299" s="1" t="s">
        <v>254</v>
      </c>
      <c r="F299" s="1" t="s">
        <v>17</v>
      </c>
      <c r="G299" s="2" t="s">
        <v>868</v>
      </c>
      <c r="H299" s="6"/>
      <c r="I299" s="7">
        <v>0.3347222222222222</v>
      </c>
      <c r="J299" s="1" t="s">
        <v>869</v>
      </c>
      <c r="K299" s="7">
        <v>0.3784722222222222</v>
      </c>
      <c r="L299" s="1" t="s">
        <v>709</v>
      </c>
      <c r="M299" s="10">
        <v>35.81</v>
      </c>
      <c r="N299" s="11">
        <v>0.03391203703703704</v>
      </c>
    </row>
    <row r="300">
      <c r="A300" s="1" t="s">
        <v>870</v>
      </c>
      <c r="B300" s="4">
        <v>42769.0</v>
      </c>
      <c r="C300" s="5">
        <v>42769.39375</v>
      </c>
      <c r="D300" s="1" t="s">
        <v>871</v>
      </c>
      <c r="E300" s="1" t="s">
        <v>58</v>
      </c>
      <c r="F300" s="1" t="s">
        <v>17</v>
      </c>
      <c r="G300" s="2" t="s">
        <v>872</v>
      </c>
      <c r="H300" s="6"/>
      <c r="I300" s="7">
        <v>0.39375</v>
      </c>
      <c r="J300" s="1" t="s">
        <v>501</v>
      </c>
      <c r="K300" s="7">
        <v>0.4125</v>
      </c>
      <c r="L300" s="1" t="s">
        <v>709</v>
      </c>
      <c r="M300" s="10">
        <v>4.81</v>
      </c>
      <c r="N300" s="11">
        <v>0.011145833333333334</v>
      </c>
    </row>
    <row r="301">
      <c r="A301" s="1" t="s">
        <v>873</v>
      </c>
      <c r="B301" s="4">
        <v>42768.0</v>
      </c>
      <c r="C301" s="5">
        <v>42768.384722222225</v>
      </c>
      <c r="D301" s="1" t="s">
        <v>93</v>
      </c>
      <c r="E301" s="1" t="s">
        <v>58</v>
      </c>
      <c r="F301" s="1" t="s">
        <v>17</v>
      </c>
      <c r="G301" s="2" t="s">
        <v>874</v>
      </c>
      <c r="H301" s="10">
        <v>1045.0</v>
      </c>
      <c r="I301" s="7">
        <v>0.38472222222222224</v>
      </c>
      <c r="J301" s="1" t="s">
        <v>501</v>
      </c>
      <c r="K301" s="7">
        <v>0.39861111111111114</v>
      </c>
      <c r="L301" s="1" t="s">
        <v>709</v>
      </c>
      <c r="M301" s="10">
        <v>5.92</v>
      </c>
      <c r="N301" s="11">
        <v>0.0109375</v>
      </c>
    </row>
    <row r="302">
      <c r="A302" s="1" t="s">
        <v>875</v>
      </c>
      <c r="B302" s="4">
        <v>42760.0</v>
      </c>
      <c r="C302" s="5">
        <v>42760.34097222222</v>
      </c>
      <c r="D302" s="1" t="s">
        <v>876</v>
      </c>
      <c r="E302" s="1" t="s">
        <v>16</v>
      </c>
      <c r="F302" s="1" t="s">
        <v>17</v>
      </c>
      <c r="G302" s="2" t="s">
        <v>877</v>
      </c>
      <c r="H302" s="10">
        <v>1045.0</v>
      </c>
      <c r="I302" s="7">
        <v>0.34097222222222223</v>
      </c>
      <c r="J302" s="1" t="s">
        <v>501</v>
      </c>
      <c r="K302" s="7">
        <v>0.3527777777777778</v>
      </c>
      <c r="L302" s="1" t="s">
        <v>709</v>
      </c>
      <c r="M302" s="10">
        <v>5.54</v>
      </c>
      <c r="N302" s="11">
        <v>0.00980324074074074</v>
      </c>
    </row>
    <row r="303">
      <c r="A303" s="1" t="s">
        <v>878</v>
      </c>
      <c r="B303" s="4">
        <v>42753.0</v>
      </c>
      <c r="C303" s="5">
        <v>42753.4125</v>
      </c>
      <c r="D303" s="1" t="s">
        <v>879</v>
      </c>
      <c r="E303" s="1" t="s">
        <v>16</v>
      </c>
      <c r="F303" s="1" t="s">
        <v>17</v>
      </c>
      <c r="G303" s="2" t="s">
        <v>880</v>
      </c>
      <c r="H303" s="6"/>
      <c r="I303" s="7">
        <v>0.4125</v>
      </c>
      <c r="J303" s="1" t="s">
        <v>881</v>
      </c>
      <c r="K303" s="7">
        <v>0.45555555555555555</v>
      </c>
      <c r="L303" s="1" t="s">
        <v>709</v>
      </c>
      <c r="M303" s="10">
        <v>6.87</v>
      </c>
      <c r="N303" s="11">
        <v>0.03822916666666667</v>
      </c>
    </row>
    <row r="304">
      <c r="A304" s="1" t="s">
        <v>882</v>
      </c>
      <c r="B304" s="4">
        <v>42752.0</v>
      </c>
      <c r="C304" s="1" t="s">
        <v>883</v>
      </c>
      <c r="D304" s="1" t="s">
        <v>884</v>
      </c>
      <c r="E304" s="1" t="s">
        <v>58</v>
      </c>
      <c r="F304" s="1" t="s">
        <v>17</v>
      </c>
      <c r="G304" s="2" t="s">
        <v>436</v>
      </c>
      <c r="H304" s="6"/>
      <c r="I304" s="7">
        <v>0.22013888888888888</v>
      </c>
      <c r="J304" s="1" t="s">
        <v>885</v>
      </c>
      <c r="L304" s="6"/>
      <c r="M304" s="10">
        <v>0.0</v>
      </c>
      <c r="N304" s="11">
        <v>0.0</v>
      </c>
    </row>
    <row r="305">
      <c r="A305" s="1" t="s">
        <v>886</v>
      </c>
      <c r="B305" s="4">
        <v>42751.0</v>
      </c>
      <c r="C305" s="5">
        <v>42751.37569444445</v>
      </c>
      <c r="D305" s="1" t="s">
        <v>887</v>
      </c>
      <c r="E305" s="1" t="s">
        <v>16</v>
      </c>
      <c r="F305" s="1" t="s">
        <v>17</v>
      </c>
      <c r="G305" s="2" t="s">
        <v>888</v>
      </c>
      <c r="H305" s="6"/>
      <c r="I305" s="7">
        <v>0.37569444444444444</v>
      </c>
      <c r="J305" s="1" t="s">
        <v>705</v>
      </c>
      <c r="K305" s="7">
        <v>0.3902777777777778</v>
      </c>
      <c r="L305" s="1" t="s">
        <v>709</v>
      </c>
      <c r="M305" s="10">
        <v>3.44</v>
      </c>
      <c r="N305" s="11">
        <v>0.009467592592592593</v>
      </c>
    </row>
    <row r="306">
      <c r="A306" s="1" t="s">
        <v>889</v>
      </c>
      <c r="B306" s="4">
        <v>42748.0</v>
      </c>
      <c r="C306" s="5">
        <v>42748.38611111111</v>
      </c>
      <c r="D306" s="1" t="s">
        <v>890</v>
      </c>
      <c r="E306" s="1" t="s">
        <v>16</v>
      </c>
      <c r="F306" s="1" t="s">
        <v>17</v>
      </c>
      <c r="G306" s="2" t="s">
        <v>891</v>
      </c>
      <c r="H306" s="6"/>
      <c r="I306" s="7">
        <v>0.3861111111111111</v>
      </c>
      <c r="J306" s="1" t="s">
        <v>501</v>
      </c>
      <c r="K306" s="7">
        <v>0.4083333333333333</v>
      </c>
      <c r="L306" s="1" t="s">
        <v>709</v>
      </c>
      <c r="M306" s="10">
        <v>3.98</v>
      </c>
      <c r="N306" s="11">
        <v>0.016099537037037037</v>
      </c>
    </row>
    <row r="307">
      <c r="A307" s="1" t="s">
        <v>892</v>
      </c>
      <c r="B307" s="4">
        <v>42745.0</v>
      </c>
      <c r="C307" s="5">
        <v>42745.3375</v>
      </c>
      <c r="D307" s="1" t="s">
        <v>893</v>
      </c>
      <c r="E307" s="1" t="s">
        <v>16</v>
      </c>
      <c r="F307" s="1" t="s">
        <v>17</v>
      </c>
      <c r="G307" s="2" t="s">
        <v>894</v>
      </c>
      <c r="H307" s="6"/>
      <c r="I307" s="7">
        <v>0.3375</v>
      </c>
      <c r="J307" s="1" t="s">
        <v>895</v>
      </c>
      <c r="K307" s="7">
        <v>0.35347222222222224</v>
      </c>
      <c r="L307" s="1" t="s">
        <v>709</v>
      </c>
      <c r="M307" s="10">
        <v>2.72</v>
      </c>
      <c r="N307" s="11">
        <v>0.007974537037037037</v>
      </c>
    </row>
    <row r="308">
      <c r="A308" s="1" t="s">
        <v>896</v>
      </c>
      <c r="B308" s="4">
        <v>42742.0</v>
      </c>
      <c r="C308" s="5">
        <v>42742.00486111111</v>
      </c>
      <c r="D308" s="1" t="s">
        <v>897</v>
      </c>
      <c r="E308" s="1" t="s">
        <v>58</v>
      </c>
      <c r="F308" s="1" t="s">
        <v>17</v>
      </c>
      <c r="G308" s="2" t="s">
        <v>898</v>
      </c>
      <c r="H308" s="6"/>
      <c r="I308" s="7">
        <v>0.004861111111111111</v>
      </c>
      <c r="J308" s="1" t="s">
        <v>861</v>
      </c>
      <c r="K308" s="7">
        <v>0.19791666666666666</v>
      </c>
      <c r="L308" s="6"/>
      <c r="M308" s="10">
        <v>26.94</v>
      </c>
      <c r="N308" s="11">
        <v>0.18844907407407407</v>
      </c>
    </row>
    <row r="309">
      <c r="A309" s="1" t="s">
        <v>899</v>
      </c>
      <c r="B309" s="4">
        <v>42730.0</v>
      </c>
      <c r="C309" s="5">
        <v>42730.34444444445</v>
      </c>
      <c r="D309" s="1" t="s">
        <v>900</v>
      </c>
      <c r="E309" s="1" t="s">
        <v>16</v>
      </c>
      <c r="F309" s="1" t="s">
        <v>17</v>
      </c>
      <c r="G309" s="2" t="s">
        <v>901</v>
      </c>
      <c r="H309" s="6"/>
      <c r="I309" s="7">
        <v>0.34444444444444444</v>
      </c>
      <c r="J309" s="1" t="s">
        <v>902</v>
      </c>
      <c r="K309" s="7">
        <v>0.3972222222222222</v>
      </c>
      <c r="L309" s="1" t="s">
        <v>709</v>
      </c>
      <c r="M309" s="10">
        <v>38.4</v>
      </c>
      <c r="N309" s="11">
        <v>0.04465277777777778</v>
      </c>
    </row>
    <row r="310">
      <c r="A310" s="1" t="s">
        <v>903</v>
      </c>
      <c r="B310" s="4">
        <v>42713.0</v>
      </c>
      <c r="C310" s="1" t="s">
        <v>904</v>
      </c>
      <c r="D310" s="1" t="s">
        <v>905</v>
      </c>
      <c r="E310" s="1" t="s">
        <v>16</v>
      </c>
      <c r="F310" s="1" t="s">
        <v>17</v>
      </c>
      <c r="G310" s="9"/>
      <c r="H310" s="6"/>
      <c r="I310" s="7">
        <v>0.7513888888888889</v>
      </c>
      <c r="J310" s="1" t="s">
        <v>906</v>
      </c>
      <c r="L310" s="6"/>
      <c r="M310" s="10">
        <v>0.0</v>
      </c>
      <c r="N310" s="11">
        <v>0.0</v>
      </c>
    </row>
    <row r="311">
      <c r="A311" s="1" t="s">
        <v>907</v>
      </c>
      <c r="B311" s="4">
        <v>42713.0</v>
      </c>
      <c r="C311" s="1" t="s">
        <v>908</v>
      </c>
      <c r="D311" s="1" t="s">
        <v>909</v>
      </c>
      <c r="E311" s="1" t="s">
        <v>16</v>
      </c>
      <c r="F311" s="1" t="s">
        <v>17</v>
      </c>
      <c r="G311" s="9"/>
      <c r="H311" s="6"/>
      <c r="I311" s="7">
        <v>0.7402777777777778</v>
      </c>
      <c r="J311" s="1" t="s">
        <v>910</v>
      </c>
      <c r="L311" s="6"/>
      <c r="M311" s="10">
        <v>0.0</v>
      </c>
      <c r="N311" s="11">
        <v>0.0</v>
      </c>
    </row>
    <row r="312">
      <c r="A312" s="1" t="s">
        <v>911</v>
      </c>
      <c r="B312" s="4">
        <v>42711.0</v>
      </c>
      <c r="C312" s="5">
        <v>42711.79027777778</v>
      </c>
      <c r="D312" s="1" t="s">
        <v>912</v>
      </c>
      <c r="E312" s="1" t="s">
        <v>58</v>
      </c>
      <c r="F312" s="1" t="s">
        <v>17</v>
      </c>
      <c r="G312" s="2" t="s">
        <v>913</v>
      </c>
      <c r="H312" s="6"/>
      <c r="I312" s="7">
        <v>0.7902777777777777</v>
      </c>
      <c r="J312" s="1" t="s">
        <v>864</v>
      </c>
      <c r="K312" s="7">
        <v>0.8645833333333334</v>
      </c>
      <c r="L312" s="1" t="s">
        <v>914</v>
      </c>
      <c r="M312" s="10">
        <v>38.03</v>
      </c>
      <c r="N312" s="11">
        <v>0.060891203703703704</v>
      </c>
    </row>
    <row r="313">
      <c r="A313" s="1" t="s">
        <v>915</v>
      </c>
      <c r="B313" s="4">
        <v>42669.0</v>
      </c>
      <c r="C313" s="5">
        <v>42669.584027777775</v>
      </c>
      <c r="D313" s="1" t="s">
        <v>916</v>
      </c>
      <c r="E313" s="1" t="s">
        <v>16</v>
      </c>
      <c r="F313" s="1" t="s">
        <v>17</v>
      </c>
      <c r="G313" s="2" t="s">
        <v>917</v>
      </c>
      <c r="H313" s="6"/>
      <c r="I313" s="7">
        <v>0.5840277777777778</v>
      </c>
      <c r="J313" s="1" t="s">
        <v>869</v>
      </c>
      <c r="K313" s="7">
        <v>0.6493055555555556</v>
      </c>
      <c r="L313" s="1" t="s">
        <v>696</v>
      </c>
      <c r="M313" s="10">
        <v>31.78</v>
      </c>
      <c r="N313" s="11">
        <v>0.05763888888888889</v>
      </c>
    </row>
    <row r="314">
      <c r="A314" s="1" t="s">
        <v>918</v>
      </c>
      <c r="B314" s="4">
        <v>42659.0</v>
      </c>
      <c r="C314" s="5">
        <v>42659.779861111114</v>
      </c>
      <c r="D314" s="1" t="s">
        <v>919</v>
      </c>
      <c r="E314" s="1" t="s">
        <v>58</v>
      </c>
      <c r="F314" s="1" t="s">
        <v>17</v>
      </c>
      <c r="G314" s="2" t="s">
        <v>920</v>
      </c>
      <c r="H314" s="6"/>
      <c r="I314" s="7">
        <v>0.7798611111111111</v>
      </c>
      <c r="J314" s="1" t="s">
        <v>921</v>
      </c>
      <c r="K314" s="7">
        <v>0.8388888888888889</v>
      </c>
      <c r="L314" s="1" t="s">
        <v>922</v>
      </c>
      <c r="M314" s="10">
        <v>37.03</v>
      </c>
      <c r="N314" s="11">
        <v>0.0500462962962963</v>
      </c>
    </row>
    <row r="315">
      <c r="A315" s="1" t="s">
        <v>923</v>
      </c>
      <c r="B315" s="4">
        <v>42659.0</v>
      </c>
      <c r="C315" s="1" t="s">
        <v>924</v>
      </c>
      <c r="D315" s="1" t="s">
        <v>925</v>
      </c>
      <c r="E315" s="1" t="s">
        <v>58</v>
      </c>
      <c r="F315" s="1" t="s">
        <v>17</v>
      </c>
      <c r="G315" s="9"/>
      <c r="H315" s="6"/>
      <c r="I315" s="7">
        <v>0.7791666666666667</v>
      </c>
      <c r="J315" s="1" t="s">
        <v>926</v>
      </c>
      <c r="M315" s="10">
        <v>0.0</v>
      </c>
      <c r="N315" s="11">
        <v>0.0</v>
      </c>
    </row>
    <row r="316">
      <c r="A316" s="1" t="s">
        <v>927</v>
      </c>
      <c r="B316" s="4">
        <v>42643.0</v>
      </c>
      <c r="C316" s="5">
        <v>42643.37430555555</v>
      </c>
      <c r="D316" s="1" t="s">
        <v>928</v>
      </c>
      <c r="E316" s="1" t="s">
        <v>58</v>
      </c>
      <c r="F316" s="1" t="s">
        <v>17</v>
      </c>
      <c r="G316" s="2" t="s">
        <v>929</v>
      </c>
      <c r="H316" s="6"/>
      <c r="I316" s="7">
        <v>0.37430555555555556</v>
      </c>
      <c r="J316" s="1" t="s">
        <v>869</v>
      </c>
      <c r="K316" s="7">
        <v>0.44722222222222224</v>
      </c>
      <c r="L316" s="1" t="s">
        <v>709</v>
      </c>
      <c r="M316" s="10">
        <v>43.68</v>
      </c>
      <c r="N316" s="11">
        <v>0.06418981481481481</v>
      </c>
    </row>
    <row r="317">
      <c r="A317" s="1" t="s">
        <v>930</v>
      </c>
      <c r="B317" s="4">
        <v>42637.0</v>
      </c>
      <c r="C317" s="5">
        <v>42637.32777777778</v>
      </c>
      <c r="D317" s="1" t="s">
        <v>931</v>
      </c>
      <c r="E317" s="1" t="s">
        <v>58</v>
      </c>
      <c r="F317" s="1" t="s">
        <v>17</v>
      </c>
      <c r="G317" s="2" t="s">
        <v>932</v>
      </c>
      <c r="H317" s="6"/>
      <c r="I317" s="7">
        <v>0.3277777777777778</v>
      </c>
      <c r="J317" s="1" t="s">
        <v>869</v>
      </c>
      <c r="K317" s="7">
        <v>0.37569444444444444</v>
      </c>
      <c r="L317" s="1" t="s">
        <v>933</v>
      </c>
      <c r="M317" s="10">
        <v>30.35</v>
      </c>
      <c r="N317" s="11">
        <v>0.03697916666666667</v>
      </c>
    </row>
    <row r="318">
      <c r="A318" s="1" t="s">
        <v>934</v>
      </c>
      <c r="B318" s="4">
        <v>42635.0</v>
      </c>
      <c r="C318" s="1" t="s">
        <v>935</v>
      </c>
      <c r="D318" s="1" t="s">
        <v>936</v>
      </c>
      <c r="E318" s="1" t="s">
        <v>58</v>
      </c>
      <c r="F318" s="1" t="s">
        <v>17</v>
      </c>
      <c r="G318" s="9"/>
      <c r="H318" s="6"/>
      <c r="I318" s="7">
        <v>0.6694444444444444</v>
      </c>
      <c r="J318" s="1" t="s">
        <v>937</v>
      </c>
      <c r="L318" s="6"/>
      <c r="M318" s="10">
        <v>0.0</v>
      </c>
      <c r="N318" s="11">
        <v>0.0</v>
      </c>
    </row>
    <row r="319">
      <c r="A319" s="1" t="s">
        <v>938</v>
      </c>
      <c r="B319" s="4">
        <v>42613.0</v>
      </c>
      <c r="C319" s="5">
        <v>42613.86875</v>
      </c>
      <c r="D319" s="1" t="s">
        <v>57</v>
      </c>
      <c r="E319" s="1" t="s">
        <v>58</v>
      </c>
      <c r="F319" s="1" t="s">
        <v>17</v>
      </c>
      <c r="G319" s="2" t="s">
        <v>939</v>
      </c>
      <c r="H319" s="6"/>
      <c r="I319" s="7">
        <v>0.86875</v>
      </c>
      <c r="J319" s="1" t="s">
        <v>940</v>
      </c>
      <c r="K319" s="7">
        <v>0.9680555555555556</v>
      </c>
      <c r="L319" s="1" t="s">
        <v>941</v>
      </c>
      <c r="M319" s="10">
        <v>35.08</v>
      </c>
      <c r="N319" s="11">
        <v>0.09107638888888889</v>
      </c>
    </row>
    <row r="320">
      <c r="A320" s="1" t="s">
        <v>942</v>
      </c>
      <c r="B320" s="4">
        <v>42613.0</v>
      </c>
      <c r="C320" s="5">
        <v>42613.82708333333</v>
      </c>
      <c r="D320" s="1" t="s">
        <v>943</v>
      </c>
      <c r="E320" s="1" t="s">
        <v>58</v>
      </c>
      <c r="F320" s="1" t="s">
        <v>17</v>
      </c>
      <c r="G320" s="2" t="s">
        <v>436</v>
      </c>
      <c r="H320" s="6"/>
      <c r="I320" s="7">
        <v>0.8270833333333333</v>
      </c>
      <c r="J320" s="1" t="s">
        <v>869</v>
      </c>
      <c r="K320" s="7">
        <v>0.8416666666666667</v>
      </c>
      <c r="L320" s="1" t="s">
        <v>944</v>
      </c>
      <c r="M320" s="10">
        <v>2.46</v>
      </c>
      <c r="N320" s="11">
        <v>0.005636574074074074</v>
      </c>
    </row>
    <row r="321">
      <c r="A321" s="1" t="s">
        <v>945</v>
      </c>
      <c r="B321" s="4">
        <v>42604.0</v>
      </c>
      <c r="C321" s="5">
        <v>42604.743055555555</v>
      </c>
      <c r="D321" s="1" t="s">
        <v>946</v>
      </c>
      <c r="E321" s="1" t="s">
        <v>58</v>
      </c>
      <c r="F321" s="1" t="s">
        <v>17</v>
      </c>
      <c r="G321" s="2" t="s">
        <v>947</v>
      </c>
      <c r="H321" s="6"/>
      <c r="I321" s="7">
        <v>0.7430555555555556</v>
      </c>
      <c r="J321" s="1" t="s">
        <v>921</v>
      </c>
      <c r="K321" s="7">
        <v>0.81875</v>
      </c>
      <c r="L321" s="1" t="s">
        <v>948</v>
      </c>
      <c r="M321" s="10">
        <v>40.75</v>
      </c>
      <c r="N321" s="11">
        <v>0.06699074074074074</v>
      </c>
    </row>
    <row r="322">
      <c r="A322" s="1" t="s">
        <v>949</v>
      </c>
      <c r="B322" s="4">
        <v>42589.0</v>
      </c>
      <c r="C322" s="5">
        <v>42589.845138888886</v>
      </c>
      <c r="D322" s="1" t="s">
        <v>950</v>
      </c>
      <c r="E322" s="1" t="s">
        <v>58</v>
      </c>
      <c r="F322" s="1" t="s">
        <v>17</v>
      </c>
      <c r="G322" s="2" t="s">
        <v>951</v>
      </c>
      <c r="H322" s="6"/>
      <c r="I322" s="7">
        <v>0.8451388888888889</v>
      </c>
      <c r="J322" s="1" t="s">
        <v>869</v>
      </c>
      <c r="K322" s="7">
        <v>0.8666666666666667</v>
      </c>
      <c r="L322" s="1" t="s">
        <v>952</v>
      </c>
      <c r="M322" s="10">
        <v>7.74</v>
      </c>
      <c r="N322" s="11">
        <v>0.011608796296296296</v>
      </c>
    </row>
    <row r="323">
      <c r="A323" s="1" t="s">
        <v>953</v>
      </c>
      <c r="B323" s="4">
        <v>42579.0</v>
      </c>
      <c r="C323" s="5">
        <v>42579.74722222222</v>
      </c>
      <c r="D323" s="1" t="s">
        <v>954</v>
      </c>
      <c r="E323" s="1" t="s">
        <v>58</v>
      </c>
      <c r="F323" s="1" t="s">
        <v>17</v>
      </c>
      <c r="G323" s="2" t="s">
        <v>955</v>
      </c>
      <c r="H323" s="6"/>
      <c r="I323" s="7">
        <v>0.7472222222222222</v>
      </c>
      <c r="J323" s="1" t="s">
        <v>869</v>
      </c>
      <c r="K323" s="7">
        <v>0.8305555555555556</v>
      </c>
      <c r="L323" s="1" t="s">
        <v>956</v>
      </c>
      <c r="M323" s="10">
        <v>46.96</v>
      </c>
      <c r="N323" s="11">
        <v>0.06619212962962963</v>
      </c>
    </row>
    <row r="324">
      <c r="A324" s="1" t="s">
        <v>957</v>
      </c>
      <c r="B324" s="4">
        <v>42557.0</v>
      </c>
      <c r="C324" s="5">
        <v>42557.75555555556</v>
      </c>
      <c r="D324" s="1" t="s">
        <v>958</v>
      </c>
      <c r="E324" s="1" t="s">
        <v>58</v>
      </c>
      <c r="F324" s="1" t="s">
        <v>17</v>
      </c>
      <c r="G324" s="2" t="s">
        <v>959</v>
      </c>
      <c r="H324" s="6"/>
      <c r="I324" s="7">
        <v>0.7555555555555555</v>
      </c>
      <c r="J324" s="1" t="s">
        <v>960</v>
      </c>
      <c r="K324" s="7">
        <v>0.7784722222222222</v>
      </c>
      <c r="L324" s="1" t="s">
        <v>538</v>
      </c>
      <c r="M324" s="10">
        <v>5.75</v>
      </c>
      <c r="N324" s="11">
        <v>0.016863425925925928</v>
      </c>
    </row>
    <row r="325">
      <c r="A325" s="1" t="s">
        <v>961</v>
      </c>
      <c r="B325" s="4">
        <v>42453.0</v>
      </c>
      <c r="C325" s="5">
        <v>42453.87777777778</v>
      </c>
      <c r="D325" s="1" t="s">
        <v>624</v>
      </c>
      <c r="E325" s="1" t="s">
        <v>58</v>
      </c>
      <c r="F325" s="1" t="s">
        <v>17</v>
      </c>
      <c r="G325" s="2" t="s">
        <v>962</v>
      </c>
      <c r="H325" s="6"/>
      <c r="I325" s="7">
        <v>0.8777777777777778</v>
      </c>
      <c r="J325" s="1" t="s">
        <v>963</v>
      </c>
      <c r="K325" s="7">
        <v>0.9138888888888889</v>
      </c>
      <c r="L325" s="1" t="s">
        <v>964</v>
      </c>
      <c r="M325" s="10">
        <v>21.17</v>
      </c>
      <c r="N325" s="11">
        <v>0.03342592592592593</v>
      </c>
    </row>
    <row r="326">
      <c r="G326" s="12"/>
    </row>
    <row r="327">
      <c r="G327" s="12"/>
    </row>
    <row r="328">
      <c r="G328" s="12"/>
    </row>
    <row r="329">
      <c r="G329" s="12"/>
    </row>
    <row r="330">
      <c r="G330" s="12"/>
    </row>
    <row r="331">
      <c r="G331" s="12"/>
    </row>
    <row r="332">
      <c r="G332" s="12"/>
    </row>
    <row r="333">
      <c r="G333" s="12"/>
    </row>
    <row r="334">
      <c r="G334" s="12"/>
    </row>
    <row r="335">
      <c r="G335" s="12"/>
    </row>
    <row r="336">
      <c r="G336" s="12"/>
    </row>
    <row r="337">
      <c r="G337" s="12"/>
    </row>
    <row r="338">
      <c r="G338" s="12"/>
    </row>
    <row r="339">
      <c r="G339" s="12"/>
    </row>
    <row r="340">
      <c r="G340" s="12"/>
    </row>
    <row r="341">
      <c r="G341" s="12"/>
    </row>
    <row r="342">
      <c r="G342" s="12"/>
    </row>
    <row r="343">
      <c r="G343" s="12"/>
    </row>
    <row r="344">
      <c r="G344" s="12"/>
    </row>
    <row r="345">
      <c r="G345" s="12"/>
    </row>
    <row r="346">
      <c r="G346" s="12"/>
    </row>
    <row r="347">
      <c r="G347" s="12"/>
    </row>
    <row r="348">
      <c r="G348" s="12"/>
    </row>
    <row r="349">
      <c r="G349" s="12"/>
    </row>
    <row r="350">
      <c r="G350" s="12"/>
    </row>
    <row r="351">
      <c r="G351" s="12"/>
    </row>
    <row r="352">
      <c r="G352" s="12"/>
    </row>
    <row r="353">
      <c r="G353" s="12"/>
    </row>
    <row r="354">
      <c r="G354" s="12"/>
    </row>
    <row r="355">
      <c r="G355" s="12"/>
    </row>
    <row r="356">
      <c r="G356" s="12"/>
    </row>
    <row r="357">
      <c r="G357" s="12"/>
    </row>
    <row r="358">
      <c r="G358" s="12"/>
    </row>
    <row r="359">
      <c r="G359" s="12"/>
    </row>
    <row r="360">
      <c r="G360" s="12"/>
    </row>
    <row r="361">
      <c r="G361" s="12"/>
    </row>
    <row r="362">
      <c r="G362" s="12"/>
    </row>
    <row r="363">
      <c r="G363" s="12"/>
    </row>
    <row r="364">
      <c r="G364" s="12"/>
    </row>
    <row r="365">
      <c r="G365" s="12"/>
    </row>
    <row r="366">
      <c r="G366" s="12"/>
    </row>
    <row r="367">
      <c r="G367" s="12"/>
    </row>
    <row r="368">
      <c r="G368" s="12"/>
    </row>
    <row r="369">
      <c r="G369" s="12"/>
    </row>
    <row r="370">
      <c r="G370" s="12"/>
    </row>
    <row r="371">
      <c r="G371" s="12"/>
    </row>
    <row r="372">
      <c r="G372" s="12"/>
    </row>
    <row r="373">
      <c r="G373" s="12"/>
    </row>
    <row r="374">
      <c r="G374" s="12"/>
    </row>
    <row r="375">
      <c r="G375" s="12"/>
    </row>
    <row r="376">
      <c r="G376" s="12"/>
    </row>
    <row r="377">
      <c r="G377" s="12"/>
    </row>
    <row r="378">
      <c r="G378" s="12"/>
    </row>
    <row r="379">
      <c r="G379" s="12"/>
    </row>
    <row r="380">
      <c r="G380" s="12"/>
    </row>
    <row r="381">
      <c r="G381" s="12"/>
    </row>
    <row r="382">
      <c r="G382" s="12"/>
    </row>
    <row r="383">
      <c r="G383" s="12"/>
    </row>
    <row r="384">
      <c r="G384" s="12"/>
    </row>
    <row r="385">
      <c r="G385" s="12"/>
    </row>
    <row r="386">
      <c r="G386" s="12"/>
    </row>
    <row r="387">
      <c r="G387" s="12"/>
    </row>
    <row r="388">
      <c r="G388" s="12"/>
    </row>
    <row r="389">
      <c r="G389" s="12"/>
    </row>
    <row r="390">
      <c r="G390" s="12"/>
    </row>
    <row r="391">
      <c r="G391" s="12"/>
    </row>
    <row r="392">
      <c r="G392" s="12"/>
    </row>
    <row r="393">
      <c r="G393" s="12"/>
    </row>
    <row r="394">
      <c r="G394" s="12"/>
    </row>
    <row r="395">
      <c r="G395" s="12"/>
    </row>
    <row r="396">
      <c r="G396" s="12"/>
    </row>
    <row r="397">
      <c r="G397" s="12"/>
    </row>
    <row r="398">
      <c r="G398" s="12"/>
    </row>
    <row r="399">
      <c r="G399" s="12"/>
    </row>
    <row r="400">
      <c r="G400" s="12"/>
    </row>
    <row r="401">
      <c r="G401" s="12"/>
    </row>
    <row r="402">
      <c r="G402" s="12"/>
    </row>
    <row r="403">
      <c r="G403" s="12"/>
    </row>
    <row r="404">
      <c r="G404" s="12"/>
    </row>
    <row r="405">
      <c r="G405" s="12"/>
    </row>
    <row r="406">
      <c r="G406" s="12"/>
    </row>
    <row r="407">
      <c r="G407" s="12"/>
    </row>
    <row r="408">
      <c r="G408" s="12"/>
    </row>
    <row r="409">
      <c r="G409" s="12"/>
    </row>
    <row r="410">
      <c r="G410" s="12"/>
    </row>
    <row r="411">
      <c r="G411" s="12"/>
    </row>
    <row r="412">
      <c r="G412" s="12"/>
    </row>
    <row r="413">
      <c r="G413" s="12"/>
    </row>
    <row r="414">
      <c r="G414" s="12"/>
    </row>
    <row r="415">
      <c r="G415" s="12"/>
    </row>
    <row r="416">
      <c r="G416" s="12"/>
    </row>
    <row r="417">
      <c r="G417" s="12"/>
    </row>
    <row r="418">
      <c r="G418" s="12"/>
    </row>
    <row r="419">
      <c r="G419" s="12"/>
    </row>
    <row r="420">
      <c r="G420" s="12"/>
    </row>
    <row r="421">
      <c r="G421" s="12"/>
    </row>
    <row r="422">
      <c r="G422" s="12"/>
    </row>
    <row r="423">
      <c r="G423" s="12"/>
    </row>
    <row r="424">
      <c r="G424" s="12"/>
    </row>
    <row r="425">
      <c r="G425" s="12"/>
    </row>
    <row r="426">
      <c r="G426" s="12"/>
    </row>
    <row r="427">
      <c r="G427" s="12"/>
    </row>
    <row r="428">
      <c r="G428" s="12"/>
    </row>
    <row r="429">
      <c r="G429" s="12"/>
    </row>
    <row r="430">
      <c r="G430" s="12"/>
    </row>
    <row r="431">
      <c r="G431" s="12"/>
    </row>
    <row r="432">
      <c r="G432" s="12"/>
    </row>
    <row r="433">
      <c r="G433" s="12"/>
    </row>
    <row r="434">
      <c r="G434" s="12"/>
    </row>
    <row r="435">
      <c r="G435" s="12"/>
    </row>
    <row r="436">
      <c r="G436" s="12"/>
    </row>
    <row r="437">
      <c r="G437" s="12"/>
    </row>
    <row r="438">
      <c r="G438" s="12"/>
    </row>
    <row r="439">
      <c r="G439" s="12"/>
    </row>
    <row r="440">
      <c r="G440" s="12"/>
    </row>
    <row r="441">
      <c r="G441" s="12"/>
    </row>
    <row r="442">
      <c r="G442" s="12"/>
    </row>
    <row r="443">
      <c r="G443" s="12"/>
    </row>
    <row r="444">
      <c r="G444" s="12"/>
    </row>
    <row r="445">
      <c r="G445" s="12"/>
    </row>
    <row r="446">
      <c r="G446" s="12"/>
    </row>
    <row r="447">
      <c r="G447" s="12"/>
    </row>
    <row r="448">
      <c r="G448" s="12"/>
    </row>
    <row r="449">
      <c r="G449" s="12"/>
    </row>
    <row r="450">
      <c r="G450" s="12"/>
    </row>
    <row r="451">
      <c r="G451" s="12"/>
    </row>
    <row r="452">
      <c r="G452" s="12"/>
    </row>
    <row r="453">
      <c r="G453" s="12"/>
    </row>
    <row r="454">
      <c r="G454" s="12"/>
    </row>
    <row r="455">
      <c r="G455" s="12"/>
    </row>
    <row r="456">
      <c r="G456" s="12"/>
    </row>
    <row r="457">
      <c r="G457" s="12"/>
    </row>
    <row r="458">
      <c r="G458" s="12"/>
    </row>
    <row r="459">
      <c r="G459" s="12"/>
    </row>
    <row r="460">
      <c r="G460" s="12"/>
    </row>
    <row r="461">
      <c r="G461" s="12"/>
    </row>
    <row r="462">
      <c r="G462" s="12"/>
    </row>
    <row r="463">
      <c r="G463" s="12"/>
    </row>
    <row r="464">
      <c r="G464" s="12"/>
    </row>
    <row r="465">
      <c r="G465" s="12"/>
    </row>
    <row r="466">
      <c r="G466" s="12"/>
    </row>
    <row r="467">
      <c r="G467" s="12"/>
    </row>
    <row r="468">
      <c r="G468" s="12"/>
    </row>
    <row r="469">
      <c r="G469" s="12"/>
    </row>
    <row r="470">
      <c r="G470" s="12"/>
    </row>
    <row r="471">
      <c r="G471" s="12"/>
    </row>
    <row r="472">
      <c r="G472" s="12"/>
    </row>
    <row r="473">
      <c r="G473" s="12"/>
    </row>
    <row r="474">
      <c r="G474" s="12"/>
    </row>
    <row r="475">
      <c r="G475" s="12"/>
    </row>
    <row r="476">
      <c r="G476" s="12"/>
    </row>
    <row r="477">
      <c r="G477" s="12"/>
    </row>
    <row r="478">
      <c r="G478" s="12"/>
    </row>
    <row r="479">
      <c r="G479" s="12"/>
    </row>
    <row r="480">
      <c r="G480" s="12"/>
    </row>
    <row r="481">
      <c r="G481" s="12"/>
    </row>
    <row r="482">
      <c r="G482" s="12"/>
    </row>
    <row r="483">
      <c r="G483" s="12"/>
    </row>
    <row r="484">
      <c r="G484" s="12"/>
    </row>
    <row r="485">
      <c r="G485" s="12"/>
    </row>
    <row r="486">
      <c r="G486" s="12"/>
    </row>
    <row r="487">
      <c r="G487" s="12"/>
    </row>
    <row r="488">
      <c r="G488" s="12"/>
    </row>
    <row r="489">
      <c r="G489" s="12"/>
    </row>
    <row r="490">
      <c r="G490" s="12"/>
    </row>
    <row r="491">
      <c r="G491" s="12"/>
    </row>
    <row r="492">
      <c r="G492" s="12"/>
    </row>
    <row r="493">
      <c r="G493" s="12"/>
    </row>
    <row r="494">
      <c r="G494" s="12"/>
    </row>
    <row r="495">
      <c r="G495" s="12"/>
    </row>
    <row r="496">
      <c r="G496" s="12"/>
    </row>
    <row r="497">
      <c r="G497" s="12"/>
    </row>
    <row r="498">
      <c r="G498" s="12"/>
    </row>
    <row r="499">
      <c r="G499" s="12"/>
    </row>
    <row r="500">
      <c r="G500" s="12"/>
    </row>
    <row r="501">
      <c r="G501" s="12"/>
    </row>
    <row r="502">
      <c r="G502" s="12"/>
    </row>
    <row r="503">
      <c r="G503" s="12"/>
    </row>
    <row r="504">
      <c r="G504" s="12"/>
    </row>
    <row r="505">
      <c r="G505" s="12"/>
    </row>
    <row r="506">
      <c r="G506" s="12"/>
    </row>
    <row r="507">
      <c r="G507" s="12"/>
    </row>
    <row r="508">
      <c r="G508" s="12"/>
    </row>
    <row r="509">
      <c r="G509" s="12"/>
    </row>
    <row r="510">
      <c r="G510" s="12"/>
    </row>
    <row r="511">
      <c r="G511" s="12"/>
    </row>
    <row r="512">
      <c r="G512" s="12"/>
    </row>
    <row r="513">
      <c r="G513" s="12"/>
    </row>
    <row r="514">
      <c r="G514" s="12"/>
    </row>
    <row r="515">
      <c r="G515" s="12"/>
    </row>
    <row r="516">
      <c r="G516" s="12"/>
    </row>
    <row r="517">
      <c r="G517" s="12"/>
    </row>
    <row r="518">
      <c r="G518" s="12"/>
    </row>
    <row r="519">
      <c r="G519" s="12"/>
    </row>
    <row r="520">
      <c r="G520" s="12"/>
    </row>
    <row r="521">
      <c r="G521" s="12"/>
    </row>
    <row r="522">
      <c r="G522" s="12"/>
    </row>
    <row r="523">
      <c r="G523" s="12"/>
    </row>
    <row r="524">
      <c r="G524" s="12"/>
    </row>
    <row r="525">
      <c r="G525" s="12"/>
    </row>
    <row r="526">
      <c r="G526" s="12"/>
    </row>
    <row r="527">
      <c r="G527" s="12"/>
    </row>
    <row r="528">
      <c r="G528" s="12"/>
    </row>
    <row r="529">
      <c r="G529" s="12"/>
    </row>
    <row r="530">
      <c r="G530" s="12"/>
    </row>
    <row r="531">
      <c r="G531" s="12"/>
    </row>
    <row r="532">
      <c r="G532" s="12"/>
    </row>
    <row r="533">
      <c r="G533" s="12"/>
    </row>
    <row r="534">
      <c r="G534" s="12"/>
    </row>
    <row r="535">
      <c r="G535" s="12"/>
    </row>
    <row r="536">
      <c r="G536" s="12"/>
    </row>
    <row r="537">
      <c r="G537" s="12"/>
    </row>
    <row r="538">
      <c r="G538" s="12"/>
    </row>
    <row r="539">
      <c r="G539" s="12"/>
    </row>
    <row r="540">
      <c r="G540" s="12"/>
    </row>
    <row r="541">
      <c r="G541" s="12"/>
    </row>
    <row r="542">
      <c r="G542" s="12"/>
    </row>
    <row r="543">
      <c r="G543" s="12"/>
    </row>
    <row r="544">
      <c r="G544" s="12"/>
    </row>
    <row r="545">
      <c r="G545" s="12"/>
    </row>
    <row r="546">
      <c r="G546" s="12"/>
    </row>
    <row r="547">
      <c r="G547" s="12"/>
    </row>
    <row r="548">
      <c r="G548" s="12"/>
    </row>
    <row r="549">
      <c r="G549" s="12"/>
    </row>
    <row r="550">
      <c r="G550" s="12"/>
    </row>
    <row r="551">
      <c r="G551" s="12"/>
    </row>
    <row r="552">
      <c r="G552" s="12"/>
    </row>
    <row r="553">
      <c r="G553" s="12"/>
    </row>
    <row r="554">
      <c r="G554" s="12"/>
    </row>
    <row r="555">
      <c r="G555" s="12"/>
    </row>
    <row r="556">
      <c r="G556" s="12"/>
    </row>
    <row r="557">
      <c r="G557" s="12"/>
    </row>
    <row r="558">
      <c r="G558" s="12"/>
    </row>
    <row r="559">
      <c r="G559" s="12"/>
    </row>
    <row r="560">
      <c r="G560" s="12"/>
    </row>
    <row r="561">
      <c r="G561" s="12"/>
    </row>
    <row r="562">
      <c r="G562" s="12"/>
    </row>
    <row r="563">
      <c r="G563" s="12"/>
    </row>
    <row r="564">
      <c r="G564" s="12"/>
    </row>
    <row r="565">
      <c r="G565" s="12"/>
    </row>
    <row r="566">
      <c r="G566" s="12"/>
    </row>
    <row r="567">
      <c r="G567" s="12"/>
    </row>
    <row r="568">
      <c r="G568" s="12"/>
    </row>
    <row r="569">
      <c r="G569" s="12"/>
    </row>
    <row r="570">
      <c r="G570" s="12"/>
    </row>
    <row r="571">
      <c r="G571" s="12"/>
    </row>
    <row r="572">
      <c r="G572" s="12"/>
    </row>
    <row r="573">
      <c r="G573" s="12"/>
    </row>
    <row r="574">
      <c r="G574" s="12"/>
    </row>
    <row r="575">
      <c r="G575" s="12"/>
    </row>
    <row r="576">
      <c r="G576" s="12"/>
    </row>
    <row r="577">
      <c r="G577" s="12"/>
    </row>
    <row r="578">
      <c r="G578" s="12"/>
    </row>
    <row r="579">
      <c r="G579" s="12"/>
    </row>
    <row r="580">
      <c r="G580" s="12"/>
    </row>
    <row r="581">
      <c r="G581" s="12"/>
    </row>
    <row r="582">
      <c r="G582" s="12"/>
    </row>
    <row r="583">
      <c r="G583" s="12"/>
    </row>
    <row r="584">
      <c r="G584" s="12"/>
    </row>
    <row r="585">
      <c r="G585" s="12"/>
    </row>
    <row r="586">
      <c r="G586" s="12"/>
    </row>
    <row r="587">
      <c r="G587" s="12"/>
    </row>
    <row r="588">
      <c r="G588" s="12"/>
    </row>
    <row r="589">
      <c r="G589" s="12"/>
    </row>
    <row r="590">
      <c r="G590" s="12"/>
    </row>
    <row r="591">
      <c r="G591" s="12"/>
    </row>
    <row r="592">
      <c r="G592" s="12"/>
    </row>
    <row r="593">
      <c r="G593" s="12"/>
    </row>
    <row r="594">
      <c r="G594" s="12"/>
    </row>
    <row r="595">
      <c r="G595" s="12"/>
    </row>
    <row r="596">
      <c r="G596" s="12"/>
    </row>
    <row r="597">
      <c r="G597" s="12"/>
    </row>
    <row r="598">
      <c r="G598" s="12"/>
    </row>
    <row r="599">
      <c r="G599" s="12"/>
    </row>
    <row r="600">
      <c r="G600" s="12"/>
    </row>
    <row r="601">
      <c r="G601" s="12"/>
    </row>
    <row r="602">
      <c r="G602" s="12"/>
    </row>
    <row r="603">
      <c r="G603" s="12"/>
    </row>
    <row r="604">
      <c r="G604" s="12"/>
    </row>
    <row r="605">
      <c r="G605" s="12"/>
    </row>
    <row r="606">
      <c r="G606" s="12"/>
    </row>
    <row r="607">
      <c r="G607" s="12"/>
    </row>
    <row r="608">
      <c r="G608" s="12"/>
    </row>
    <row r="609">
      <c r="G609" s="12"/>
    </row>
    <row r="610">
      <c r="G610" s="12"/>
    </row>
    <row r="611">
      <c r="G611" s="12"/>
    </row>
    <row r="612">
      <c r="G612" s="12"/>
    </row>
    <row r="613">
      <c r="G613" s="12"/>
    </row>
    <row r="614">
      <c r="G614" s="12"/>
    </row>
    <row r="615">
      <c r="G615" s="12"/>
    </row>
    <row r="616">
      <c r="G616" s="12"/>
    </row>
    <row r="617">
      <c r="G617" s="12"/>
    </row>
    <row r="618">
      <c r="G618" s="12"/>
    </row>
    <row r="619">
      <c r="G619" s="12"/>
    </row>
    <row r="620">
      <c r="G620" s="12"/>
    </row>
    <row r="621">
      <c r="G621" s="12"/>
    </row>
    <row r="622">
      <c r="G622" s="12"/>
    </row>
    <row r="623">
      <c r="G623" s="12"/>
    </row>
    <row r="624">
      <c r="G624" s="12"/>
    </row>
    <row r="625">
      <c r="G625" s="12"/>
    </row>
    <row r="626">
      <c r="G626" s="12"/>
    </row>
    <row r="627">
      <c r="G627" s="12"/>
    </row>
    <row r="628">
      <c r="G628" s="12"/>
    </row>
    <row r="629">
      <c r="G629" s="12"/>
    </row>
    <row r="630">
      <c r="G630" s="12"/>
    </row>
    <row r="631">
      <c r="G631" s="12"/>
    </row>
    <row r="632">
      <c r="G632" s="12"/>
    </row>
    <row r="633">
      <c r="G633" s="12"/>
    </row>
    <row r="634">
      <c r="G634" s="12"/>
    </row>
    <row r="635">
      <c r="G635" s="12"/>
    </row>
    <row r="636">
      <c r="G636" s="12"/>
    </row>
    <row r="637">
      <c r="G637" s="12"/>
    </row>
    <row r="638">
      <c r="G638" s="12"/>
    </row>
    <row r="639">
      <c r="G639" s="12"/>
    </row>
    <row r="640">
      <c r="G640" s="12"/>
    </row>
    <row r="641">
      <c r="G641" s="12"/>
    </row>
    <row r="642">
      <c r="G642" s="12"/>
    </row>
    <row r="643">
      <c r="G643" s="12"/>
    </row>
    <row r="644">
      <c r="G644" s="12"/>
    </row>
    <row r="645">
      <c r="G645" s="12"/>
    </row>
    <row r="646">
      <c r="G646" s="12"/>
    </row>
    <row r="647">
      <c r="G647" s="12"/>
    </row>
    <row r="648">
      <c r="G648" s="12"/>
    </row>
    <row r="649">
      <c r="G649" s="12"/>
    </row>
    <row r="650">
      <c r="G650" s="12"/>
    </row>
    <row r="651">
      <c r="G651" s="12"/>
    </row>
    <row r="652">
      <c r="G652" s="12"/>
    </row>
    <row r="653">
      <c r="G653" s="12"/>
    </row>
    <row r="654">
      <c r="G654" s="12"/>
    </row>
    <row r="655">
      <c r="G655" s="12"/>
    </row>
    <row r="656">
      <c r="G656" s="12"/>
    </row>
    <row r="657">
      <c r="G657" s="12"/>
    </row>
    <row r="658">
      <c r="G658" s="12"/>
    </row>
    <row r="659">
      <c r="G659" s="12"/>
    </row>
    <row r="660">
      <c r="G660" s="12"/>
    </row>
    <row r="661">
      <c r="G661" s="12"/>
    </row>
    <row r="662">
      <c r="G662" s="12"/>
    </row>
    <row r="663">
      <c r="G663" s="12"/>
    </row>
    <row r="664">
      <c r="G664" s="12"/>
    </row>
    <row r="665">
      <c r="G665" s="12"/>
    </row>
    <row r="666">
      <c r="G666" s="12"/>
    </row>
    <row r="667">
      <c r="G667" s="12"/>
    </row>
    <row r="668">
      <c r="G668" s="12"/>
    </row>
    <row r="669">
      <c r="G669" s="12"/>
    </row>
    <row r="670">
      <c r="G670" s="12"/>
    </row>
    <row r="671">
      <c r="G671" s="12"/>
    </row>
    <row r="672">
      <c r="G672" s="12"/>
    </row>
    <row r="673">
      <c r="G673" s="12"/>
    </row>
    <row r="674">
      <c r="G674" s="12"/>
    </row>
    <row r="675">
      <c r="G675" s="12"/>
    </row>
    <row r="676">
      <c r="G676" s="12"/>
    </row>
    <row r="677">
      <c r="G677" s="12"/>
    </row>
    <row r="678">
      <c r="G678" s="12"/>
    </row>
    <row r="679">
      <c r="G679" s="12"/>
    </row>
    <row r="680">
      <c r="G680" s="12"/>
    </row>
    <row r="681">
      <c r="G681" s="12"/>
    </row>
    <row r="682">
      <c r="G682" s="12"/>
    </row>
    <row r="683">
      <c r="G683" s="12"/>
    </row>
    <row r="684">
      <c r="G684" s="12"/>
    </row>
    <row r="685">
      <c r="G685" s="12"/>
    </row>
    <row r="686">
      <c r="G686" s="12"/>
    </row>
    <row r="687">
      <c r="G687" s="12"/>
    </row>
    <row r="688">
      <c r="G688" s="12"/>
    </row>
    <row r="689">
      <c r="G689" s="12"/>
    </row>
    <row r="690">
      <c r="G690" s="12"/>
    </row>
    <row r="691">
      <c r="G691" s="12"/>
    </row>
    <row r="692">
      <c r="G692" s="12"/>
    </row>
    <row r="693">
      <c r="G693" s="12"/>
    </row>
    <row r="694">
      <c r="G694" s="12"/>
    </row>
    <row r="695">
      <c r="G695" s="12"/>
    </row>
    <row r="696">
      <c r="G696" s="12"/>
    </row>
    <row r="697">
      <c r="G697" s="12"/>
    </row>
    <row r="698">
      <c r="G698" s="12"/>
    </row>
    <row r="699">
      <c r="G699" s="12"/>
    </row>
    <row r="700">
      <c r="G700" s="12"/>
    </row>
    <row r="701">
      <c r="G701" s="12"/>
    </row>
    <row r="702">
      <c r="G702" s="12"/>
    </row>
    <row r="703">
      <c r="G703" s="12"/>
    </row>
    <row r="704">
      <c r="G704" s="12"/>
    </row>
    <row r="705">
      <c r="G705" s="12"/>
    </row>
    <row r="706">
      <c r="G706" s="12"/>
    </row>
    <row r="707">
      <c r="G707" s="12"/>
    </row>
    <row r="708">
      <c r="G708" s="12"/>
    </row>
    <row r="709">
      <c r="G709" s="12"/>
    </row>
    <row r="710">
      <c r="G710" s="12"/>
    </row>
    <row r="711">
      <c r="G711" s="12"/>
    </row>
    <row r="712">
      <c r="G712" s="12"/>
    </row>
    <row r="713">
      <c r="G713" s="12"/>
    </row>
    <row r="714">
      <c r="G714" s="12"/>
    </row>
    <row r="715">
      <c r="G715" s="12"/>
    </row>
    <row r="716">
      <c r="G716" s="12"/>
    </row>
    <row r="717">
      <c r="G717" s="12"/>
    </row>
    <row r="718">
      <c r="G718" s="12"/>
    </row>
    <row r="719">
      <c r="G719" s="12"/>
    </row>
    <row r="720">
      <c r="G720" s="12"/>
    </row>
    <row r="721">
      <c r="G721" s="12"/>
    </row>
    <row r="722">
      <c r="G722" s="12"/>
    </row>
    <row r="723">
      <c r="G723" s="12"/>
    </row>
    <row r="724">
      <c r="G724" s="12"/>
    </row>
    <row r="725">
      <c r="G725" s="12"/>
    </row>
    <row r="726">
      <c r="G726" s="12"/>
    </row>
    <row r="727">
      <c r="G727" s="12"/>
    </row>
    <row r="728">
      <c r="G728" s="12"/>
    </row>
    <row r="729">
      <c r="G729" s="12"/>
    </row>
    <row r="730">
      <c r="G730" s="12"/>
    </row>
    <row r="731">
      <c r="G731" s="12"/>
    </row>
    <row r="732">
      <c r="G732" s="12"/>
    </row>
    <row r="733">
      <c r="G733" s="12"/>
    </row>
    <row r="734">
      <c r="G734" s="12"/>
    </row>
    <row r="735">
      <c r="G735" s="12"/>
    </row>
    <row r="736">
      <c r="G736" s="12"/>
    </row>
    <row r="737">
      <c r="G737" s="12"/>
    </row>
    <row r="738">
      <c r="G738" s="12"/>
    </row>
    <row r="739">
      <c r="G739" s="12"/>
    </row>
    <row r="740">
      <c r="G740" s="12"/>
    </row>
    <row r="741">
      <c r="G741" s="12"/>
    </row>
    <row r="742">
      <c r="G742" s="12"/>
    </row>
    <row r="743">
      <c r="G743" s="12"/>
    </row>
    <row r="744">
      <c r="G744" s="12"/>
    </row>
    <row r="745">
      <c r="G745" s="12"/>
    </row>
    <row r="746">
      <c r="G746" s="12"/>
    </row>
    <row r="747">
      <c r="G747" s="12"/>
    </row>
    <row r="748">
      <c r="G748" s="12"/>
    </row>
    <row r="749">
      <c r="G749" s="12"/>
    </row>
    <row r="750">
      <c r="G750" s="12"/>
    </row>
    <row r="751">
      <c r="G751" s="12"/>
    </row>
    <row r="752">
      <c r="G752" s="12"/>
    </row>
    <row r="753">
      <c r="G753" s="12"/>
    </row>
    <row r="754">
      <c r="G754" s="12"/>
    </row>
    <row r="755">
      <c r="G755" s="12"/>
    </row>
    <row r="756">
      <c r="G756" s="12"/>
    </row>
    <row r="757">
      <c r="G757" s="12"/>
    </row>
    <row r="758">
      <c r="G758" s="12"/>
    </row>
    <row r="759">
      <c r="G759" s="12"/>
    </row>
    <row r="760">
      <c r="G760" s="12"/>
    </row>
    <row r="761">
      <c r="G761" s="12"/>
    </row>
    <row r="762">
      <c r="G762" s="12"/>
    </row>
    <row r="763">
      <c r="G763" s="12"/>
    </row>
    <row r="764">
      <c r="G764" s="12"/>
    </row>
    <row r="765">
      <c r="G765" s="12"/>
    </row>
    <row r="766">
      <c r="G766" s="12"/>
    </row>
    <row r="767">
      <c r="G767" s="12"/>
    </row>
    <row r="768">
      <c r="G768" s="12"/>
    </row>
    <row r="769">
      <c r="G769" s="12"/>
    </row>
    <row r="770">
      <c r="G770" s="12"/>
    </row>
    <row r="771">
      <c r="G771" s="12"/>
    </row>
    <row r="772">
      <c r="G772" s="12"/>
    </row>
    <row r="773">
      <c r="G773" s="12"/>
    </row>
    <row r="774">
      <c r="G774" s="12"/>
    </row>
    <row r="775">
      <c r="G775" s="12"/>
    </row>
    <row r="776">
      <c r="G776" s="12"/>
    </row>
    <row r="777">
      <c r="G777" s="12"/>
    </row>
    <row r="778">
      <c r="G778" s="12"/>
    </row>
    <row r="779">
      <c r="G779" s="12"/>
    </row>
    <row r="780">
      <c r="G780" s="12"/>
    </row>
    <row r="781">
      <c r="G781" s="12"/>
    </row>
    <row r="782">
      <c r="G782" s="12"/>
    </row>
    <row r="783">
      <c r="G783" s="12"/>
    </row>
    <row r="784">
      <c r="G784" s="12"/>
    </row>
    <row r="785">
      <c r="G785" s="12"/>
    </row>
    <row r="786">
      <c r="G786" s="12"/>
    </row>
    <row r="787">
      <c r="G787" s="12"/>
    </row>
    <row r="788">
      <c r="G788" s="12"/>
    </row>
    <row r="789">
      <c r="G789" s="12"/>
    </row>
    <row r="790">
      <c r="G790" s="12"/>
    </row>
    <row r="791">
      <c r="G791" s="12"/>
    </row>
    <row r="792">
      <c r="G792" s="12"/>
    </row>
    <row r="793">
      <c r="G793" s="12"/>
    </row>
    <row r="794">
      <c r="G794" s="12"/>
    </row>
    <row r="795">
      <c r="G795" s="12"/>
    </row>
    <row r="796">
      <c r="G796" s="12"/>
    </row>
    <row r="797">
      <c r="G797" s="12"/>
    </row>
    <row r="798">
      <c r="G798" s="12"/>
    </row>
    <row r="799">
      <c r="G799" s="12"/>
    </row>
    <row r="800">
      <c r="G800" s="12"/>
    </row>
    <row r="801">
      <c r="G801" s="12"/>
    </row>
    <row r="802">
      <c r="G802" s="12"/>
    </row>
    <row r="803">
      <c r="G803" s="12"/>
    </row>
    <row r="804">
      <c r="G804" s="12"/>
    </row>
    <row r="805">
      <c r="G805" s="12"/>
    </row>
    <row r="806">
      <c r="G806" s="12"/>
    </row>
    <row r="807">
      <c r="G807" s="12"/>
    </row>
    <row r="808">
      <c r="G808" s="12"/>
    </row>
    <row r="809">
      <c r="G809" s="12"/>
    </row>
    <row r="810">
      <c r="G810" s="12"/>
    </row>
    <row r="811">
      <c r="G811" s="12"/>
    </row>
    <row r="812">
      <c r="G812" s="12"/>
    </row>
    <row r="813">
      <c r="G813" s="12"/>
    </row>
    <row r="814">
      <c r="G814" s="12"/>
    </row>
    <row r="815">
      <c r="G815" s="12"/>
    </row>
    <row r="816">
      <c r="G816" s="12"/>
    </row>
    <row r="817">
      <c r="G817" s="12"/>
    </row>
    <row r="818">
      <c r="G818" s="12"/>
    </row>
    <row r="819">
      <c r="G819" s="12"/>
    </row>
    <row r="820">
      <c r="G820" s="12"/>
    </row>
    <row r="821">
      <c r="G821" s="12"/>
    </row>
    <row r="822">
      <c r="G822" s="12"/>
    </row>
    <row r="823">
      <c r="G823" s="12"/>
    </row>
    <row r="824">
      <c r="G824" s="12"/>
    </row>
    <row r="825">
      <c r="G825" s="12"/>
    </row>
    <row r="826">
      <c r="G826" s="12"/>
    </row>
    <row r="827">
      <c r="G827" s="12"/>
    </row>
    <row r="828">
      <c r="G828" s="12"/>
    </row>
    <row r="829">
      <c r="G829" s="12"/>
    </row>
    <row r="830">
      <c r="G830" s="12"/>
    </row>
    <row r="831">
      <c r="G831" s="12"/>
    </row>
    <row r="832">
      <c r="G832" s="12"/>
    </row>
    <row r="833">
      <c r="G833" s="12"/>
    </row>
    <row r="834">
      <c r="G834" s="12"/>
    </row>
    <row r="835">
      <c r="G835" s="12"/>
    </row>
    <row r="836">
      <c r="G836" s="12"/>
    </row>
    <row r="837">
      <c r="G837" s="12"/>
    </row>
    <row r="838">
      <c r="G838" s="12"/>
    </row>
    <row r="839">
      <c r="G839" s="12"/>
    </row>
    <row r="840">
      <c r="G840" s="12"/>
    </row>
    <row r="841">
      <c r="G841" s="12"/>
    </row>
    <row r="842">
      <c r="G842" s="12"/>
    </row>
    <row r="843">
      <c r="G843" s="12"/>
    </row>
    <row r="844">
      <c r="G844" s="12"/>
    </row>
    <row r="845">
      <c r="G845" s="12"/>
    </row>
    <row r="846">
      <c r="G846" s="12"/>
    </row>
    <row r="847">
      <c r="G847" s="12"/>
    </row>
    <row r="848">
      <c r="G848" s="12"/>
    </row>
    <row r="849">
      <c r="G849" s="12"/>
    </row>
    <row r="850">
      <c r="G850" s="12"/>
    </row>
    <row r="851">
      <c r="G851" s="12"/>
    </row>
    <row r="852">
      <c r="G852" s="12"/>
    </row>
    <row r="853">
      <c r="G853" s="12"/>
    </row>
    <row r="854">
      <c r="G854" s="12"/>
    </row>
    <row r="855">
      <c r="G855" s="12"/>
    </row>
    <row r="856">
      <c r="G856" s="12"/>
    </row>
    <row r="857">
      <c r="G857" s="12"/>
    </row>
    <row r="858">
      <c r="G858" s="12"/>
    </row>
    <row r="859">
      <c r="G859" s="12"/>
    </row>
    <row r="860">
      <c r="G860" s="12"/>
    </row>
    <row r="861">
      <c r="G861" s="12"/>
    </row>
    <row r="862">
      <c r="G862" s="12"/>
    </row>
    <row r="863">
      <c r="G863" s="12"/>
    </row>
    <row r="864">
      <c r="G864" s="12"/>
    </row>
    <row r="865">
      <c r="G865" s="12"/>
    </row>
    <row r="866">
      <c r="G866" s="12"/>
    </row>
    <row r="867">
      <c r="G867" s="12"/>
    </row>
    <row r="868">
      <c r="G868" s="12"/>
    </row>
    <row r="869">
      <c r="G869" s="12"/>
    </row>
    <row r="870">
      <c r="G870" s="12"/>
    </row>
    <row r="871">
      <c r="G871" s="12"/>
    </row>
    <row r="872">
      <c r="G872" s="12"/>
    </row>
    <row r="873">
      <c r="G873" s="12"/>
    </row>
    <row r="874">
      <c r="G874" s="12"/>
    </row>
    <row r="875">
      <c r="G875" s="12"/>
    </row>
    <row r="876">
      <c r="G876" s="12"/>
    </row>
    <row r="877">
      <c r="G877" s="12"/>
    </row>
    <row r="878">
      <c r="G878" s="12"/>
    </row>
    <row r="879">
      <c r="G879" s="12"/>
    </row>
    <row r="880">
      <c r="G880" s="12"/>
    </row>
    <row r="881">
      <c r="G881" s="12"/>
    </row>
    <row r="882">
      <c r="G882" s="12"/>
    </row>
    <row r="883">
      <c r="G883" s="12"/>
    </row>
    <row r="884">
      <c r="G884" s="12"/>
    </row>
    <row r="885">
      <c r="G885" s="12"/>
    </row>
    <row r="886">
      <c r="G886" s="12"/>
    </row>
    <row r="887">
      <c r="G887" s="12"/>
    </row>
    <row r="888">
      <c r="G888" s="12"/>
    </row>
    <row r="889">
      <c r="G889" s="12"/>
    </row>
    <row r="890">
      <c r="G890" s="12"/>
    </row>
    <row r="891">
      <c r="G891" s="12"/>
    </row>
    <row r="892">
      <c r="G892" s="12"/>
    </row>
    <row r="893">
      <c r="G893" s="12"/>
    </row>
    <row r="894">
      <c r="G894" s="12"/>
    </row>
    <row r="895">
      <c r="G895" s="12"/>
    </row>
    <row r="896">
      <c r="G896" s="12"/>
    </row>
    <row r="897">
      <c r="G897" s="12"/>
    </row>
    <row r="898">
      <c r="G898" s="12"/>
    </row>
    <row r="899">
      <c r="G899" s="12"/>
    </row>
    <row r="900">
      <c r="G900" s="12"/>
    </row>
    <row r="901">
      <c r="G901" s="12"/>
    </row>
    <row r="902">
      <c r="G902" s="12"/>
    </row>
    <row r="903">
      <c r="G903" s="12"/>
    </row>
    <row r="904">
      <c r="G904" s="12"/>
    </row>
    <row r="905">
      <c r="G905" s="12"/>
    </row>
    <row r="906">
      <c r="G906" s="12"/>
    </row>
    <row r="907">
      <c r="G907" s="12"/>
    </row>
    <row r="908">
      <c r="G908" s="12"/>
    </row>
    <row r="909">
      <c r="G909" s="12"/>
    </row>
    <row r="910">
      <c r="G910" s="12"/>
    </row>
    <row r="911">
      <c r="G911" s="12"/>
    </row>
    <row r="912">
      <c r="G912" s="12"/>
    </row>
    <row r="913">
      <c r="G913" s="12"/>
    </row>
    <row r="914">
      <c r="G914" s="12"/>
    </row>
    <row r="915">
      <c r="G915" s="12"/>
    </row>
    <row r="916">
      <c r="G916" s="12"/>
    </row>
    <row r="917">
      <c r="G917" s="12"/>
    </row>
    <row r="918">
      <c r="G918" s="12"/>
    </row>
    <row r="919">
      <c r="G919" s="12"/>
    </row>
    <row r="920">
      <c r="G920" s="12"/>
    </row>
    <row r="921">
      <c r="G921" s="12"/>
    </row>
    <row r="922">
      <c r="G922" s="12"/>
    </row>
    <row r="923">
      <c r="G923" s="12"/>
    </row>
    <row r="924">
      <c r="G924" s="12"/>
    </row>
    <row r="925">
      <c r="G925" s="12"/>
    </row>
    <row r="926">
      <c r="G926" s="12"/>
    </row>
    <row r="927">
      <c r="G927" s="12"/>
    </row>
    <row r="928">
      <c r="G928" s="12"/>
    </row>
    <row r="929">
      <c r="G929" s="12"/>
    </row>
    <row r="930">
      <c r="G930" s="12"/>
    </row>
    <row r="931">
      <c r="G931" s="12"/>
    </row>
    <row r="932">
      <c r="G932" s="12"/>
    </row>
    <row r="933">
      <c r="G933" s="12"/>
    </row>
    <row r="934">
      <c r="G934" s="12"/>
    </row>
    <row r="935">
      <c r="G935" s="12"/>
    </row>
    <row r="936">
      <c r="G936" s="12"/>
    </row>
    <row r="937">
      <c r="G937" s="12"/>
    </row>
    <row r="938">
      <c r="G938" s="12"/>
    </row>
    <row r="939">
      <c r="G939" s="12"/>
    </row>
    <row r="940">
      <c r="G940" s="12"/>
    </row>
    <row r="941">
      <c r="G941" s="12"/>
    </row>
    <row r="942">
      <c r="G942" s="12"/>
    </row>
    <row r="943">
      <c r="G943" s="12"/>
    </row>
    <row r="944">
      <c r="G944" s="12"/>
    </row>
    <row r="945">
      <c r="G945" s="12"/>
    </row>
    <row r="946">
      <c r="G946" s="12"/>
    </row>
    <row r="947">
      <c r="G947" s="12"/>
    </row>
    <row r="948">
      <c r="G948" s="12"/>
    </row>
    <row r="949">
      <c r="G949" s="12"/>
    </row>
    <row r="950">
      <c r="G950" s="12"/>
    </row>
    <row r="951">
      <c r="G951" s="12"/>
    </row>
    <row r="952">
      <c r="G952" s="12"/>
    </row>
    <row r="953">
      <c r="G953" s="12"/>
    </row>
    <row r="954">
      <c r="G954" s="12"/>
    </row>
    <row r="955">
      <c r="G955" s="12"/>
    </row>
    <row r="956">
      <c r="G956" s="12"/>
    </row>
    <row r="957">
      <c r="G957" s="12"/>
    </row>
    <row r="958">
      <c r="G958" s="12"/>
    </row>
    <row r="959">
      <c r="G959" s="12"/>
    </row>
    <row r="960">
      <c r="G960" s="12"/>
    </row>
    <row r="961">
      <c r="G961" s="12"/>
    </row>
    <row r="962">
      <c r="G962" s="12"/>
    </row>
    <row r="963">
      <c r="G963" s="12"/>
    </row>
    <row r="964">
      <c r="G964" s="12"/>
    </row>
    <row r="965">
      <c r="G965" s="12"/>
    </row>
    <row r="966">
      <c r="G966" s="12"/>
    </row>
    <row r="967">
      <c r="G967" s="12"/>
    </row>
    <row r="968">
      <c r="G968" s="12"/>
    </row>
    <row r="969">
      <c r="G969" s="12"/>
    </row>
    <row r="970">
      <c r="G970" s="12"/>
    </row>
    <row r="971">
      <c r="G971" s="12"/>
    </row>
    <row r="972">
      <c r="G972" s="12"/>
    </row>
    <row r="973">
      <c r="G973" s="12"/>
    </row>
    <row r="974">
      <c r="G974" s="12"/>
    </row>
    <row r="975">
      <c r="G975" s="12"/>
    </row>
    <row r="976">
      <c r="G976" s="12"/>
    </row>
    <row r="977">
      <c r="G977" s="12"/>
    </row>
    <row r="978">
      <c r="G978" s="12"/>
    </row>
    <row r="979">
      <c r="G979" s="12"/>
    </row>
    <row r="980">
      <c r="G980" s="12"/>
    </row>
    <row r="981">
      <c r="G981" s="12"/>
    </row>
    <row r="982">
      <c r="G982" s="12"/>
    </row>
    <row r="983">
      <c r="G983" s="12"/>
    </row>
    <row r="984">
      <c r="G984" s="12"/>
    </row>
    <row r="985">
      <c r="G985" s="12"/>
    </row>
    <row r="986">
      <c r="G986" s="12"/>
    </row>
    <row r="987">
      <c r="G987" s="12"/>
    </row>
    <row r="988">
      <c r="G988" s="12"/>
    </row>
    <row r="989">
      <c r="G989" s="12"/>
    </row>
    <row r="990">
      <c r="G990" s="12"/>
    </row>
    <row r="991">
      <c r="G991" s="12"/>
    </row>
    <row r="992">
      <c r="G992" s="12"/>
    </row>
    <row r="993">
      <c r="G993" s="12"/>
    </row>
    <row r="994">
      <c r="G994" s="12"/>
    </row>
    <row r="995">
      <c r="G995" s="12"/>
    </row>
    <row r="996">
      <c r="G996" s="12"/>
    </row>
    <row r="997">
      <c r="G997" s="12"/>
    </row>
    <row r="998">
      <c r="G998" s="12"/>
    </row>
    <row r="999">
      <c r="G999" s="12"/>
    </row>
    <row r="1000">
      <c r="G1000" s="12"/>
    </row>
  </sheetData>
  <mergeCells count="26">
    <mergeCell ref="F130:G130"/>
    <mergeCell ref="J124:K124"/>
    <mergeCell ref="F131:G131"/>
    <mergeCell ref="J20:K20"/>
    <mergeCell ref="J58:K58"/>
    <mergeCell ref="J59:K59"/>
    <mergeCell ref="J60:K60"/>
    <mergeCell ref="J311:K311"/>
    <mergeCell ref="J304:K304"/>
    <mergeCell ref="J310:K310"/>
    <mergeCell ref="J206:K206"/>
    <mergeCell ref="J226:K226"/>
    <mergeCell ref="G215:H215"/>
    <mergeCell ref="J153:K153"/>
    <mergeCell ref="J154:K154"/>
    <mergeCell ref="J167:K167"/>
    <mergeCell ref="J184:K184"/>
    <mergeCell ref="J196:K196"/>
    <mergeCell ref="J197:K197"/>
    <mergeCell ref="J75:K75"/>
    <mergeCell ref="J84:K84"/>
    <mergeCell ref="J315:L315"/>
    <mergeCell ref="J318:K318"/>
    <mergeCell ref="J267:L267"/>
    <mergeCell ref="J276:K276"/>
    <mergeCell ref="J278:K27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