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432" windowHeight="6072" tabRatio="877" activeTab="1"/>
  </bookViews>
  <sheets>
    <sheet name="Application" sheetId="1" r:id="rId1"/>
    <sheet name="Categories" sheetId="2" r:id="rId2"/>
    <sheet name="Users" sheetId="3" r:id="rId3"/>
    <sheet name="Skills" sheetId="5" r:id="rId4"/>
    <sheet name="Assignment" sheetId="6" r:id="rId5"/>
    <sheet name="Event" sheetId="10" r:id="rId6"/>
    <sheet name="SlideShow" sheetId="9" r:id="rId7"/>
    <sheet name="Scorm" sheetId="8" r:id="rId8"/>
    <sheet name="text" sheetId="12" r:id="rId9"/>
    <sheet name="Video" sheetId="13" r:id="rId10"/>
    <sheet name="WebContent" sheetId="14" r:id="rId11"/>
    <sheet name="Image" sheetId="15" r:id="rId12"/>
    <sheet name="Webinar" sheetId="16" r:id="rId13"/>
    <sheet name="CourseAuthoring" sheetId="4" r:id="rId14"/>
    <sheet name="Quiz" sheetId="11" r:id="rId15"/>
    <sheet name="Learner" sheetId="17" r:id="rId16"/>
  </sheets>
  <calcPr calcId="124519"/>
</workbook>
</file>

<file path=xl/sharedStrings.xml><?xml version="1.0" encoding="utf-8"?>
<sst xmlns="http://schemas.openxmlformats.org/spreadsheetml/2006/main" count="918" uniqueCount="413">
  <si>
    <t>Description</t>
  </si>
  <si>
    <t>Value</t>
  </si>
  <si>
    <t>Manage Wait times (Seconds)</t>
  </si>
  <si>
    <t>Environment</t>
  </si>
  <si>
    <t>QA</t>
  </si>
  <si>
    <t>Components</t>
  </si>
  <si>
    <t>Browser Configuration</t>
  </si>
  <si>
    <t>AppBrowser</t>
  </si>
  <si>
    <t>Extent Report Configuration</t>
  </si>
  <si>
    <t>Project_Name</t>
  </si>
  <si>
    <t>Execution Type</t>
  </si>
  <si>
    <t>Parallel</t>
  </si>
  <si>
    <t>Application URL</t>
  </si>
  <si>
    <t>URL</t>
  </si>
  <si>
    <t>Chrome</t>
  </si>
  <si>
    <t>BrowserVersion</t>
  </si>
  <si>
    <t>65.0.3325.146 (Official Build) (64-bit)</t>
  </si>
  <si>
    <t>https://trackdefect.test.courseplay.co/login</t>
  </si>
  <si>
    <t>WaitTime</t>
  </si>
  <si>
    <t>CoursePlay</t>
  </si>
  <si>
    <t>EmailId</t>
  </si>
  <si>
    <t>Password</t>
  </si>
  <si>
    <t>UserName</t>
  </si>
  <si>
    <t>Categories</t>
  </si>
  <si>
    <t>Category Code</t>
  </si>
  <si>
    <t>Category Name</t>
  </si>
  <si>
    <t>Category Description</t>
  </si>
  <si>
    <t>Designation</t>
  </si>
  <si>
    <t>Division</t>
  </si>
  <si>
    <t>Location</t>
  </si>
  <si>
    <t>Others</t>
  </si>
  <si>
    <t>Batch</t>
  </si>
  <si>
    <t>Department</t>
  </si>
  <si>
    <t>Level</t>
  </si>
  <si>
    <t>Parent Category</t>
  </si>
  <si>
    <t>CC004</t>
  </si>
  <si>
    <t>Category module is testing</t>
  </si>
  <si>
    <t>CC005</t>
  </si>
  <si>
    <t>CC006</t>
  </si>
  <si>
    <t>CC007</t>
  </si>
  <si>
    <t>CC008</t>
  </si>
  <si>
    <t>CC009</t>
  </si>
  <si>
    <t>CC010</t>
  </si>
  <si>
    <t>Geometry</t>
  </si>
  <si>
    <t>P.E</t>
  </si>
  <si>
    <t>Business Studies</t>
  </si>
  <si>
    <t>Art</t>
  </si>
  <si>
    <t>Music</t>
  </si>
  <si>
    <t>Chennai</t>
  </si>
  <si>
    <t>Civil</t>
  </si>
  <si>
    <t>First Name</t>
  </si>
  <si>
    <t>Last Name</t>
  </si>
  <si>
    <t>EmailID</t>
  </si>
  <si>
    <t>Contact no</t>
  </si>
  <si>
    <t>Address One</t>
  </si>
  <si>
    <t>Address Two</t>
  </si>
  <si>
    <t>State</t>
  </si>
  <si>
    <t>DOB</t>
  </si>
  <si>
    <t>User Code</t>
  </si>
  <si>
    <t>Mobile No</t>
  </si>
  <si>
    <t>Role</t>
  </si>
  <si>
    <t>PinCode</t>
  </si>
  <si>
    <t>BioGraphy</t>
  </si>
  <si>
    <t>Expiration Date</t>
  </si>
  <si>
    <t>N0.9</t>
  </si>
  <si>
    <t>greams Road</t>
  </si>
  <si>
    <t xml:space="preserve">Chennai </t>
  </si>
  <si>
    <t>TamilNadu</t>
  </si>
  <si>
    <t>Learner</t>
  </si>
  <si>
    <t>User Module Test</t>
  </si>
  <si>
    <t>City</t>
  </si>
  <si>
    <t>Soundharya.r@trackdfect.com</t>
  </si>
  <si>
    <t>Soundharya</t>
  </si>
  <si>
    <t>R</t>
  </si>
  <si>
    <t>Learner003</t>
  </si>
  <si>
    <t>Course Code</t>
  </si>
  <si>
    <t>Course Title</t>
  </si>
  <si>
    <t>Course Author</t>
  </si>
  <si>
    <t>Short Description</t>
  </si>
  <si>
    <t>Long Description</t>
  </si>
  <si>
    <t>Start Date</t>
  </si>
  <si>
    <t>End Date</t>
  </si>
  <si>
    <t>Activation Date</t>
  </si>
  <si>
    <t>Maximum User</t>
  </si>
  <si>
    <t>CP006</t>
  </si>
  <si>
    <t>skill module test</t>
  </si>
  <si>
    <t>skill name</t>
  </si>
  <si>
    <t>skill test</t>
  </si>
  <si>
    <t>Announcement Title</t>
  </si>
  <si>
    <t>Post</t>
  </si>
  <si>
    <t>Discussion Title</t>
  </si>
  <si>
    <t xml:space="preserve">Short Announcement </t>
  </si>
  <si>
    <t>Announcement will be soon</t>
  </si>
  <si>
    <t>By this week</t>
  </si>
  <si>
    <t>Skill Code</t>
  </si>
  <si>
    <t>Skill Name</t>
  </si>
  <si>
    <t>Skill Description</t>
  </si>
  <si>
    <t>Skill Type</t>
  </si>
  <si>
    <t>Behavioural</t>
  </si>
  <si>
    <t>Level Name</t>
  </si>
  <si>
    <t>Skill Color</t>
  </si>
  <si>
    <t>Level Description</t>
  </si>
  <si>
    <t>Level Magnitude</t>
  </si>
  <si>
    <t>#0000006</t>
  </si>
  <si>
    <t>#0000007</t>
  </si>
  <si>
    <t>#0000008</t>
  </si>
  <si>
    <t>#0000009</t>
  </si>
  <si>
    <t>Functional</t>
  </si>
  <si>
    <t>Process</t>
  </si>
  <si>
    <t>Technical</t>
  </si>
  <si>
    <t>Courseplay11</t>
  </si>
  <si>
    <t>Courseplay12</t>
  </si>
  <si>
    <t>Courseplay13</t>
  </si>
  <si>
    <t>Courseplay14</t>
  </si>
  <si>
    <t>Scenarios</t>
  </si>
  <si>
    <t>TC-001_Skills</t>
  </si>
  <si>
    <t>TC-002_Skills</t>
  </si>
  <si>
    <t>TC-003_Skills</t>
  </si>
  <si>
    <t>TC-004_Skills</t>
  </si>
  <si>
    <t>TC-006_Skills</t>
  </si>
  <si>
    <t>manage Compentency Group Test</t>
  </si>
  <si>
    <t>TC-007_Skills</t>
  </si>
  <si>
    <t>TC-001_Users</t>
  </si>
  <si>
    <t>TC-001_Categories</t>
  </si>
  <si>
    <t>TC-002_Categories</t>
  </si>
  <si>
    <t>TC-003_Categories</t>
  </si>
  <si>
    <t>TC-004_Categories</t>
  </si>
  <si>
    <t>TC-005_Categories</t>
  </si>
  <si>
    <t>TC-006_Categories</t>
  </si>
  <si>
    <t>TC-007_Categories</t>
  </si>
  <si>
    <t>CC</t>
  </si>
  <si>
    <t>vijayakumar.s@trackdfect.com</t>
  </si>
  <si>
    <t>TC-001_CourseAuthoring</t>
  </si>
  <si>
    <t>TC-001_Assignment</t>
  </si>
  <si>
    <t>Module Code</t>
  </si>
  <si>
    <t>Module Name</t>
  </si>
  <si>
    <t xml:space="preserve">Module Thumbnail </t>
  </si>
  <si>
    <t>Skills</t>
  </si>
  <si>
    <t>Question</t>
  </si>
  <si>
    <t>Media and Audio Upload</t>
  </si>
  <si>
    <t>Instructions For Learner</t>
  </si>
  <si>
    <t>Answer</t>
  </si>
  <si>
    <t>Duration &amp; Upload</t>
  </si>
  <si>
    <t xml:space="preserve">Answer Duration </t>
  </si>
  <si>
    <t>Preparation time</t>
  </si>
  <si>
    <t>Maximum User Enrollments</t>
  </si>
  <si>
    <t>Maximum Number of Attempts</t>
  </si>
  <si>
    <t>CP00037</t>
  </si>
  <si>
    <t>CP00038</t>
  </si>
  <si>
    <t>CP00039</t>
  </si>
  <si>
    <t>Skill Name 0037</t>
  </si>
  <si>
    <t>Skill Name 0038</t>
  </si>
  <si>
    <t>Skill Name 0039</t>
  </si>
  <si>
    <t>TC-008_Categories</t>
  </si>
  <si>
    <t>Category Code/upload</t>
  </si>
  <si>
    <t>Vijayakumar</t>
  </si>
  <si>
    <t>Course Search</t>
  </si>
  <si>
    <t>User Search</t>
  </si>
  <si>
    <t>TC-010_Categories</t>
  </si>
  <si>
    <t>maths</t>
  </si>
  <si>
    <t>general</t>
  </si>
  <si>
    <t>Module Title</t>
  </si>
  <si>
    <t>Upload Scorm</t>
  </si>
  <si>
    <t>Downloadable Media</t>
  </si>
  <si>
    <t xml:space="preserve">Skills </t>
  </si>
  <si>
    <t>Maximum User Enrollements</t>
  </si>
  <si>
    <t>TC-001_Scrom</t>
  </si>
  <si>
    <t>TC-002_Scrom</t>
  </si>
  <si>
    <t>TC-003_Scrom</t>
  </si>
  <si>
    <t>SM002</t>
  </si>
  <si>
    <t>ScormModule02</t>
  </si>
  <si>
    <t>Short Notes</t>
  </si>
  <si>
    <t>Long Notes</t>
  </si>
  <si>
    <t>SM003</t>
  </si>
  <si>
    <t>ScormModule03</t>
  </si>
  <si>
    <t>@#$</t>
  </si>
  <si>
    <t>Course Type</t>
  </si>
  <si>
    <t>Access</t>
  </si>
  <si>
    <t>Learning</t>
  </si>
  <si>
    <t>Standard</t>
  </si>
  <si>
    <t>Audio Mp3</t>
  </si>
  <si>
    <t>Completion on submit(Yes/No)</t>
  </si>
  <si>
    <t>Yes</t>
  </si>
  <si>
    <t>Save &amp; Publish</t>
  </si>
  <si>
    <t>No</t>
  </si>
  <si>
    <t>CP009</t>
  </si>
  <si>
    <t>Courseplay09</t>
  </si>
  <si>
    <t>Science</t>
  </si>
  <si>
    <t>Short</t>
  </si>
  <si>
    <t>Long</t>
  </si>
  <si>
    <t>Assessment</t>
  </si>
  <si>
    <t>Answer Duration</t>
  </si>
  <si>
    <t>Expiration Date(YYYYMMDD)</t>
  </si>
  <si>
    <t>Expiration Date(yyyymmdd)</t>
  </si>
  <si>
    <t>TC-003_Assignment</t>
  </si>
  <si>
    <t>Joining Date</t>
  </si>
  <si>
    <t>Allow to Edit Profile</t>
  </si>
  <si>
    <t>Allow to Change Password</t>
  </si>
  <si>
    <t>Force User to Change Password</t>
  </si>
  <si>
    <t>Suspend User</t>
  </si>
  <si>
    <t>Send Emails</t>
  </si>
  <si>
    <t>TC-004_Assignment</t>
  </si>
  <si>
    <t>TC-005_Assigment</t>
  </si>
  <si>
    <t>TC-006_Assigment</t>
  </si>
  <si>
    <t>TC-007_Assigment</t>
  </si>
  <si>
    <t>TC-008_Assigment</t>
  </si>
  <si>
    <t>CP011</t>
  </si>
  <si>
    <t>TC_009_Assignment</t>
  </si>
  <si>
    <t xml:space="preserve">Module Title </t>
  </si>
  <si>
    <t>Module Thumbnail</t>
  </si>
  <si>
    <t>Transistion Type</t>
  </si>
  <si>
    <t>Page Orientation Mode</t>
  </si>
  <si>
    <t>Upload Slideshow Pdf</t>
  </si>
  <si>
    <t>Timer Settings</t>
  </si>
  <si>
    <t>TC-001_SS</t>
  </si>
  <si>
    <t>TC-002_SS</t>
  </si>
  <si>
    <t>TC-003_SS</t>
  </si>
  <si>
    <t>TC-004_SS</t>
  </si>
  <si>
    <t>TC-005_SS</t>
  </si>
  <si>
    <t>TC-006_SS</t>
  </si>
  <si>
    <t>TC-007_SS</t>
  </si>
  <si>
    <t>Ss001</t>
  </si>
  <si>
    <t>SlideShow09</t>
  </si>
  <si>
    <t>Slide</t>
  </si>
  <si>
    <t>Portrait</t>
  </si>
  <si>
    <t>test</t>
  </si>
  <si>
    <t>No Timer</t>
  </si>
  <si>
    <t>Timer Throughout the Module</t>
  </si>
  <si>
    <t>TC-008_SS</t>
  </si>
  <si>
    <t>CP012</t>
  </si>
  <si>
    <t>Ss002</t>
  </si>
  <si>
    <t>TC-001_Event</t>
  </si>
  <si>
    <t>Sc003</t>
  </si>
  <si>
    <t>No Scorable Module</t>
  </si>
  <si>
    <t>Session Code</t>
  </si>
  <si>
    <t>Session Title</t>
  </si>
  <si>
    <t>From Time</t>
  </si>
  <si>
    <t>End Time</t>
  </si>
  <si>
    <t>Google map Url</t>
  </si>
  <si>
    <t>Maximum User Capacity</t>
  </si>
  <si>
    <t>Upload Support Sheet</t>
  </si>
  <si>
    <t>Instructor</t>
  </si>
  <si>
    <t>Event Location</t>
  </si>
  <si>
    <t>https://www.google.com/maps/place/TRACKDFECT+TECHNOLOGIES+PVT+LTD/@13.0651088,80.2411897,17z/data=!3m1!4b1!4m5!3m4!1s0x3a5266641616c35d:0x55a6968a90f343de!8m2!3d13.0651036!4d80.2433784</t>
  </si>
  <si>
    <t>Test</t>
  </si>
  <si>
    <t>Makesh  Loganathan</t>
  </si>
  <si>
    <t>Upload Attendacnce sheet</t>
  </si>
  <si>
    <t>Save and Lock</t>
  </si>
  <si>
    <t>TC-002_Event</t>
  </si>
  <si>
    <t>TC-003_Event</t>
  </si>
  <si>
    <t>TC-004_Event</t>
  </si>
  <si>
    <t>TC-005_Event</t>
  </si>
  <si>
    <t>TC-006_Event</t>
  </si>
  <si>
    <t>TC-007_Event</t>
  </si>
  <si>
    <t>TC-008_Event</t>
  </si>
  <si>
    <t>TC-009_Event</t>
  </si>
  <si>
    <t>MA0021</t>
  </si>
  <si>
    <t>Module21</t>
  </si>
  <si>
    <t>Module Code/Search</t>
  </si>
  <si>
    <t>SC00039</t>
  </si>
  <si>
    <t>Title 009</t>
  </si>
  <si>
    <t>MA0022</t>
  </si>
  <si>
    <t>Module22</t>
  </si>
  <si>
    <t>SC00041</t>
  </si>
  <si>
    <t>Title 011</t>
  </si>
  <si>
    <t>SC00042</t>
  </si>
  <si>
    <t>Title 012</t>
  </si>
  <si>
    <t>Author</t>
  </si>
  <si>
    <t>SC00043</t>
  </si>
  <si>
    <t>Title 013</t>
  </si>
  <si>
    <t>TC-010_Event</t>
  </si>
  <si>
    <t>TC-011_Event</t>
  </si>
  <si>
    <t>SC00040</t>
  </si>
  <si>
    <t>CP00048</t>
  </si>
  <si>
    <t>Skill Name 0048</t>
  </si>
  <si>
    <t>How many Questions to Ask</t>
  </si>
  <si>
    <t>Pass Percentage</t>
  </si>
  <si>
    <t>Quiz Duration</t>
  </si>
  <si>
    <t>Randomize Question</t>
  </si>
  <si>
    <t>Review Question</t>
  </si>
  <si>
    <t>Show Ans</t>
  </si>
  <si>
    <t>Randomize options</t>
  </si>
  <si>
    <t>Question Navigation</t>
  </si>
  <si>
    <t xml:space="preserve"> Add Questions</t>
  </si>
  <si>
    <t>Questions</t>
  </si>
  <si>
    <t>Correct Answer</t>
  </si>
  <si>
    <t>Question Description</t>
  </si>
  <si>
    <t>Correct Answer Description</t>
  </si>
  <si>
    <t>choose a file</t>
  </si>
  <si>
    <t>MC100</t>
  </si>
  <si>
    <t>Module101</t>
  </si>
  <si>
    <t>None</t>
  </si>
  <si>
    <t>One Word</t>
  </si>
  <si>
    <t>2+2</t>
  </si>
  <si>
    <t>SCORM.png</t>
  </si>
  <si>
    <t>2+3</t>
  </si>
  <si>
    <t>Four,Five</t>
  </si>
  <si>
    <t>Multiple Choice</t>
  </si>
  <si>
    <t>MC102</t>
  </si>
  <si>
    <t>Module103</t>
  </si>
  <si>
    <t>Upload text Pdf</t>
  </si>
  <si>
    <t>content</t>
  </si>
  <si>
    <t>timer settings</t>
  </si>
  <si>
    <t>TC-001_Text</t>
  </si>
  <si>
    <t>short</t>
  </si>
  <si>
    <t>long</t>
  </si>
  <si>
    <t>main</t>
  </si>
  <si>
    <t>yes</t>
  </si>
  <si>
    <t>TC-003_Text</t>
  </si>
  <si>
    <t>$#@</t>
  </si>
  <si>
    <t>$%#</t>
  </si>
  <si>
    <t>%#%</t>
  </si>
  <si>
    <t>%$%$</t>
  </si>
  <si>
    <t>$%#$</t>
  </si>
  <si>
    <t>YouTube-Thumbnail-Dimensions.jpg</t>
  </si>
  <si>
    <t>small.mp4</t>
  </si>
  <si>
    <t>file_example_MP3_700KB.mp3</t>
  </si>
  <si>
    <t>TC-001_Text(2)</t>
  </si>
  <si>
    <t>TC-004_Text</t>
  </si>
  <si>
    <t>TC-005_Text</t>
  </si>
  <si>
    <t>TC-006_Text</t>
  </si>
  <si>
    <t>TC-007_Text</t>
  </si>
  <si>
    <t>Video Content</t>
  </si>
  <si>
    <t>Upload video Pdf</t>
  </si>
  <si>
    <t>Allow Timer</t>
  </si>
  <si>
    <t>Allow offline access</t>
  </si>
  <si>
    <t>Allow Duration</t>
  </si>
  <si>
    <t>video</t>
  </si>
  <si>
    <t>Upload Video</t>
  </si>
  <si>
    <t>VM 0</t>
  </si>
  <si>
    <t>TC-001_Video(2)</t>
  </si>
  <si>
    <t>TC-001_Video</t>
  </si>
  <si>
    <t xml:space="preserve">text Code </t>
  </si>
  <si>
    <t xml:space="preserve">text title </t>
  </si>
  <si>
    <t>Web Content</t>
  </si>
  <si>
    <t>Upload content</t>
  </si>
  <si>
    <t>web1</t>
  </si>
  <si>
    <t>webcontent</t>
  </si>
  <si>
    <t>Content link</t>
  </si>
  <si>
    <t>https://blog.capterra.com/website-content-examples-build-authority/</t>
  </si>
  <si>
    <t>web2</t>
  </si>
  <si>
    <t>Webimageupload</t>
  </si>
  <si>
    <t>Minimum Time Limit</t>
  </si>
  <si>
    <t>Image</t>
  </si>
  <si>
    <t>ima.jpg</t>
  </si>
  <si>
    <t>TC-001_Image</t>
  </si>
  <si>
    <t>TC-001_Image(2)</t>
  </si>
  <si>
    <t>Webinar Url</t>
  </si>
  <si>
    <t>webinar</t>
  </si>
  <si>
    <t xml:space="preserve">Makesh </t>
  </si>
  <si>
    <t>TC-001_Webinar</t>
  </si>
  <si>
    <t>TC-001_Webinar(2)</t>
  </si>
  <si>
    <t>https://www.google.com/maps/place/TRACKDFECT+TECHNOLOGIES+PVT+LTD/@13.0651088,80.2411897,17z/data=!3m1!4b1!4m5!3m4!1s0x3a5266641616c35d:0x55a6968a90f343de!8m2!3d13.0651036!4d80.2433785</t>
  </si>
  <si>
    <t>Webinar Session Guidelines</t>
  </si>
  <si>
    <t>Note</t>
  </si>
  <si>
    <t>SC</t>
  </si>
  <si>
    <t xml:space="preserve">Session Title </t>
  </si>
  <si>
    <t>Categories.csv</t>
  </si>
  <si>
    <t>AC004</t>
  </si>
  <si>
    <t>Skills.csv</t>
  </si>
  <si>
    <t>Test018</t>
  </si>
  <si>
    <t>MCG012</t>
  </si>
  <si>
    <t>MakeGroupCompetency0012</t>
  </si>
  <si>
    <t>Scorm.txt</t>
  </si>
  <si>
    <t>import_attendance_template.csv</t>
  </si>
  <si>
    <t xml:space="preserve">Save and Publish </t>
  </si>
  <si>
    <t>pdf-test.pdf</t>
  </si>
  <si>
    <t xml:space="preserve">Ss002 </t>
  </si>
  <si>
    <t xml:space="preserve">text Code1 </t>
  </si>
  <si>
    <t>text Code1</t>
  </si>
  <si>
    <t>VM1</t>
  </si>
  <si>
    <t>TC-003_Video</t>
  </si>
  <si>
    <t>TC-004_Video</t>
  </si>
  <si>
    <t>TC-005_Video</t>
  </si>
  <si>
    <t>TC-006_Video</t>
  </si>
  <si>
    <t>TC-007_Video</t>
  </si>
  <si>
    <t>TC-003_Image</t>
  </si>
  <si>
    <t>TC-004_Image</t>
  </si>
  <si>
    <t>TC-005_Image</t>
  </si>
  <si>
    <t>TC-006_Image</t>
  </si>
  <si>
    <t>TC-007_Image</t>
  </si>
  <si>
    <t>Image1</t>
  </si>
  <si>
    <t>Image2</t>
  </si>
  <si>
    <t>TC-002_Webinar</t>
  </si>
  <si>
    <t>TC-003_Webinar</t>
  </si>
  <si>
    <t>TC-004_Webinar</t>
  </si>
  <si>
    <t>TC-005_Webinar</t>
  </si>
  <si>
    <t>TC-006_Webinar</t>
  </si>
  <si>
    <t>TC-007_Webinar</t>
  </si>
  <si>
    <t>TC-008_Webinar</t>
  </si>
  <si>
    <t>TC-009_Webinar</t>
  </si>
  <si>
    <t>webinar1</t>
  </si>
  <si>
    <t>webinar2</t>
  </si>
  <si>
    <t>CA00100</t>
  </si>
  <si>
    <t>Courseplay1001</t>
  </si>
  <si>
    <r>
      <t>TC-0015</t>
    </r>
    <r>
      <rPr>
        <u/>
        <sz val="11"/>
        <color theme="1"/>
        <rFont val="Calibri"/>
        <family val="2"/>
        <scheme val="minor"/>
      </rPr>
      <t>Users</t>
    </r>
  </si>
  <si>
    <t>Timer Per Side</t>
  </si>
  <si>
    <t>TC-004_Scrom</t>
  </si>
  <si>
    <t>TC-005_Scrom</t>
  </si>
  <si>
    <t>TC-006_Scrom</t>
  </si>
  <si>
    <t>TC-007_Scrom</t>
  </si>
  <si>
    <t>email-etiquette.zip</t>
  </si>
  <si>
    <t>From Email</t>
  </si>
  <si>
    <t>To Email</t>
  </si>
  <si>
    <t>Email Password</t>
  </si>
  <si>
    <t>Td@selenium123</t>
  </si>
  <si>
    <t>rakesh.m@trackdfect.com</t>
  </si>
  <si>
    <t>Vijay@2020</t>
  </si>
  <si>
    <t>Sc3</t>
  </si>
  <si>
    <t>Session03</t>
  </si>
  <si>
    <t>Kumar V</t>
  </si>
  <si>
    <t>Track@123$</t>
  </si>
  <si>
    <t>TC-001_learner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</si>
</sst>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17" fillId="33" borderId="11" xfId="0" applyFont="1" applyFill="1" applyBorder="1"/>
    <xf numFmtId="0" fontId="17" fillId="33" borderId="11" xfId="0" applyFont="1" applyFill="1" applyBorder="1" applyAlignment="1">
      <alignment horizontal="left"/>
    </xf>
    <xf numFmtId="0" fontId="18" fillId="0" borderId="0" xfId="42"/>
    <xf numFmtId="0" fontId="18" fillId="0" borderId="10" xfId="42" applyBorder="1" applyAlignment="1">
      <alignment horizontal="left"/>
    </xf>
    <xf numFmtId="0" fontId="0" fillId="0" borderId="10" xfId="0" applyNumberFormat="1" applyBorder="1" applyAlignment="1">
      <alignment horizontal="left"/>
    </xf>
    <xf numFmtId="0" fontId="18" fillId="34" borderId="10" xfId="42" applyFont="1" applyFill="1" applyBorder="1"/>
    <xf numFmtId="0" fontId="18" fillId="0" borderId="10" xfId="42" applyFont="1" applyBorder="1"/>
    <xf numFmtId="0" fontId="0" fillId="0" borderId="13" xfId="0" applyBorder="1"/>
    <xf numFmtId="0" fontId="0" fillId="0" borderId="10" xfId="0" applyFont="1" applyBorder="1" applyAlignment="1">
      <alignment horizontal="center" vertical="center"/>
    </xf>
    <xf numFmtId="0" fontId="0" fillId="3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Font="1" applyBorder="1"/>
    <xf numFmtId="0" fontId="0" fillId="34" borderId="10" xfId="0" applyFont="1" applyFill="1" applyBorder="1"/>
    <xf numFmtId="0" fontId="18" fillId="34" borderId="10" xfId="42" applyNumberFormat="1" applyFont="1" applyFill="1" applyBorder="1" applyAlignment="1">
      <alignment horizontal="left"/>
    </xf>
    <xf numFmtId="0" fontId="18" fillId="0" borderId="10" xfId="42" applyNumberFormat="1" applyFont="1" applyBorder="1" applyAlignment="1">
      <alignment horizontal="left"/>
    </xf>
    <xf numFmtId="0" fontId="18" fillId="0" borderId="10" xfId="42" applyFont="1" applyBorder="1" applyAlignment="1">
      <alignment horizontal="left"/>
    </xf>
    <xf numFmtId="0" fontId="18" fillId="34" borderId="10" xfId="42" applyFont="1" applyFill="1" applyBorder="1" applyAlignment="1">
      <alignment horizontal="left"/>
    </xf>
    <xf numFmtId="0" fontId="0" fillId="0" borderId="0" xfId="0" applyBorder="1"/>
    <xf numFmtId="2" fontId="0" fillId="0" borderId="10" xfId="0" applyNumberFormat="1" applyFont="1" applyBorder="1"/>
    <xf numFmtId="0" fontId="0" fillId="0" borderId="10" xfId="0" applyFill="1" applyBorder="1"/>
    <xf numFmtId="0" fontId="18" fillId="0" borderId="10" xfId="42" applyFont="1" applyFill="1" applyBorder="1"/>
    <xf numFmtId="0" fontId="0" fillId="34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16" xfId="0" applyFill="1" applyBorder="1"/>
    <xf numFmtId="0" fontId="0" fillId="0" borderId="11" xfId="0" applyBorder="1"/>
    <xf numFmtId="0" fontId="18" fillId="0" borderId="11" xfId="42" applyFont="1" applyBorder="1"/>
    <xf numFmtId="0" fontId="0" fillId="0" borderId="15" xfId="0" applyBorder="1"/>
    <xf numFmtId="0" fontId="18" fillId="0" borderId="15" xfId="42" applyFont="1" applyBorder="1"/>
    <xf numFmtId="0" fontId="0" fillId="0" borderId="10" xfId="0" applyFont="1" applyBorder="1" applyAlignment="1">
      <alignment wrapText="1"/>
    </xf>
    <xf numFmtId="18" fontId="0" fillId="0" borderId="10" xfId="0" applyNumberFormat="1" applyBorder="1" applyAlignment="1">
      <alignment horizontal="left"/>
    </xf>
    <xf numFmtId="0" fontId="18" fillId="0" borderId="10" xfId="42" applyBorder="1"/>
    <xf numFmtId="0" fontId="0" fillId="0" borderId="10" xfId="0" applyFont="1" applyFill="1" applyBorder="1"/>
    <xf numFmtId="0" fontId="18" fillId="0" borderId="0" xfId="42" applyFont="1" applyBorder="1"/>
    <xf numFmtId="0" fontId="18" fillId="0" borderId="16" xfId="42" applyFont="1" applyBorder="1"/>
    <xf numFmtId="0" fontId="19" fillId="0" borderId="0" xfId="0" applyFont="1"/>
    <xf numFmtId="0" fontId="18" fillId="34" borderId="15" xfId="42" applyFont="1" applyFill="1" applyBorder="1"/>
    <xf numFmtId="0" fontId="18" fillId="0" borderId="13" xfId="42" applyBorder="1" applyAlignment="1">
      <alignment horizontal="left"/>
    </xf>
    <xf numFmtId="0" fontId="0" fillId="0" borderId="14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left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C14" totalsRowShown="0" headerRowDxfId="5" headerRowBorderDxfId="4" tableBorderDxfId="3">
  <tableColumns count="3">
    <tableColumn id="1" name="Description" dataDxfId="2"/>
    <tableColumn id="2" name="Components" dataDxfId="1"/>
    <tableColumn id="3" name="Valu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trackdefect.test.courseplay.co/login" TargetMode="External"/><Relationship Id="rId7" Type="http://schemas.openxmlformats.org/officeDocument/2006/relationships/hyperlink" Target="mailto:Vijay@2020" TargetMode="External"/><Relationship Id="rId2" Type="http://schemas.openxmlformats.org/officeDocument/2006/relationships/hyperlink" Target="mailto:vijayakumar.s@trackdfect.com" TargetMode="External"/><Relationship Id="rId1" Type="http://schemas.openxmlformats.org/officeDocument/2006/relationships/hyperlink" Target="mailto:rakesh.m@trackdfect.com" TargetMode="External"/><Relationship Id="rId6" Type="http://schemas.openxmlformats.org/officeDocument/2006/relationships/hyperlink" Target="mailto:Td@selenium123" TargetMode="External"/><Relationship Id="rId5" Type="http://schemas.openxmlformats.org/officeDocument/2006/relationships/hyperlink" Target="mailto:vijayakumar.s@trackdfect.com" TargetMode="External"/><Relationship Id="rId4" Type="http://schemas.openxmlformats.org/officeDocument/2006/relationships/hyperlink" Target="mailto:vijayakumar.s@trackdfect.com" TargetMode="External"/><Relationship Id="rId9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maps/place/TRACKDFECT+TECHNOLOGIES+PVT+LTD/@13.0651088,80.2411897,17z/data=!3m1!4b1!4m5!3m4!1s0x3a5266641616c35d:0x55a6968a90f343de!8m2!3d13.0651036!4d80.2433784" TargetMode="External"/><Relationship Id="rId1" Type="http://schemas.openxmlformats.org/officeDocument/2006/relationships/hyperlink" Target="https://www.google.com/maps/place/TRACKDFECT+TECHNOLOGIES+PVT+LTD/@13.0651088,80.2411897,17z/data=!3m1!4b1!4m5!3m4!1s0x3a5266641616c35d:0x55a6968a90f343de!8m2!3d13.0651036!4d80.2433784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Track@123$" TargetMode="External"/><Relationship Id="rId1" Type="http://schemas.openxmlformats.org/officeDocument/2006/relationships/hyperlink" Target="mailto:vijayakumar.s@trackdfec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oundharya.r@trackdfec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place/TRACKDFECT+TECHNOLOGIES+PVT+LTD/@13.0651088,80.2411897,17z/data=!3m1!4b1!4m5!3m4!1s0x3a5266641616c35d:0x55a6968a90f343de!8m2!3d13.0651036!4d80.2433784" TargetMode="External"/><Relationship Id="rId2" Type="http://schemas.openxmlformats.org/officeDocument/2006/relationships/hyperlink" Target="https://www.google.com/maps/place/TRACKDFECT+TECHNOLOGIES+PVT+LTD/@13.0651088,80.2411897,17z/data=!3m1!4b1!4m5!3m4!1s0x3a5266641616c35d:0x55a6968a90f343de!8m2!3d13.0651036!4d80.2433784" TargetMode="External"/><Relationship Id="rId1" Type="http://schemas.openxmlformats.org/officeDocument/2006/relationships/hyperlink" Target="https://www.google.com/maps/place/TRACKDFECT+TECHNOLOGIES+PVT+LTD/@13.0651088,80.2411897,17z/data=!3m1!4b1!4m5!3m4!1s0x3a5266641616c35d:0x55a6968a90f343de!8m2!3d13.0651036!4d80.2433784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google.com/maps/place/TRACKDFECT+TECHNOLOGIES+PVT+LTD/@13.0651088,80.2411897,17z/data=!3m1!4b1!4m5!3m4!1s0x3a5266641616c35d:0x55a6968a90f343de!8m2!3d13.0651036!4d80.243378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C18" sqref="C18"/>
    </sheetView>
  </sheetViews>
  <sheetFormatPr defaultRowHeight="14.4"/>
  <cols>
    <col min="1" max="1" width="27.6640625" bestFit="1" customWidth="1" collapsed="1"/>
    <col min="2" max="2" width="25.5546875" bestFit="1" customWidth="1" collapsed="1"/>
    <col min="3" max="3" width="120.44140625" style="1" customWidth="1" collapsed="1"/>
  </cols>
  <sheetData>
    <row r="1" spans="1:3">
      <c r="A1" s="4" t="s">
        <v>0</v>
      </c>
      <c r="B1" s="4" t="s">
        <v>5</v>
      </c>
      <c r="C1" s="5" t="s">
        <v>1</v>
      </c>
    </row>
    <row r="2" spans="1:3">
      <c r="A2" s="2" t="s">
        <v>12</v>
      </c>
      <c r="B2" s="2" t="s">
        <v>13</v>
      </c>
      <c r="C2" s="6" t="s">
        <v>17</v>
      </c>
    </row>
    <row r="3" spans="1:3">
      <c r="A3" s="2" t="s">
        <v>6</v>
      </c>
      <c r="B3" s="2" t="s">
        <v>7</v>
      </c>
      <c r="C3" s="3" t="s">
        <v>14</v>
      </c>
    </row>
    <row r="4" spans="1:3">
      <c r="A4" s="2"/>
      <c r="B4" s="2" t="s">
        <v>15</v>
      </c>
      <c r="C4" t="s">
        <v>16</v>
      </c>
    </row>
    <row r="5" spans="1:3">
      <c r="A5" s="2"/>
      <c r="B5" s="2" t="s">
        <v>10</v>
      </c>
      <c r="C5" s="3" t="s">
        <v>11</v>
      </c>
    </row>
    <row r="6" spans="1:3">
      <c r="A6" s="2" t="s">
        <v>8</v>
      </c>
      <c r="B6" s="2" t="s">
        <v>9</v>
      </c>
      <c r="C6" s="3" t="s">
        <v>19</v>
      </c>
    </row>
    <row r="7" spans="1:3">
      <c r="A7" s="2"/>
      <c r="B7" s="2" t="s">
        <v>3</v>
      </c>
      <c r="C7" s="3" t="s">
        <v>4</v>
      </c>
    </row>
    <row r="8" spans="1:3">
      <c r="A8" s="2" t="s">
        <v>20</v>
      </c>
      <c r="B8" s="2" t="s">
        <v>20</v>
      </c>
      <c r="C8" s="7" t="s">
        <v>406</v>
      </c>
    </row>
    <row r="9" spans="1:3">
      <c r="A9" s="2" t="s">
        <v>21</v>
      </c>
      <c r="B9" s="2" t="s">
        <v>21</v>
      </c>
      <c r="C9" s="7" t="s">
        <v>407</v>
      </c>
    </row>
    <row r="10" spans="1:3">
      <c r="A10" s="2" t="s">
        <v>22</v>
      </c>
      <c r="B10" s="2" t="s">
        <v>22</v>
      </c>
      <c r="C10" s="7" t="s">
        <v>245</v>
      </c>
    </row>
    <row r="11" spans="1:3">
      <c r="A11" s="2" t="s">
        <v>403</v>
      </c>
      <c r="B11" s="2" t="s">
        <v>403</v>
      </c>
      <c r="C11" s="7" t="s">
        <v>131</v>
      </c>
    </row>
    <row r="12" spans="1:3">
      <c r="A12" s="11" t="s">
        <v>402</v>
      </c>
      <c r="B12" s="11" t="s">
        <v>402</v>
      </c>
      <c r="C12" s="7" t="s">
        <v>131</v>
      </c>
    </row>
    <row r="13" spans="1:3">
      <c r="A13" s="11" t="s">
        <v>130</v>
      </c>
      <c r="B13" s="11" t="s">
        <v>130</v>
      </c>
      <c r="C13" s="7" t="s">
        <v>131</v>
      </c>
    </row>
    <row r="14" spans="1:3">
      <c r="A14" s="11" t="s">
        <v>404</v>
      </c>
      <c r="B14" s="11" t="s">
        <v>404</v>
      </c>
      <c r="C14" s="44" t="s">
        <v>405</v>
      </c>
    </row>
    <row r="15" spans="1:3">
      <c r="A15" s="2" t="s">
        <v>2</v>
      </c>
      <c r="B15" s="2" t="s">
        <v>18</v>
      </c>
      <c r="C15" s="8">
        <v>60</v>
      </c>
    </row>
  </sheetData>
  <dataValidations count="3">
    <dataValidation type="list" allowBlank="1" showInputMessage="1" showErrorMessage="1" sqref="C5">
      <formula1>"Sequential,Parallel"</formula1>
    </dataValidation>
    <dataValidation type="list" allowBlank="1" showInputMessage="1" showErrorMessage="1" sqref="C3">
      <formula1>"Chrome,Firefox,IE"</formula1>
    </dataValidation>
    <dataValidation type="list" allowBlank="1" showInputMessage="1" showErrorMessage="1" sqref="C4">
      <formula1>"65.0.3325.146 (Official Build) (64-bit),56.0 (32-bit),11.0.9600.17843"</formula1>
    </dataValidation>
  </dataValidations>
  <hyperlinks>
    <hyperlink ref="C8" r:id="rId1"/>
    <hyperlink ref="C11" r:id="rId2"/>
    <hyperlink ref="C2" r:id="rId3"/>
    <hyperlink ref="C12" r:id="rId4"/>
    <hyperlink ref="C13" r:id="rId5"/>
    <hyperlink ref="C14" r:id="rId6"/>
    <hyperlink ref="C9" r:id="rId7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Q8"/>
  <sheetViews>
    <sheetView workbookViewId="0">
      <selection activeCell="A2" sqref="A2"/>
    </sheetView>
  </sheetViews>
  <sheetFormatPr defaultRowHeight="14.4"/>
  <cols>
    <col min="1" max="1" width="20" customWidth="1" collapsed="1"/>
    <col min="2" max="2" width="19" customWidth="1" collapsed="1"/>
    <col min="3" max="3" width="23.6640625" customWidth="1" collapsed="1"/>
    <col min="4" max="4" width="54.88671875" customWidth="1" collapsed="1"/>
    <col min="5" max="6" width="38.109375" customWidth="1" collapsed="1"/>
    <col min="7" max="7" width="28.44140625" customWidth="1" collapsed="1"/>
    <col min="8" max="8" width="21.44140625" customWidth="1" collapsed="1"/>
    <col min="9" max="9" width="25.88671875" customWidth="1" collapsed="1"/>
    <col min="10" max="10" width="20.44140625" customWidth="1" collapsed="1"/>
    <col min="11" max="11" width="22" customWidth="1" collapsed="1"/>
    <col min="12" max="12" width="23.44140625" customWidth="1" collapsed="1"/>
    <col min="13" max="13" width="31.33203125" customWidth="1" collapsed="1"/>
    <col min="14" max="14" width="32.88671875" customWidth="1" collapsed="1"/>
    <col min="15" max="15" width="24.88671875" customWidth="1" collapsed="1"/>
  </cols>
  <sheetData>
    <row r="1" spans="1:17">
      <c r="A1" s="2" t="s">
        <v>114</v>
      </c>
      <c r="B1" s="2" t="s">
        <v>134</v>
      </c>
      <c r="C1" s="2" t="s">
        <v>208</v>
      </c>
      <c r="D1" s="2" t="s">
        <v>209</v>
      </c>
      <c r="E1" s="2" t="s">
        <v>163</v>
      </c>
      <c r="F1" s="2" t="s">
        <v>322</v>
      </c>
      <c r="G1" s="2" t="s">
        <v>323</v>
      </c>
      <c r="H1" s="2" t="s">
        <v>78</v>
      </c>
      <c r="I1" s="2" t="s">
        <v>79</v>
      </c>
      <c r="J1" s="2" t="s">
        <v>137</v>
      </c>
      <c r="K1" s="2" t="s">
        <v>145</v>
      </c>
      <c r="L1" s="2" t="s">
        <v>193</v>
      </c>
      <c r="M1" s="2" t="s">
        <v>146</v>
      </c>
      <c r="N1" s="2" t="s">
        <v>324</v>
      </c>
      <c r="O1" s="2" t="s">
        <v>325</v>
      </c>
      <c r="P1" s="2" t="s">
        <v>326</v>
      </c>
      <c r="Q1" s="2" t="s">
        <v>183</v>
      </c>
    </row>
    <row r="2" spans="1:17">
      <c r="A2" s="2" t="s">
        <v>331</v>
      </c>
      <c r="B2" s="2" t="s">
        <v>329</v>
      </c>
      <c r="C2" s="2" t="s">
        <v>327</v>
      </c>
      <c r="D2" s="2" t="s">
        <v>314</v>
      </c>
      <c r="E2" s="2" t="s">
        <v>315</v>
      </c>
      <c r="F2" s="2" t="s">
        <v>328</v>
      </c>
      <c r="G2" s="2" t="s">
        <v>315</v>
      </c>
      <c r="H2" s="2" t="s">
        <v>304</v>
      </c>
      <c r="I2" s="2" t="s">
        <v>305</v>
      </c>
      <c r="J2" s="2" t="s">
        <v>187</v>
      </c>
      <c r="K2" s="2">
        <v>10</v>
      </c>
      <c r="L2" s="2">
        <v>20190823</v>
      </c>
      <c r="M2" s="2">
        <v>10</v>
      </c>
      <c r="N2" s="10" t="s">
        <v>182</v>
      </c>
      <c r="O2" s="10" t="s">
        <v>182</v>
      </c>
      <c r="P2" s="2">
        <v>10</v>
      </c>
      <c r="Q2" s="10" t="s">
        <v>182</v>
      </c>
    </row>
    <row r="3" spans="1:17">
      <c r="A3" s="2" t="s">
        <v>330</v>
      </c>
      <c r="B3" s="2" t="s">
        <v>370</v>
      </c>
      <c r="C3" s="2" t="s">
        <v>327</v>
      </c>
      <c r="D3" s="2" t="s">
        <v>314</v>
      </c>
      <c r="E3" s="2" t="s">
        <v>315</v>
      </c>
      <c r="F3" s="2" t="s">
        <v>328</v>
      </c>
      <c r="G3" s="2" t="s">
        <v>315</v>
      </c>
      <c r="H3" s="2" t="s">
        <v>304</v>
      </c>
      <c r="I3" s="2" t="s">
        <v>305</v>
      </c>
      <c r="J3" s="2" t="s">
        <v>187</v>
      </c>
      <c r="K3" s="2">
        <v>10</v>
      </c>
      <c r="L3" s="2">
        <v>20190823</v>
      </c>
      <c r="M3" s="2">
        <v>10</v>
      </c>
      <c r="N3" s="10" t="s">
        <v>182</v>
      </c>
      <c r="O3" s="10" t="s">
        <v>182</v>
      </c>
      <c r="P3" s="2">
        <v>11</v>
      </c>
      <c r="Q3" s="10" t="s">
        <v>184</v>
      </c>
    </row>
    <row r="4" spans="1:17">
      <c r="A4" s="2" t="s">
        <v>371</v>
      </c>
      <c r="B4" s="2" t="s">
        <v>309</v>
      </c>
      <c r="C4" s="2" t="s">
        <v>310</v>
      </c>
      <c r="F4" s="2" t="s">
        <v>328</v>
      </c>
      <c r="G4" s="2" t="s">
        <v>315</v>
      </c>
      <c r="H4" s="2" t="s">
        <v>309</v>
      </c>
      <c r="I4" s="2" t="s">
        <v>310</v>
      </c>
    </row>
    <row r="5" spans="1:17">
      <c r="A5" s="2" t="s">
        <v>372</v>
      </c>
      <c r="B5" s="32" t="s">
        <v>329</v>
      </c>
    </row>
    <row r="6" spans="1:17">
      <c r="A6" s="2" t="s">
        <v>373</v>
      </c>
      <c r="B6" s="2" t="s">
        <v>329</v>
      </c>
    </row>
    <row r="7" spans="1:17">
      <c r="A7" s="2" t="s">
        <v>374</v>
      </c>
      <c r="B7" s="2" t="s">
        <v>370</v>
      </c>
    </row>
    <row r="8" spans="1:17">
      <c r="A8" s="2" t="s">
        <v>375</v>
      </c>
      <c r="B8" s="2" t="s">
        <v>329</v>
      </c>
    </row>
  </sheetData>
  <dataValidations count="2">
    <dataValidation type="list" allowBlank="1" showInputMessage="1" showErrorMessage="1" sqref="N2:O3 Q2:Q3">
      <formula1>"Yes,No"</formula1>
    </dataValidation>
    <dataValidation type="list" allowBlank="1" showInputMessage="1" showErrorMessage="1" sqref="F1:F4">
      <formula1>"Upload Video,Video Link"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8"/>
  <sheetViews>
    <sheetView topLeftCell="H1" workbookViewId="0">
      <selection activeCell="R4" sqref="R4"/>
    </sheetView>
  </sheetViews>
  <sheetFormatPr defaultRowHeight="14.4"/>
  <cols>
    <col min="1" max="1" width="14" customWidth="1" collapsed="1"/>
    <col min="3" max="3" width="21.44140625" customWidth="1" collapsed="1"/>
    <col min="4" max="4" width="34.6640625" customWidth="1" collapsed="1"/>
    <col min="5" max="5" width="27.44140625" customWidth="1" collapsed="1"/>
    <col min="6" max="6" width="21.33203125" customWidth="1" collapsed="1"/>
    <col min="8" max="8" width="24.33203125" customWidth="1" collapsed="1"/>
    <col min="9" max="9" width="70.88671875" customWidth="1" collapsed="1"/>
    <col min="10" max="10" width="20.109375" customWidth="1" collapsed="1"/>
  </cols>
  <sheetData>
    <row r="1" spans="1:15">
      <c r="A1" s="2" t="s">
        <v>114</v>
      </c>
      <c r="B1" s="2" t="s">
        <v>134</v>
      </c>
      <c r="C1" s="2" t="s">
        <v>208</v>
      </c>
      <c r="D1" s="2" t="s">
        <v>209</v>
      </c>
      <c r="E1" s="2" t="s">
        <v>163</v>
      </c>
      <c r="F1" s="2" t="s">
        <v>78</v>
      </c>
      <c r="G1" s="2" t="s">
        <v>79</v>
      </c>
      <c r="H1" s="2" t="s">
        <v>334</v>
      </c>
      <c r="I1" s="2" t="s">
        <v>335</v>
      </c>
      <c r="J1" s="2" t="s">
        <v>137</v>
      </c>
      <c r="K1" s="2" t="s">
        <v>145</v>
      </c>
      <c r="L1" s="2" t="s">
        <v>193</v>
      </c>
      <c r="M1" s="2" t="s">
        <v>302</v>
      </c>
      <c r="N1" s="2" t="s">
        <v>146</v>
      </c>
      <c r="O1" s="2" t="s">
        <v>183</v>
      </c>
    </row>
    <row r="2" spans="1:15">
      <c r="A2" s="2" t="s">
        <v>303</v>
      </c>
      <c r="B2" s="2" t="s">
        <v>336</v>
      </c>
      <c r="C2" s="2" t="s">
        <v>337</v>
      </c>
      <c r="D2" s="2" t="s">
        <v>314</v>
      </c>
      <c r="E2" s="2" t="s">
        <v>315</v>
      </c>
      <c r="F2" s="2" t="s">
        <v>304</v>
      </c>
      <c r="G2" s="2" t="s">
        <v>305</v>
      </c>
      <c r="H2" s="2" t="s">
        <v>338</v>
      </c>
      <c r="I2" s="2" t="s">
        <v>339</v>
      </c>
      <c r="J2" s="2" t="s">
        <v>187</v>
      </c>
      <c r="K2" s="2">
        <v>10</v>
      </c>
      <c r="L2" s="2">
        <v>20190823</v>
      </c>
      <c r="M2" s="2">
        <v>0</v>
      </c>
      <c r="N2" s="2">
        <v>10</v>
      </c>
      <c r="O2" s="10" t="s">
        <v>182</v>
      </c>
    </row>
    <row r="3" spans="1:15">
      <c r="A3" s="2" t="s">
        <v>317</v>
      </c>
      <c r="B3" s="2" t="s">
        <v>340</v>
      </c>
      <c r="C3" s="2" t="s">
        <v>337</v>
      </c>
      <c r="D3" s="2" t="s">
        <v>314</v>
      </c>
      <c r="E3" s="2" t="s">
        <v>315</v>
      </c>
      <c r="F3" s="2" t="s">
        <v>304</v>
      </c>
      <c r="G3" s="2" t="s">
        <v>305</v>
      </c>
      <c r="H3" s="2" t="s">
        <v>338</v>
      </c>
      <c r="I3" s="2" t="s">
        <v>339</v>
      </c>
      <c r="J3" s="2" t="s">
        <v>187</v>
      </c>
      <c r="K3" s="2">
        <v>10</v>
      </c>
      <c r="L3" s="2">
        <v>20190823</v>
      </c>
      <c r="M3" s="2">
        <v>0</v>
      </c>
      <c r="N3" s="2">
        <v>10</v>
      </c>
      <c r="O3" s="10" t="s">
        <v>184</v>
      </c>
    </row>
    <row r="4" spans="1:15">
      <c r="A4" s="2" t="s">
        <v>308</v>
      </c>
      <c r="B4" s="2" t="s">
        <v>309</v>
      </c>
      <c r="C4" s="2" t="s">
        <v>310</v>
      </c>
      <c r="F4" s="2" t="s">
        <v>309</v>
      </c>
      <c r="G4" s="2" t="s">
        <v>310</v>
      </c>
      <c r="I4" s="2" t="s">
        <v>339</v>
      </c>
    </row>
    <row r="5" spans="1:15">
      <c r="A5" s="2" t="s">
        <v>318</v>
      </c>
      <c r="B5" s="2" t="s">
        <v>336</v>
      </c>
    </row>
    <row r="6" spans="1:15">
      <c r="A6" s="2" t="s">
        <v>319</v>
      </c>
      <c r="B6" s="2" t="s">
        <v>336</v>
      </c>
    </row>
    <row r="7" spans="1:15">
      <c r="A7" s="2" t="s">
        <v>320</v>
      </c>
      <c r="B7" s="2" t="s">
        <v>340</v>
      </c>
    </row>
    <row r="8" spans="1:15">
      <c r="A8" s="2" t="s">
        <v>321</v>
      </c>
      <c r="B8" s="2" t="s">
        <v>336</v>
      </c>
    </row>
  </sheetData>
  <dataValidations count="2">
    <dataValidation type="list" allowBlank="1" showInputMessage="1" showErrorMessage="1" sqref="H2:H3">
      <formula1>"Content link,Embed Content"</formula1>
    </dataValidation>
    <dataValidation type="list" allowBlank="1" showInputMessage="1" showErrorMessage="1" sqref="O2:O3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B6" sqref="B6"/>
    </sheetView>
  </sheetViews>
  <sheetFormatPr defaultRowHeight="14.4"/>
  <cols>
    <col min="1" max="1" width="18.5546875" customWidth="1" collapsed="1"/>
    <col min="2" max="2" width="20.5546875" customWidth="1" collapsed="1"/>
    <col min="3" max="3" width="17.109375" customWidth="1" collapsed="1"/>
    <col min="4" max="4" width="45.109375" customWidth="1" collapsed="1"/>
    <col min="5" max="7" width="20.5546875" customWidth="1" collapsed="1"/>
    <col min="8" max="9" width="17.33203125" customWidth="1" collapsed="1"/>
    <col min="10" max="10" width="15.5546875" customWidth="1" collapsed="1"/>
    <col min="11" max="11" width="25.44140625" customWidth="1" collapsed="1"/>
    <col min="12" max="12" width="33.33203125" customWidth="1" collapsed="1"/>
    <col min="13" max="13" width="20.88671875" customWidth="1" collapsed="1"/>
  </cols>
  <sheetData>
    <row r="1" spans="1:14">
      <c r="A1" s="2" t="s">
        <v>114</v>
      </c>
      <c r="B1" s="2" t="s">
        <v>134</v>
      </c>
      <c r="C1" s="2" t="s">
        <v>208</v>
      </c>
      <c r="D1" s="2" t="s">
        <v>209</v>
      </c>
      <c r="E1" s="2" t="s">
        <v>163</v>
      </c>
      <c r="F1" s="2" t="s">
        <v>78</v>
      </c>
      <c r="G1" s="2" t="s">
        <v>79</v>
      </c>
      <c r="H1" s="2" t="s">
        <v>341</v>
      </c>
      <c r="I1" s="2" t="s">
        <v>137</v>
      </c>
      <c r="J1" s="2" t="s">
        <v>145</v>
      </c>
      <c r="K1" s="2" t="s">
        <v>193</v>
      </c>
      <c r="L1" s="2" t="s">
        <v>146</v>
      </c>
      <c r="M1" s="2" t="s">
        <v>342</v>
      </c>
      <c r="N1" s="2" t="s">
        <v>183</v>
      </c>
    </row>
    <row r="2" spans="1:14">
      <c r="A2" s="2" t="s">
        <v>345</v>
      </c>
      <c r="B2" s="2" t="s">
        <v>381</v>
      </c>
      <c r="C2" s="2" t="s">
        <v>343</v>
      </c>
      <c r="D2" s="2" t="s">
        <v>314</v>
      </c>
      <c r="E2" s="2" t="s">
        <v>315</v>
      </c>
      <c r="F2" s="2" t="s">
        <v>304</v>
      </c>
      <c r="G2" s="2" t="s">
        <v>305</v>
      </c>
      <c r="H2" s="2" t="s">
        <v>344</v>
      </c>
      <c r="I2" s="2" t="s">
        <v>187</v>
      </c>
      <c r="J2" s="2">
        <v>10</v>
      </c>
      <c r="K2" s="2">
        <v>20190820</v>
      </c>
      <c r="L2" s="2">
        <v>10</v>
      </c>
      <c r="M2" s="2">
        <v>200</v>
      </c>
      <c r="N2" s="10" t="s">
        <v>182</v>
      </c>
    </row>
    <row r="3" spans="1:14">
      <c r="A3" s="2" t="s">
        <v>346</v>
      </c>
      <c r="B3" s="2" t="s">
        <v>382</v>
      </c>
      <c r="C3" s="2" t="s">
        <v>343</v>
      </c>
      <c r="D3" s="2" t="s">
        <v>314</v>
      </c>
      <c r="E3" s="2" t="s">
        <v>315</v>
      </c>
      <c r="F3" s="2" t="s">
        <v>304</v>
      </c>
      <c r="G3" s="2" t="s">
        <v>305</v>
      </c>
      <c r="H3" s="2" t="s">
        <v>344</v>
      </c>
      <c r="I3" s="2" t="s">
        <v>187</v>
      </c>
      <c r="J3" s="2">
        <v>10</v>
      </c>
      <c r="K3" s="2">
        <v>20190820</v>
      </c>
      <c r="L3" s="2">
        <v>10</v>
      </c>
      <c r="M3" s="2">
        <v>200</v>
      </c>
      <c r="N3" s="10" t="s">
        <v>184</v>
      </c>
    </row>
    <row r="4" spans="1:14">
      <c r="A4" s="2" t="s">
        <v>376</v>
      </c>
      <c r="B4" s="2" t="s">
        <v>309</v>
      </c>
      <c r="C4" s="2" t="s">
        <v>310</v>
      </c>
      <c r="F4" s="2" t="s">
        <v>309</v>
      </c>
      <c r="G4" s="2" t="s">
        <v>310</v>
      </c>
      <c r="H4" s="2" t="s">
        <v>344</v>
      </c>
    </row>
    <row r="5" spans="1:14">
      <c r="A5" s="2" t="s">
        <v>377</v>
      </c>
      <c r="B5" s="2" t="s">
        <v>381</v>
      </c>
    </row>
    <row r="6" spans="1:14">
      <c r="A6" s="2" t="s">
        <v>378</v>
      </c>
      <c r="B6" s="2" t="s">
        <v>381</v>
      </c>
    </row>
    <row r="7" spans="1:14">
      <c r="A7" s="2" t="s">
        <v>379</v>
      </c>
      <c r="B7" s="2" t="s">
        <v>382</v>
      </c>
    </row>
    <row r="8" spans="1:14">
      <c r="A8" s="2" t="s">
        <v>380</v>
      </c>
      <c r="B8" s="2" t="s">
        <v>381</v>
      </c>
    </row>
  </sheetData>
  <dataValidations count="1">
    <dataValidation type="list" allowBlank="1" showInputMessage="1" showErrorMessage="1" sqref="N2:N3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1"/>
  <sheetViews>
    <sheetView workbookViewId="0">
      <selection activeCell="A5" sqref="A5"/>
    </sheetView>
  </sheetViews>
  <sheetFormatPr defaultRowHeight="14.4"/>
  <cols>
    <col min="1" max="1" width="19.109375" customWidth="1" collapsed="1"/>
    <col min="2" max="2" width="30.88671875" customWidth="1" collapsed="1"/>
    <col min="3" max="3" width="32" customWidth="1" collapsed="1"/>
    <col min="4" max="4" width="32.5546875" customWidth="1" collapsed="1"/>
    <col min="5" max="5" width="25.5546875" customWidth="1" collapsed="1"/>
    <col min="14" max="14" width="35.6640625" customWidth="1" collapsed="1"/>
    <col min="18" max="18" width="11.6640625" customWidth="1" collapsed="1"/>
    <col min="19" max="19" width="22.5546875" customWidth="1" collapsed="1"/>
    <col min="20" max="20" width="20.44140625" customWidth="1" collapsed="1"/>
    <col min="21" max="21" width="23.5546875" customWidth="1" collapsed="1"/>
  </cols>
  <sheetData>
    <row r="1" spans="1:23" ht="32.25" customHeight="1">
      <c r="A1" s="2" t="s">
        <v>114</v>
      </c>
      <c r="B1" s="2" t="s">
        <v>134</v>
      </c>
      <c r="C1" s="2" t="s">
        <v>208</v>
      </c>
      <c r="D1" s="2" t="s">
        <v>209</v>
      </c>
      <c r="E1" s="2" t="s">
        <v>163</v>
      </c>
      <c r="F1" s="2" t="s">
        <v>78</v>
      </c>
      <c r="G1" s="2" t="s">
        <v>79</v>
      </c>
      <c r="H1" s="2" t="s">
        <v>137</v>
      </c>
      <c r="I1" s="17" t="s">
        <v>145</v>
      </c>
      <c r="J1" s="17" t="s">
        <v>193</v>
      </c>
      <c r="K1" s="17" t="s">
        <v>146</v>
      </c>
      <c r="L1" s="17" t="s">
        <v>233</v>
      </c>
      <c r="M1" s="17" t="s">
        <v>234</v>
      </c>
      <c r="N1" s="17" t="s">
        <v>235</v>
      </c>
      <c r="O1" s="17" t="s">
        <v>80</v>
      </c>
      <c r="P1" s="17" t="s">
        <v>81</v>
      </c>
      <c r="Q1" s="17" t="s">
        <v>236</v>
      </c>
      <c r="R1" s="17" t="s">
        <v>237</v>
      </c>
      <c r="S1" s="17" t="s">
        <v>347</v>
      </c>
      <c r="T1" s="36" t="s">
        <v>239</v>
      </c>
      <c r="U1" s="36" t="s">
        <v>353</v>
      </c>
      <c r="V1" s="17" t="s">
        <v>241</v>
      </c>
      <c r="W1" s="2" t="s">
        <v>183</v>
      </c>
    </row>
    <row r="2" spans="1:23">
      <c r="A2" s="2" t="s">
        <v>350</v>
      </c>
      <c r="B2" s="2" t="s">
        <v>391</v>
      </c>
      <c r="C2" s="2" t="s">
        <v>348</v>
      </c>
      <c r="D2" s="2" t="s">
        <v>314</v>
      </c>
      <c r="E2" s="2" t="s">
        <v>315</v>
      </c>
      <c r="F2" s="2" t="s">
        <v>304</v>
      </c>
      <c r="G2" s="2" t="s">
        <v>305</v>
      </c>
      <c r="H2" s="2" t="s">
        <v>187</v>
      </c>
      <c r="I2" s="2">
        <v>10</v>
      </c>
      <c r="J2" s="2">
        <v>20190823</v>
      </c>
      <c r="K2" s="2">
        <v>10</v>
      </c>
      <c r="L2" s="10" t="s">
        <v>182</v>
      </c>
      <c r="M2" s="2" t="s">
        <v>355</v>
      </c>
      <c r="N2" s="2" t="s">
        <v>235</v>
      </c>
      <c r="O2" s="20">
        <v>20190722</v>
      </c>
      <c r="P2" s="20">
        <v>20190730</v>
      </c>
      <c r="Q2" s="37">
        <v>0.5</v>
      </c>
      <c r="R2" s="37">
        <v>0.70833333333333337</v>
      </c>
      <c r="S2" s="38" t="s">
        <v>243</v>
      </c>
      <c r="T2" s="2">
        <v>10</v>
      </c>
      <c r="U2" s="2" t="s">
        <v>354</v>
      </c>
      <c r="V2" s="2" t="s">
        <v>349</v>
      </c>
      <c r="W2" s="10" t="s">
        <v>182</v>
      </c>
    </row>
    <row r="3" spans="1:23">
      <c r="A3" s="2" t="s">
        <v>351</v>
      </c>
      <c r="B3" s="2" t="s">
        <v>392</v>
      </c>
      <c r="C3" s="2" t="s">
        <v>348</v>
      </c>
      <c r="D3" s="2" t="s">
        <v>314</v>
      </c>
      <c r="E3" s="2" t="s">
        <v>315</v>
      </c>
      <c r="F3" s="2" t="s">
        <v>304</v>
      </c>
      <c r="G3" s="2" t="s">
        <v>305</v>
      </c>
      <c r="H3" s="2" t="s">
        <v>187</v>
      </c>
      <c r="I3" s="2">
        <v>10</v>
      </c>
      <c r="J3" s="2">
        <v>20190823</v>
      </c>
      <c r="K3" s="2">
        <v>10</v>
      </c>
      <c r="L3" s="10" t="s">
        <v>182</v>
      </c>
      <c r="M3" s="2" t="s">
        <v>355</v>
      </c>
      <c r="N3" s="2" t="s">
        <v>356</v>
      </c>
      <c r="O3" s="20">
        <v>20190722</v>
      </c>
      <c r="P3" s="20">
        <v>20190730</v>
      </c>
      <c r="Q3" s="37">
        <v>0.5</v>
      </c>
      <c r="R3" s="37">
        <v>0.70833333333333337</v>
      </c>
      <c r="S3" s="38" t="s">
        <v>352</v>
      </c>
      <c r="T3" s="2">
        <v>11</v>
      </c>
      <c r="U3" s="2" t="s">
        <v>354</v>
      </c>
      <c r="V3" s="2" t="s">
        <v>349</v>
      </c>
      <c r="W3" s="10" t="s">
        <v>184</v>
      </c>
    </row>
    <row r="4" spans="1:23">
      <c r="A4" s="11" t="s">
        <v>383</v>
      </c>
      <c r="B4" s="11" t="s">
        <v>309</v>
      </c>
      <c r="C4" s="11" t="s">
        <v>310</v>
      </c>
      <c r="F4" s="2" t="s">
        <v>309</v>
      </c>
      <c r="G4" s="2" t="s">
        <v>310</v>
      </c>
    </row>
    <row r="5" spans="1:23">
      <c r="A5" s="2" t="s">
        <v>384</v>
      </c>
      <c r="B5" s="2" t="s">
        <v>348</v>
      </c>
      <c r="C5" s="2" t="s">
        <v>348</v>
      </c>
      <c r="D5" s="2" t="s">
        <v>314</v>
      </c>
      <c r="E5" s="2" t="s">
        <v>315</v>
      </c>
      <c r="F5" s="2" t="s">
        <v>304</v>
      </c>
      <c r="G5" s="2" t="s">
        <v>305</v>
      </c>
      <c r="H5" s="2" t="s">
        <v>187</v>
      </c>
    </row>
    <row r="6" spans="1:23">
      <c r="A6" s="2" t="s">
        <v>385</v>
      </c>
      <c r="B6" s="2" t="s">
        <v>391</v>
      </c>
      <c r="C6" s="2" t="s">
        <v>348</v>
      </c>
      <c r="D6" s="2" t="s">
        <v>314</v>
      </c>
      <c r="E6" s="2" t="s">
        <v>315</v>
      </c>
      <c r="F6" s="2" t="s">
        <v>304</v>
      </c>
      <c r="G6" s="2" t="s">
        <v>305</v>
      </c>
      <c r="H6" s="2" t="s">
        <v>187</v>
      </c>
      <c r="M6" t="s">
        <v>309</v>
      </c>
      <c r="N6" t="s">
        <v>310</v>
      </c>
      <c r="S6" t="s">
        <v>309</v>
      </c>
      <c r="V6" s="23" t="s">
        <v>349</v>
      </c>
    </row>
    <row r="7" spans="1:23">
      <c r="A7" s="2" t="s">
        <v>386</v>
      </c>
      <c r="B7" s="2" t="s">
        <v>391</v>
      </c>
    </row>
    <row r="8" spans="1:23">
      <c r="A8" s="2" t="s">
        <v>387</v>
      </c>
      <c r="B8" s="2" t="s">
        <v>391</v>
      </c>
    </row>
    <row r="9" spans="1:23">
      <c r="A9" s="2" t="s">
        <v>388</v>
      </c>
      <c r="B9" s="2" t="s">
        <v>391</v>
      </c>
    </row>
    <row r="10" spans="1:23">
      <c r="A10" s="2" t="s">
        <v>389</v>
      </c>
      <c r="B10" s="2" t="s">
        <v>392</v>
      </c>
    </row>
    <row r="11" spans="1:23">
      <c r="A11" s="2" t="s">
        <v>390</v>
      </c>
      <c r="B11" s="2" t="s">
        <v>391</v>
      </c>
    </row>
  </sheetData>
  <dataValidations count="1">
    <dataValidation type="list" allowBlank="1" showInputMessage="1" showErrorMessage="1" sqref="L2:L3 W2:W3">
      <formula1>"Yes,No"</formula1>
    </dataValidation>
  </dataValidations>
  <hyperlinks>
    <hyperlink ref="S2" r:id="rId1"/>
    <hyperlink ref="S3" r:id="rId2" display="https://www.google.com/maps/place/TRACKDFECT+TECHNOLOGIES+PVT+LTD/@13.0651088,80.2411897,17z/data=!3m1!4b1!4m5!3m4!1s0x3a5266641616c35d:0x55a6968a90f343de!8m2!3d13.0651036!4d80.243378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2"/>
  <sheetViews>
    <sheetView topLeftCell="G1" workbookViewId="0">
      <selection activeCell="S2" sqref="S2"/>
    </sheetView>
  </sheetViews>
  <sheetFormatPr defaultRowHeight="14.4"/>
  <cols>
    <col min="1" max="1" width="30.109375" customWidth="1" collapsed="1"/>
    <col min="2" max="2" width="28" customWidth="1" collapsed="1"/>
    <col min="3" max="3" width="23.6640625" customWidth="1" collapsed="1"/>
    <col min="4" max="4" width="20.88671875" customWidth="1" collapsed="1"/>
    <col min="5" max="5" width="27.5546875" customWidth="1" collapsed="1"/>
    <col min="6" max="8" width="34" customWidth="1" collapsed="1"/>
  </cols>
  <sheetData>
    <row r="1" spans="1:17">
      <c r="A1" s="2" t="s">
        <v>114</v>
      </c>
      <c r="B1" s="17" t="s">
        <v>75</v>
      </c>
      <c r="C1" s="18" t="s">
        <v>76</v>
      </c>
      <c r="D1" s="17" t="s">
        <v>77</v>
      </c>
      <c r="E1" s="18" t="s">
        <v>78</v>
      </c>
      <c r="F1" s="17" t="s">
        <v>79</v>
      </c>
      <c r="G1" s="18" t="s">
        <v>176</v>
      </c>
      <c r="H1" s="17" t="s">
        <v>177</v>
      </c>
      <c r="I1" s="18" t="s">
        <v>80</v>
      </c>
      <c r="J1" s="17" t="s">
        <v>81</v>
      </c>
      <c r="K1" s="18" t="s">
        <v>82</v>
      </c>
      <c r="L1" s="17" t="s">
        <v>83</v>
      </c>
      <c r="M1" s="18" t="s">
        <v>88</v>
      </c>
      <c r="N1" s="17" t="s">
        <v>78</v>
      </c>
      <c r="O1" s="18" t="s">
        <v>89</v>
      </c>
      <c r="P1" s="17" t="s">
        <v>90</v>
      </c>
      <c r="Q1" s="18" t="s">
        <v>0</v>
      </c>
    </row>
    <row r="2" spans="1:17">
      <c r="A2" s="2" t="s">
        <v>132</v>
      </c>
      <c r="B2" s="10" t="s">
        <v>393</v>
      </c>
      <c r="C2" s="9" t="s">
        <v>394</v>
      </c>
      <c r="D2" s="10" t="s">
        <v>410</v>
      </c>
      <c r="E2" s="9" t="s">
        <v>86</v>
      </c>
      <c r="F2" s="10" t="s">
        <v>87</v>
      </c>
      <c r="G2" s="10" t="s">
        <v>178</v>
      </c>
      <c r="H2" s="10" t="s">
        <v>179</v>
      </c>
      <c r="I2" s="19">
        <v>20200710</v>
      </c>
      <c r="J2" s="20">
        <v>20200820</v>
      </c>
      <c r="K2" s="19">
        <v>20200710</v>
      </c>
      <c r="L2" s="21">
        <v>0</v>
      </c>
      <c r="M2" s="22" t="s">
        <v>84</v>
      </c>
      <c r="N2" s="21" t="s">
        <v>91</v>
      </c>
      <c r="O2" s="22" t="s">
        <v>92</v>
      </c>
      <c r="P2" s="21" t="s">
        <v>84</v>
      </c>
      <c r="Q2" s="22" t="s">
        <v>93</v>
      </c>
    </row>
  </sheetData>
  <dataValidations count="2">
    <dataValidation type="list" allowBlank="1" showInputMessage="1" showErrorMessage="1" sqref="G2">
      <formula1>"Learning,Assessment"</formula1>
    </dataValidation>
    <dataValidation type="list" allowBlank="1" showInputMessage="1" showErrorMessage="1" sqref="H2">
      <formula1>"Standard,Free to access"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A3"/>
  <sheetViews>
    <sheetView workbookViewId="0">
      <selection activeCell="C10" sqref="C10"/>
    </sheetView>
  </sheetViews>
  <sheetFormatPr defaultRowHeight="14.4"/>
  <cols>
    <col min="1" max="1" width="23.88671875" customWidth="1" collapsed="1"/>
    <col min="2" max="2" width="19" customWidth="1" collapsed="1"/>
    <col min="3" max="3" width="17.6640625" customWidth="1" collapsed="1"/>
    <col min="4" max="4" width="33" customWidth="1" collapsed="1"/>
    <col min="5" max="5" width="30" customWidth="1" collapsed="1"/>
    <col min="6" max="6" width="21.88671875" customWidth="1" collapsed="1"/>
    <col min="7" max="10" width="23.88671875" customWidth="1" collapsed="1"/>
    <col min="12" max="12" width="26.5546875" customWidth="1" collapsed="1"/>
    <col min="13" max="17" width="25.44140625" customWidth="1" collapsed="1"/>
    <col min="18" max="18" width="19.44140625" customWidth="1" collapsed="1"/>
    <col min="19" max="19" width="39.5546875" customWidth="1" collapsed="1"/>
    <col min="20" max="20" width="20.33203125" customWidth="1" collapsed="1"/>
    <col min="21" max="21" width="13.44140625" customWidth="1" collapsed="1"/>
    <col min="22" max="22" width="16.88671875" customWidth="1" collapsed="1"/>
    <col min="23" max="23" width="12.109375" customWidth="1" collapsed="1"/>
    <col min="24" max="24" width="46.5546875" customWidth="1" collapsed="1"/>
    <col min="25" max="25" width="23" customWidth="1" collapsed="1"/>
    <col min="26" max="26" width="16.44140625" customWidth="1" collapsed="1"/>
  </cols>
  <sheetData>
    <row r="1" spans="1:27">
      <c r="A1" s="2" t="s">
        <v>114</v>
      </c>
      <c r="B1" s="2" t="s">
        <v>258</v>
      </c>
      <c r="C1" s="2" t="s">
        <v>208</v>
      </c>
      <c r="D1" s="2" t="s">
        <v>209</v>
      </c>
      <c r="E1" s="2" t="s">
        <v>163</v>
      </c>
      <c r="F1" s="2" t="s">
        <v>78</v>
      </c>
      <c r="G1" s="2" t="s">
        <v>79</v>
      </c>
      <c r="H1" s="2" t="s">
        <v>275</v>
      </c>
      <c r="I1" s="2" t="s">
        <v>276</v>
      </c>
      <c r="J1" s="2" t="s">
        <v>277</v>
      </c>
      <c r="K1" s="2" t="s">
        <v>137</v>
      </c>
      <c r="L1" s="17" t="s">
        <v>145</v>
      </c>
      <c r="M1" s="17" t="s">
        <v>193</v>
      </c>
      <c r="N1" s="17" t="s">
        <v>278</v>
      </c>
      <c r="O1" s="17" t="s">
        <v>279</v>
      </c>
      <c r="P1" s="17" t="s">
        <v>280</v>
      </c>
      <c r="Q1" s="17" t="s">
        <v>281</v>
      </c>
      <c r="R1" s="17" t="s">
        <v>282</v>
      </c>
      <c r="S1" s="17" t="s">
        <v>146</v>
      </c>
      <c r="T1" s="17" t="s">
        <v>283</v>
      </c>
      <c r="U1" s="17" t="s">
        <v>284</v>
      </c>
      <c r="V1" s="17" t="s">
        <v>285</v>
      </c>
      <c r="W1" s="17" t="s">
        <v>286</v>
      </c>
      <c r="X1" s="17" t="s">
        <v>287</v>
      </c>
      <c r="Y1" s="36" t="s">
        <v>288</v>
      </c>
      <c r="Z1" s="2" t="s">
        <v>163</v>
      </c>
      <c r="AA1" s="17" t="s">
        <v>183</v>
      </c>
    </row>
    <row r="2" spans="1:27">
      <c r="A2" s="2" t="s">
        <v>231</v>
      </c>
      <c r="B2" s="2" t="s">
        <v>289</v>
      </c>
      <c r="C2" s="2" t="s">
        <v>290</v>
      </c>
      <c r="D2" s="10" t="s">
        <v>294</v>
      </c>
      <c r="E2" s="10" t="s">
        <v>294</v>
      </c>
      <c r="F2" s="2" t="s">
        <v>188</v>
      </c>
      <c r="G2" s="2" t="s">
        <v>189</v>
      </c>
      <c r="H2" s="2">
        <v>1</v>
      </c>
      <c r="I2" s="2">
        <v>50</v>
      </c>
      <c r="J2" s="2">
        <v>120</v>
      </c>
      <c r="K2" s="2" t="s">
        <v>187</v>
      </c>
      <c r="L2" s="2">
        <v>10</v>
      </c>
      <c r="M2" s="20">
        <v>20190820</v>
      </c>
      <c r="N2" s="10" t="s">
        <v>184</v>
      </c>
      <c r="O2" s="10" t="s">
        <v>184</v>
      </c>
      <c r="P2" s="10" t="s">
        <v>182</v>
      </c>
      <c r="Q2" s="10" t="s">
        <v>184</v>
      </c>
      <c r="R2" s="2" t="s">
        <v>291</v>
      </c>
      <c r="S2" s="2">
        <v>2</v>
      </c>
      <c r="T2" s="2" t="s">
        <v>292</v>
      </c>
      <c r="U2" s="2" t="s">
        <v>293</v>
      </c>
      <c r="V2" s="2">
        <v>4</v>
      </c>
      <c r="W2" s="2" t="s">
        <v>244</v>
      </c>
      <c r="X2" s="2" t="s">
        <v>225</v>
      </c>
      <c r="Y2" s="10" t="s">
        <v>294</v>
      </c>
      <c r="Z2" s="10" t="s">
        <v>294</v>
      </c>
      <c r="AA2" s="10" t="s">
        <v>182</v>
      </c>
    </row>
    <row r="3" spans="1:27">
      <c r="A3" s="2" t="s">
        <v>248</v>
      </c>
      <c r="B3" s="2" t="s">
        <v>298</v>
      </c>
      <c r="C3" s="2" t="s">
        <v>299</v>
      </c>
      <c r="D3" s="10" t="s">
        <v>294</v>
      </c>
      <c r="E3" s="10" t="s">
        <v>294</v>
      </c>
      <c r="F3" s="2" t="s">
        <v>188</v>
      </c>
      <c r="G3" s="2" t="s">
        <v>189</v>
      </c>
      <c r="H3" s="2">
        <v>1</v>
      </c>
      <c r="I3" s="2">
        <v>50</v>
      </c>
      <c r="J3" s="2">
        <v>120</v>
      </c>
      <c r="K3" s="2" t="s">
        <v>187</v>
      </c>
      <c r="L3" s="2">
        <v>10</v>
      </c>
      <c r="M3" s="20">
        <v>20190820</v>
      </c>
      <c r="N3" s="10" t="s">
        <v>184</v>
      </c>
      <c r="O3" s="10" t="s">
        <v>184</v>
      </c>
      <c r="P3" s="10" t="s">
        <v>182</v>
      </c>
      <c r="Q3" s="10" t="s">
        <v>184</v>
      </c>
      <c r="R3" s="2" t="s">
        <v>291</v>
      </c>
      <c r="S3" s="2">
        <v>3</v>
      </c>
      <c r="T3" s="2" t="s">
        <v>297</v>
      </c>
      <c r="U3" s="2" t="s">
        <v>295</v>
      </c>
      <c r="V3" s="2" t="s">
        <v>296</v>
      </c>
      <c r="W3" s="2" t="s">
        <v>244</v>
      </c>
      <c r="X3" s="2" t="s">
        <v>225</v>
      </c>
      <c r="Y3" s="10" t="s">
        <v>294</v>
      </c>
      <c r="Z3" s="10" t="s">
        <v>294</v>
      </c>
      <c r="AA3" s="10" t="s">
        <v>182</v>
      </c>
    </row>
  </sheetData>
  <dataValidations count="2">
    <dataValidation type="list" allowBlank="1" showInputMessage="1" showErrorMessage="1" sqref="N2:Q3 AA2:AA3">
      <formula1>"Yes,No"</formula1>
    </dataValidation>
    <dataValidation type="list" allowBlank="1" showInputMessage="1" showErrorMessage="1" sqref="R2:R3">
      <formula1>"None,Mark on Later,Previous Question"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E10" sqref="E10"/>
    </sheetView>
  </sheetViews>
  <sheetFormatPr defaultRowHeight="14.4"/>
  <cols>
    <col min="1" max="1" width="15.88671875" customWidth="1"/>
    <col min="2" max="2" width="36.5546875" customWidth="1"/>
    <col min="3" max="3" width="22.109375" customWidth="1"/>
  </cols>
  <sheetData>
    <row r="1" spans="1:3">
      <c r="A1" s="2" t="s">
        <v>114</v>
      </c>
      <c r="B1" s="2" t="s">
        <v>20</v>
      </c>
      <c r="C1" s="2" t="s">
        <v>21</v>
      </c>
    </row>
    <row r="2" spans="1:3">
      <c r="A2" s="2" t="s">
        <v>412</v>
      </c>
      <c r="B2" s="38" t="s">
        <v>131</v>
      </c>
      <c r="C2" s="38" t="s">
        <v>411</v>
      </c>
    </row>
  </sheetData>
  <hyperlinks>
    <hyperlink ref="B2" r:id="rId1"/>
    <hyperlink ref="C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1"/>
  <sheetViews>
    <sheetView tabSelected="1" workbookViewId="0">
      <selection activeCell="E19" sqref="E19"/>
    </sheetView>
  </sheetViews>
  <sheetFormatPr defaultRowHeight="14.4"/>
  <cols>
    <col min="1" max="1" width="26.33203125" customWidth="1" collapsed="1"/>
    <col min="2" max="2" width="50.5546875" customWidth="1" collapsed="1"/>
    <col min="3" max="3" width="18.88671875" customWidth="1" collapsed="1"/>
    <col min="4" max="4" width="24.88671875" customWidth="1" collapsed="1"/>
    <col min="5" max="5" width="27.6640625" customWidth="1" collapsed="1"/>
    <col min="6" max="6" width="27.33203125" customWidth="1" collapsed="1"/>
    <col min="7" max="7" width="19" customWidth="1" collapsed="1"/>
    <col min="8" max="8" width="14.88671875" customWidth="1" collapsed="1"/>
    <col min="9" max="9" width="17.6640625" customWidth="1" collapsed="1"/>
    <col min="10" max="10" width="18.109375" customWidth="1" collapsed="1"/>
    <col min="11" max="11" width="18.6640625" customWidth="1" collapsed="1"/>
    <col min="12" max="12" width="15.44140625" customWidth="1" collapsed="1"/>
    <col min="13" max="13" width="19.44140625" customWidth="1" collapsed="1"/>
    <col min="14" max="14" width="15.33203125" customWidth="1" collapsed="1"/>
    <col min="15" max="15" width="16.6640625" customWidth="1" collapsed="1"/>
    <col min="16" max="16" width="17.33203125" customWidth="1" collapsed="1"/>
    <col min="17" max="17" width="14.6640625" customWidth="1" collapsed="1"/>
    <col min="18" max="18" width="14.5546875" customWidth="1" collapsed="1"/>
    <col min="19" max="19" width="21" customWidth="1" collapsed="1"/>
    <col min="20" max="20" width="17.33203125" customWidth="1" collapsed="1"/>
    <col min="21" max="21" width="14.5546875" customWidth="1" collapsed="1"/>
    <col min="22" max="22" width="14.6640625" customWidth="1" collapsed="1"/>
    <col min="23" max="23" width="14.6640625" bestFit="1" customWidth="1" collapsed="1"/>
    <col min="24" max="24" width="15.6640625" customWidth="1" collapsed="1"/>
    <col min="25" max="25" width="21.88671875" customWidth="1" collapsed="1"/>
    <col min="26" max="26" width="22.88671875" customWidth="1" collapsed="1"/>
    <col min="27" max="27" width="25.5546875" customWidth="1" collapsed="1"/>
    <col min="28" max="28" width="16.88671875" customWidth="1" collapsed="1"/>
    <col min="29" max="29" width="14.33203125" customWidth="1" collapsed="1"/>
  </cols>
  <sheetData>
    <row r="1" spans="1:8">
      <c r="B1" s="45" t="s">
        <v>23</v>
      </c>
      <c r="C1" s="45"/>
      <c r="D1" s="45"/>
      <c r="E1" s="45"/>
    </row>
    <row r="2" spans="1:8">
      <c r="A2" s="2" t="s">
        <v>114</v>
      </c>
      <c r="B2" s="12" t="s">
        <v>154</v>
      </c>
      <c r="C2" s="13" t="s">
        <v>25</v>
      </c>
      <c r="D2" s="14" t="s">
        <v>24</v>
      </c>
      <c r="E2" s="13" t="s">
        <v>34</v>
      </c>
      <c r="F2" s="15" t="s">
        <v>26</v>
      </c>
      <c r="G2" s="13" t="s">
        <v>157</v>
      </c>
      <c r="H2" s="15" t="s">
        <v>156</v>
      </c>
    </row>
    <row r="3" spans="1:8">
      <c r="A3" s="2" t="s">
        <v>123</v>
      </c>
      <c r="B3" s="10" t="s">
        <v>35</v>
      </c>
      <c r="C3" s="9" t="s">
        <v>43</v>
      </c>
      <c r="D3" s="16" t="s">
        <v>27</v>
      </c>
      <c r="E3" s="9" t="s">
        <v>44</v>
      </c>
      <c r="F3" s="2" t="s">
        <v>36</v>
      </c>
      <c r="G3" s="9" t="s">
        <v>155</v>
      </c>
      <c r="H3" s="2" t="s">
        <v>159</v>
      </c>
    </row>
    <row r="4" spans="1:8">
      <c r="A4" s="2" t="s">
        <v>124</v>
      </c>
      <c r="B4" s="10" t="s">
        <v>37</v>
      </c>
      <c r="C4" s="9" t="s">
        <v>44</v>
      </c>
      <c r="D4" s="16" t="s">
        <v>31</v>
      </c>
      <c r="E4" s="9" t="s">
        <v>44</v>
      </c>
      <c r="F4" s="2" t="s">
        <v>36</v>
      </c>
      <c r="G4" s="9" t="s">
        <v>155</v>
      </c>
      <c r="H4" s="2" t="s">
        <v>160</v>
      </c>
    </row>
    <row r="5" spans="1:8">
      <c r="A5" s="2" t="s">
        <v>125</v>
      </c>
      <c r="B5" s="10" t="s">
        <v>38</v>
      </c>
      <c r="C5" s="9" t="s">
        <v>45</v>
      </c>
      <c r="D5" s="16" t="s">
        <v>30</v>
      </c>
      <c r="E5" s="9" t="s">
        <v>44</v>
      </c>
      <c r="F5" s="2" t="s">
        <v>36</v>
      </c>
      <c r="G5" s="9" t="s">
        <v>267</v>
      </c>
      <c r="H5" s="2" t="s">
        <v>160</v>
      </c>
    </row>
    <row r="6" spans="1:8">
      <c r="A6" s="2" t="s">
        <v>126</v>
      </c>
      <c r="B6" s="10" t="s">
        <v>39</v>
      </c>
      <c r="C6" s="9" t="s">
        <v>46</v>
      </c>
      <c r="D6" s="16" t="s">
        <v>33</v>
      </c>
      <c r="E6" s="9" t="s">
        <v>44</v>
      </c>
      <c r="F6" s="2" t="s">
        <v>36</v>
      </c>
      <c r="G6" s="9" t="s">
        <v>267</v>
      </c>
      <c r="H6" s="2" t="s">
        <v>160</v>
      </c>
    </row>
    <row r="7" spans="1:8">
      <c r="A7" s="2" t="s">
        <v>127</v>
      </c>
      <c r="B7" s="10" t="s">
        <v>40</v>
      </c>
      <c r="C7" s="9" t="s">
        <v>47</v>
      </c>
      <c r="D7" s="16" t="s">
        <v>28</v>
      </c>
      <c r="E7" s="9" t="s">
        <v>44</v>
      </c>
      <c r="F7" s="2" t="s">
        <v>36</v>
      </c>
      <c r="G7" s="9" t="s">
        <v>267</v>
      </c>
      <c r="H7" s="2" t="s">
        <v>160</v>
      </c>
    </row>
    <row r="8" spans="1:8">
      <c r="A8" s="2" t="s">
        <v>128</v>
      </c>
      <c r="B8" s="10" t="s">
        <v>41</v>
      </c>
      <c r="C8" s="9" t="s">
        <v>48</v>
      </c>
      <c r="D8" s="16" t="s">
        <v>29</v>
      </c>
      <c r="E8" s="9" t="s">
        <v>44</v>
      </c>
      <c r="F8" s="2" t="s">
        <v>36</v>
      </c>
      <c r="G8" s="9" t="s">
        <v>267</v>
      </c>
      <c r="H8" s="2" t="s">
        <v>160</v>
      </c>
    </row>
    <row r="9" spans="1:8">
      <c r="A9" s="2" t="s">
        <v>129</v>
      </c>
      <c r="B9" s="10" t="s">
        <v>42</v>
      </c>
      <c r="C9" s="9" t="s">
        <v>49</v>
      </c>
      <c r="D9" s="16" t="s">
        <v>32</v>
      </c>
      <c r="E9" s="9" t="s">
        <v>44</v>
      </c>
      <c r="F9" s="2" t="s">
        <v>36</v>
      </c>
      <c r="G9" s="9" t="s">
        <v>267</v>
      </c>
      <c r="H9" s="2" t="s">
        <v>160</v>
      </c>
    </row>
    <row r="10" spans="1:8">
      <c r="A10" s="2" t="s">
        <v>153</v>
      </c>
      <c r="B10" s="2" t="s">
        <v>357</v>
      </c>
      <c r="C10" s="43" t="s">
        <v>358</v>
      </c>
      <c r="G10" s="9" t="s">
        <v>267</v>
      </c>
      <c r="H10" s="2" t="s">
        <v>160</v>
      </c>
    </row>
    <row r="11" spans="1:8">
      <c r="A11" s="2" t="s">
        <v>158</v>
      </c>
      <c r="B11" s="10" t="s">
        <v>43</v>
      </c>
    </row>
  </sheetData>
  <mergeCells count="1">
    <mergeCell ref="B1:E1"/>
  </mergeCells>
  <dataValidations count="1">
    <dataValidation type="list" allowBlank="1" showInputMessage="1" showErrorMessage="1" sqref="D3:D9">
      <formula1>"Designation,Division,Location,Batch,Department,Level,Others"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"/>
  <sheetViews>
    <sheetView workbookViewId="0">
      <selection activeCell="B7" sqref="B7"/>
    </sheetView>
  </sheetViews>
  <sheetFormatPr defaultRowHeight="14.4"/>
  <cols>
    <col min="1" max="1" width="13.5546875" customWidth="1" collapsed="1"/>
    <col min="2" max="2" width="19.109375" customWidth="1" collapsed="1"/>
    <col min="3" max="3" width="23.6640625" customWidth="1" collapsed="1"/>
    <col min="4" max="4" width="20.88671875" customWidth="1" collapsed="1"/>
    <col min="5" max="5" width="30.33203125" customWidth="1" collapsed="1"/>
    <col min="6" max="6" width="25.109375" customWidth="1" collapsed="1"/>
    <col min="7" max="7" width="24" customWidth="1" collapsed="1"/>
    <col min="8" max="8" width="34.5546875" customWidth="1" collapsed="1"/>
    <col min="9" max="9" width="15.33203125" customWidth="1" collapsed="1"/>
    <col min="10" max="11" width="23" customWidth="1" collapsed="1"/>
    <col min="12" max="12" width="33.109375" customWidth="1" collapsed="1"/>
    <col min="13" max="13" width="31.33203125" customWidth="1" collapsed="1"/>
    <col min="15" max="15" width="25.88671875" customWidth="1" collapsed="1"/>
    <col min="16" max="16" width="15.109375" customWidth="1" collapsed="1"/>
    <col min="17" max="17" width="22.33203125" customWidth="1" collapsed="1"/>
    <col min="18" max="18" width="18.109375" customWidth="1" collapsed="1"/>
    <col min="19" max="19" width="25.6640625" customWidth="1" collapsed="1"/>
    <col min="20" max="20" width="27.88671875" customWidth="1" collapsed="1"/>
    <col min="21" max="21" width="18.33203125" customWidth="1" collapsed="1"/>
    <col min="22" max="22" width="14" customWidth="1" collapsed="1"/>
  </cols>
  <sheetData>
    <row r="1" spans="1:22">
      <c r="A1" t="s">
        <v>114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70</v>
      </c>
      <c r="I1" t="s">
        <v>56</v>
      </c>
      <c r="J1" t="s">
        <v>61</v>
      </c>
      <c r="K1" t="s">
        <v>57</v>
      </c>
      <c r="L1" t="s">
        <v>58</v>
      </c>
      <c r="M1" t="s">
        <v>59</v>
      </c>
      <c r="N1" t="s">
        <v>60</v>
      </c>
      <c r="O1" t="s">
        <v>62</v>
      </c>
      <c r="P1" t="s">
        <v>195</v>
      </c>
      <c r="Q1" t="s">
        <v>63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</row>
    <row r="2" spans="1:22">
      <c r="A2" t="s">
        <v>122</v>
      </c>
      <c r="B2" s="6" t="s">
        <v>72</v>
      </c>
      <c r="C2" s="6" t="s">
        <v>73</v>
      </c>
      <c r="D2" s="6" t="s">
        <v>71</v>
      </c>
      <c r="E2" s="6">
        <v>9789020058</v>
      </c>
      <c r="F2" s="6" t="s">
        <v>64</v>
      </c>
      <c r="G2" s="6" t="s">
        <v>65</v>
      </c>
      <c r="H2" s="6" t="s">
        <v>66</v>
      </c>
      <c r="I2" s="6" t="s">
        <v>67</v>
      </c>
      <c r="J2" s="6">
        <v>600087</v>
      </c>
      <c r="K2" s="6">
        <v>19940210</v>
      </c>
      <c r="L2" s="6" t="s">
        <v>74</v>
      </c>
      <c r="M2" s="6">
        <v>8789070058</v>
      </c>
      <c r="N2" t="s">
        <v>68</v>
      </c>
      <c r="O2" s="6" t="s">
        <v>69</v>
      </c>
      <c r="P2" s="6">
        <v>20190613</v>
      </c>
      <c r="Q2" s="6">
        <v>20190710</v>
      </c>
      <c r="R2" s="6" t="s">
        <v>182</v>
      </c>
      <c r="S2" s="6" t="s">
        <v>182</v>
      </c>
      <c r="T2" s="6" t="s">
        <v>182</v>
      </c>
      <c r="U2" s="6" t="s">
        <v>182</v>
      </c>
      <c r="V2" s="6" t="s">
        <v>182</v>
      </c>
    </row>
    <row r="3" spans="1:22">
      <c r="A3" t="s">
        <v>395</v>
      </c>
    </row>
  </sheetData>
  <dataValidations count="2">
    <dataValidation type="list" allowBlank="1" showInputMessage="1" showErrorMessage="1" sqref="N2">
      <formula1>"Client Sub Admin,Learner,Course Author"</formula1>
    </dataValidation>
    <dataValidation type="list" allowBlank="1" showInputMessage="1" showErrorMessage="1" sqref="R2:V2">
      <formula1>"Yes,No"</formula1>
    </dataValidation>
  </dataValidations>
  <hyperlinks>
    <hyperlink ref="D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B8" sqref="B8"/>
    </sheetView>
  </sheetViews>
  <sheetFormatPr defaultRowHeight="14.4"/>
  <cols>
    <col min="1" max="1" width="27" customWidth="1" collapsed="1"/>
    <col min="2" max="2" width="64.5546875" customWidth="1" collapsed="1"/>
    <col min="3" max="3" width="41.5546875" customWidth="1" collapsed="1"/>
    <col min="4" max="4" width="30.44140625" customWidth="1" collapsed="1"/>
    <col min="5" max="5" width="21" customWidth="1" collapsed="1"/>
    <col min="6" max="6" width="28.5546875" customWidth="1" collapsed="1"/>
    <col min="7" max="7" width="20.88671875" customWidth="1" collapsed="1"/>
    <col min="8" max="8" width="22.109375" customWidth="1" collapsed="1"/>
    <col min="9" max="9" width="30.109375" customWidth="1" collapsed="1"/>
  </cols>
  <sheetData>
    <row r="1" spans="1:9">
      <c r="D1" s="1"/>
    </row>
    <row r="2" spans="1:9">
      <c r="A2" s="2" t="s">
        <v>114</v>
      </c>
      <c r="B2" s="17" t="s">
        <v>94</v>
      </c>
      <c r="C2" s="18" t="s">
        <v>95</v>
      </c>
      <c r="D2" s="17" t="s">
        <v>96</v>
      </c>
      <c r="E2" s="18" t="s">
        <v>100</v>
      </c>
      <c r="F2" s="17" t="s">
        <v>97</v>
      </c>
      <c r="G2" s="18" t="s">
        <v>99</v>
      </c>
      <c r="H2" s="17" t="s">
        <v>101</v>
      </c>
      <c r="I2" s="18" t="s">
        <v>102</v>
      </c>
    </row>
    <row r="3" spans="1:9">
      <c r="A3" s="2" t="s">
        <v>115</v>
      </c>
      <c r="B3" s="10" t="s">
        <v>273</v>
      </c>
      <c r="C3" s="9" t="s">
        <v>274</v>
      </c>
      <c r="D3" s="10" t="s">
        <v>85</v>
      </c>
      <c r="E3" s="9" t="s">
        <v>103</v>
      </c>
      <c r="F3" s="2" t="s">
        <v>98</v>
      </c>
      <c r="G3" s="9" t="s">
        <v>110</v>
      </c>
      <c r="H3" s="10" t="s">
        <v>85</v>
      </c>
      <c r="I3" s="24">
        <v>77</v>
      </c>
    </row>
    <row r="4" spans="1:9">
      <c r="A4" s="2" t="s">
        <v>116</v>
      </c>
      <c r="B4" s="10" t="s">
        <v>147</v>
      </c>
      <c r="C4" s="9" t="s">
        <v>150</v>
      </c>
      <c r="D4" s="10" t="s">
        <v>85</v>
      </c>
      <c r="E4" s="9" t="s">
        <v>104</v>
      </c>
      <c r="F4" s="2" t="s">
        <v>107</v>
      </c>
      <c r="G4" s="9" t="s">
        <v>111</v>
      </c>
      <c r="H4" s="10" t="s">
        <v>85</v>
      </c>
      <c r="I4" s="24">
        <v>77</v>
      </c>
    </row>
    <row r="5" spans="1:9">
      <c r="A5" s="2" t="s">
        <v>117</v>
      </c>
      <c r="B5" s="10" t="s">
        <v>148</v>
      </c>
      <c r="C5" s="9" t="s">
        <v>151</v>
      </c>
      <c r="D5" s="10" t="s">
        <v>85</v>
      </c>
      <c r="E5" s="9" t="s">
        <v>105</v>
      </c>
      <c r="F5" s="2" t="s">
        <v>108</v>
      </c>
      <c r="G5" s="9" t="s">
        <v>112</v>
      </c>
      <c r="H5" s="10" t="s">
        <v>85</v>
      </c>
      <c r="I5" s="24">
        <v>77</v>
      </c>
    </row>
    <row r="6" spans="1:9">
      <c r="A6" s="2" t="s">
        <v>118</v>
      </c>
      <c r="B6" s="10" t="s">
        <v>149</v>
      </c>
      <c r="C6" s="9" t="s">
        <v>152</v>
      </c>
      <c r="D6" s="10" t="s">
        <v>85</v>
      </c>
      <c r="E6" s="9" t="s">
        <v>106</v>
      </c>
      <c r="F6" s="2" t="s">
        <v>109</v>
      </c>
      <c r="G6" s="9" t="s">
        <v>113</v>
      </c>
      <c r="H6" s="10" t="s">
        <v>85</v>
      </c>
      <c r="I6" s="24">
        <v>77</v>
      </c>
    </row>
    <row r="7" spans="1:9">
      <c r="A7" s="25" t="s">
        <v>119</v>
      </c>
      <c r="B7" s="2" t="s">
        <v>359</v>
      </c>
      <c r="C7" s="2" t="s">
        <v>360</v>
      </c>
    </row>
    <row r="8" spans="1:9">
      <c r="A8" s="2" t="s">
        <v>121</v>
      </c>
      <c r="B8" s="10" t="s">
        <v>361</v>
      </c>
      <c r="C8" s="9" t="s">
        <v>362</v>
      </c>
      <c r="D8" s="10" t="s">
        <v>120</v>
      </c>
    </row>
    <row r="9" spans="1:9" ht="14.25" customHeight="1">
      <c r="E9" s="23"/>
    </row>
  </sheetData>
  <dataValidations count="1">
    <dataValidation type="list" allowBlank="1" showInputMessage="1" showErrorMessage="1" sqref="F3:F6">
      <formula1>"Behavioural,Functional,Process,Technical"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0"/>
  <sheetViews>
    <sheetView workbookViewId="0">
      <selection activeCell="C4" sqref="C4"/>
    </sheetView>
  </sheetViews>
  <sheetFormatPr defaultRowHeight="14.4"/>
  <cols>
    <col min="1" max="1" width="30.109375" customWidth="1" collapsed="1"/>
    <col min="2" max="2" width="18.6640625" customWidth="1" collapsed="1"/>
    <col min="3" max="3" width="23.6640625" customWidth="1" collapsed="1"/>
    <col min="4" max="4" width="48.5546875" customWidth="1" collapsed="1"/>
    <col min="5" max="5" width="27.5546875" customWidth="1" collapsed="1"/>
    <col min="6" max="6" width="30" customWidth="1" collapsed="1"/>
    <col min="7" max="8" width="27" customWidth="1" collapsed="1"/>
    <col min="9" max="9" width="27.109375" customWidth="1" collapsed="1"/>
    <col min="10" max="10" width="22.109375" customWidth="1" collapsed="1"/>
    <col min="11" max="11" width="29.6640625" customWidth="1"/>
    <col min="12" max="12" width="23.44140625" customWidth="1" collapsed="1"/>
    <col min="13" max="13" width="24" customWidth="1" collapsed="1"/>
    <col min="14" max="14" width="21.109375" customWidth="1" collapsed="1"/>
    <col min="15" max="15" width="26.33203125" customWidth="1" collapsed="1"/>
    <col min="16" max="16" width="30.88671875" customWidth="1" collapsed="1"/>
    <col min="17" max="18" width="31.5546875" customWidth="1" collapsed="1"/>
  </cols>
  <sheetData>
    <row r="1" spans="1:19">
      <c r="A1" s="2" t="s">
        <v>114</v>
      </c>
      <c r="B1" s="17" t="s">
        <v>134</v>
      </c>
      <c r="C1" s="18" t="s">
        <v>135</v>
      </c>
      <c r="D1" s="17" t="s">
        <v>136</v>
      </c>
      <c r="E1" s="18" t="s">
        <v>137</v>
      </c>
      <c r="F1" s="17" t="s">
        <v>78</v>
      </c>
      <c r="G1" s="18" t="s">
        <v>79</v>
      </c>
      <c r="H1" s="17" t="s">
        <v>138</v>
      </c>
      <c r="I1" s="18" t="s">
        <v>139</v>
      </c>
      <c r="J1" s="17" t="s">
        <v>140</v>
      </c>
      <c r="K1" s="18" t="s">
        <v>141</v>
      </c>
      <c r="L1" s="17" t="s">
        <v>142</v>
      </c>
      <c r="M1" s="18" t="s">
        <v>143</v>
      </c>
      <c r="N1" s="17" t="s">
        <v>144</v>
      </c>
      <c r="O1" s="18" t="s">
        <v>145</v>
      </c>
      <c r="P1" s="17" t="s">
        <v>193</v>
      </c>
      <c r="Q1" s="18" t="s">
        <v>146</v>
      </c>
      <c r="R1" s="17" t="s">
        <v>181</v>
      </c>
      <c r="S1" s="27" t="s">
        <v>183</v>
      </c>
    </row>
    <row r="2" spans="1:19">
      <c r="A2" s="2" t="s">
        <v>133</v>
      </c>
      <c r="B2" s="10" t="s">
        <v>185</v>
      </c>
      <c r="C2" s="9" t="s">
        <v>186</v>
      </c>
      <c r="D2" s="10" t="s">
        <v>294</v>
      </c>
      <c r="E2" s="9" t="s">
        <v>187</v>
      </c>
      <c r="F2" s="10" t="s">
        <v>188</v>
      </c>
      <c r="G2" s="9" t="s">
        <v>189</v>
      </c>
      <c r="H2" s="10" t="s">
        <v>163</v>
      </c>
      <c r="I2" s="18" t="s">
        <v>294</v>
      </c>
      <c r="J2" s="10" t="s">
        <v>190</v>
      </c>
      <c r="K2" s="9" t="s">
        <v>180</v>
      </c>
      <c r="L2" s="10" t="s">
        <v>191</v>
      </c>
      <c r="M2" s="9">
        <v>10</v>
      </c>
      <c r="N2" s="10">
        <v>100</v>
      </c>
      <c r="O2" s="9">
        <v>50</v>
      </c>
      <c r="P2" s="20">
        <v>20190822</v>
      </c>
      <c r="Q2" s="9">
        <v>10</v>
      </c>
      <c r="R2" s="10" t="s">
        <v>182</v>
      </c>
      <c r="S2" s="10" t="s">
        <v>182</v>
      </c>
    </row>
    <row r="3" spans="1:19">
      <c r="A3" s="28" t="s">
        <v>194</v>
      </c>
      <c r="B3" s="10" t="s">
        <v>175</v>
      </c>
      <c r="C3" s="10" t="s">
        <v>175</v>
      </c>
      <c r="D3" s="10" t="s">
        <v>294</v>
      </c>
      <c r="E3" s="9" t="s">
        <v>187</v>
      </c>
      <c r="F3" s="10" t="s">
        <v>363</v>
      </c>
      <c r="G3" s="10" t="s">
        <v>363</v>
      </c>
      <c r="H3" s="10" t="s">
        <v>163</v>
      </c>
      <c r="I3" s="18" t="s">
        <v>294</v>
      </c>
      <c r="J3" s="10" t="s">
        <v>190</v>
      </c>
      <c r="K3" s="9" t="s">
        <v>180</v>
      </c>
      <c r="L3" s="10" t="s">
        <v>191</v>
      </c>
      <c r="M3" s="9">
        <v>10</v>
      </c>
      <c r="N3" s="10">
        <v>100</v>
      </c>
      <c r="O3" s="9" t="s">
        <v>175</v>
      </c>
      <c r="P3" s="20">
        <v>20190822</v>
      </c>
      <c r="Q3" s="9" t="s">
        <v>175</v>
      </c>
      <c r="R3" s="10" t="s">
        <v>182</v>
      </c>
      <c r="S3" s="10" t="s">
        <v>184</v>
      </c>
    </row>
    <row r="4" spans="1:19">
      <c r="A4" s="29" t="s">
        <v>201</v>
      </c>
      <c r="B4" s="10" t="s">
        <v>229</v>
      </c>
      <c r="C4" s="9" t="s">
        <v>111</v>
      </c>
      <c r="D4" s="10" t="s">
        <v>294</v>
      </c>
      <c r="E4" s="9" t="s">
        <v>187</v>
      </c>
      <c r="F4" s="10" t="s">
        <v>188</v>
      </c>
      <c r="G4" s="9" t="s">
        <v>189</v>
      </c>
      <c r="H4" s="10" t="s">
        <v>163</v>
      </c>
      <c r="I4" s="18" t="s">
        <v>294</v>
      </c>
      <c r="J4" s="10" t="s">
        <v>190</v>
      </c>
      <c r="K4" s="9" t="s">
        <v>180</v>
      </c>
      <c r="L4" s="10" t="s">
        <v>191</v>
      </c>
      <c r="M4" s="9">
        <v>10</v>
      </c>
      <c r="N4" s="10">
        <v>100</v>
      </c>
      <c r="O4" s="9">
        <v>50</v>
      </c>
      <c r="P4" s="20">
        <v>20190822</v>
      </c>
      <c r="Q4" s="9">
        <v>10</v>
      </c>
      <c r="R4" s="10" t="s">
        <v>182</v>
      </c>
      <c r="S4" s="10" t="s">
        <v>184</v>
      </c>
    </row>
    <row r="5" spans="1:19">
      <c r="A5" s="25" t="s">
        <v>202</v>
      </c>
      <c r="B5" s="10" t="s">
        <v>206</v>
      </c>
      <c r="C5" s="10" t="s">
        <v>110</v>
      </c>
      <c r="D5" s="10" t="s">
        <v>357</v>
      </c>
    </row>
    <row r="6" spans="1:19">
      <c r="A6" s="25" t="s">
        <v>203</v>
      </c>
      <c r="B6" s="10" t="s">
        <v>185</v>
      </c>
    </row>
    <row r="7" spans="1:19">
      <c r="A7" s="25" t="s">
        <v>204</v>
      </c>
      <c r="B7" s="10" t="s">
        <v>185</v>
      </c>
    </row>
    <row r="8" spans="1:19">
      <c r="A8" s="25" t="s">
        <v>205</v>
      </c>
      <c r="B8" s="10" t="s">
        <v>229</v>
      </c>
    </row>
    <row r="9" spans="1:19">
      <c r="A9" s="31" t="s">
        <v>207</v>
      </c>
      <c r="B9" s="10" t="s">
        <v>185</v>
      </c>
    </row>
    <row r="10" spans="1:19">
      <c r="A10" s="30"/>
      <c r="B10" s="23"/>
    </row>
  </sheetData>
  <dataValidations count="4">
    <dataValidation type="list" allowBlank="1" showInputMessage="1" showErrorMessage="1" sqref="H2:H4">
      <formula1>"Downloadable Media,playable Audio,None"</formula1>
    </dataValidation>
    <dataValidation type="list" allowBlank="1" showInputMessage="1" showErrorMessage="1" sqref="K2:K4">
      <formula1>"Upload Media,Audio Mp3,None"</formula1>
    </dataValidation>
    <dataValidation type="list" allowBlank="1" showInputMessage="1" showErrorMessage="1" sqref="L2:L4">
      <formula1>"Answer Duration,Mandatory Upload,None"</formula1>
    </dataValidation>
    <dataValidation type="list" allowBlank="1" showInputMessage="1" showErrorMessage="1" sqref="R2:S4">
      <formula1>"Yes,No"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12"/>
  <sheetViews>
    <sheetView topLeftCell="T1" workbookViewId="0">
      <selection activeCell="Z17" sqref="Z17"/>
    </sheetView>
  </sheetViews>
  <sheetFormatPr defaultRowHeight="14.4"/>
  <cols>
    <col min="1" max="1" width="23.88671875" customWidth="1" collapsed="1"/>
    <col min="2" max="2" width="19" customWidth="1" collapsed="1"/>
    <col min="3" max="3" width="17.6640625" customWidth="1" collapsed="1"/>
    <col min="4" max="4" width="27" customWidth="1" collapsed="1"/>
    <col min="5" max="5" width="22.44140625" customWidth="1" collapsed="1"/>
    <col min="6" max="6" width="21.88671875" customWidth="1" collapsed="1"/>
    <col min="7" max="7" width="23.88671875" customWidth="1" collapsed="1"/>
    <col min="9" max="9" width="26.5546875" customWidth="1" collapsed="1"/>
    <col min="10" max="11" width="25.44140625" customWidth="1" collapsed="1"/>
    <col min="12" max="12" width="29.88671875" customWidth="1" collapsed="1"/>
    <col min="13" max="13" width="13.109375" customWidth="1" collapsed="1"/>
    <col min="14" max="14" width="13.5546875" customWidth="1" collapsed="1"/>
    <col min="15" max="15" width="11" customWidth="1" collapsed="1"/>
    <col min="16" max="16" width="13.44140625" customWidth="1" collapsed="1"/>
    <col min="17" max="17" width="10.88671875" customWidth="1" collapsed="1"/>
    <col min="18" max="18" width="12.109375" customWidth="1" collapsed="1"/>
    <col min="19" max="19" width="46.5546875" customWidth="1" collapsed="1"/>
    <col min="20" max="20" width="23" customWidth="1" collapsed="1"/>
    <col min="21" max="21" width="25.33203125" customWidth="1" collapsed="1"/>
    <col min="22" max="22" width="19.88671875" customWidth="1" collapsed="1"/>
    <col min="23" max="23" width="16.5546875" customWidth="1" collapsed="1"/>
    <col min="24" max="24" width="16.44140625" customWidth="1" collapsed="1"/>
    <col min="25" max="25" width="33.88671875" customWidth="1" collapsed="1"/>
  </cols>
  <sheetData>
    <row r="1" spans="1:27">
      <c r="A1" s="2" t="s">
        <v>114</v>
      </c>
      <c r="B1" s="2" t="s">
        <v>258</v>
      </c>
      <c r="C1" s="2" t="s">
        <v>208</v>
      </c>
      <c r="D1" s="2" t="s">
        <v>209</v>
      </c>
      <c r="E1" s="2" t="s">
        <v>163</v>
      </c>
      <c r="F1" s="2" t="s">
        <v>78</v>
      </c>
      <c r="G1" s="2" t="s">
        <v>79</v>
      </c>
      <c r="H1" s="2" t="s">
        <v>137</v>
      </c>
      <c r="I1" s="17" t="s">
        <v>145</v>
      </c>
      <c r="J1" s="17" t="s">
        <v>193</v>
      </c>
      <c r="K1" s="17" t="s">
        <v>233</v>
      </c>
      <c r="L1" s="17" t="s">
        <v>146</v>
      </c>
      <c r="M1" s="17" t="s">
        <v>234</v>
      </c>
      <c r="N1" s="17" t="s">
        <v>235</v>
      </c>
      <c r="O1" s="17" t="s">
        <v>80</v>
      </c>
      <c r="P1" s="17" t="s">
        <v>81</v>
      </c>
      <c r="Q1" s="17" t="s">
        <v>236</v>
      </c>
      <c r="R1" s="17" t="s">
        <v>237</v>
      </c>
      <c r="S1" s="17" t="s">
        <v>238</v>
      </c>
      <c r="T1" s="36" t="s">
        <v>239</v>
      </c>
      <c r="U1" s="17" t="s">
        <v>240</v>
      </c>
      <c r="V1" s="17" t="s">
        <v>241</v>
      </c>
      <c r="W1" s="17" t="s">
        <v>242</v>
      </c>
      <c r="X1" s="17" t="s">
        <v>183</v>
      </c>
      <c r="Y1" s="39" t="s">
        <v>246</v>
      </c>
      <c r="Z1" s="39" t="s">
        <v>247</v>
      </c>
      <c r="AA1" s="39" t="s">
        <v>365</v>
      </c>
    </row>
    <row r="2" spans="1:27">
      <c r="A2" s="2" t="s">
        <v>231</v>
      </c>
      <c r="B2" s="2" t="s">
        <v>408</v>
      </c>
      <c r="C2" s="2" t="s">
        <v>409</v>
      </c>
      <c r="D2" s="10" t="s">
        <v>294</v>
      </c>
      <c r="E2" s="10" t="s">
        <v>294</v>
      </c>
      <c r="F2" s="2" t="s">
        <v>188</v>
      </c>
      <c r="G2" s="2" t="s">
        <v>189</v>
      </c>
      <c r="H2" s="2" t="s">
        <v>187</v>
      </c>
      <c r="I2" s="2">
        <v>10</v>
      </c>
      <c r="J2" s="20">
        <v>20190820</v>
      </c>
      <c r="K2" s="10" t="s">
        <v>182</v>
      </c>
      <c r="L2" s="2">
        <v>2</v>
      </c>
      <c r="M2" s="2" t="s">
        <v>259</v>
      </c>
      <c r="N2" s="2" t="s">
        <v>260</v>
      </c>
      <c r="O2" s="20">
        <v>20190801</v>
      </c>
      <c r="P2" s="20">
        <v>20190820</v>
      </c>
      <c r="Q2" s="37">
        <v>0.5</v>
      </c>
      <c r="R2" s="37">
        <v>0.70833333333333337</v>
      </c>
      <c r="S2" s="38" t="s">
        <v>243</v>
      </c>
      <c r="T2" s="2">
        <v>10</v>
      </c>
      <c r="U2" s="10" t="s">
        <v>363</v>
      </c>
      <c r="V2" s="2" t="s">
        <v>245</v>
      </c>
      <c r="W2" s="2" t="s">
        <v>244</v>
      </c>
      <c r="X2" s="10" t="s">
        <v>182</v>
      </c>
      <c r="Y2" s="2" t="s">
        <v>364</v>
      </c>
      <c r="Z2" s="10" t="s">
        <v>182</v>
      </c>
      <c r="AA2" s="10" t="s">
        <v>182</v>
      </c>
    </row>
    <row r="3" spans="1:27">
      <c r="A3" s="2" t="s">
        <v>248</v>
      </c>
      <c r="B3" s="42"/>
    </row>
    <row r="4" spans="1:27">
      <c r="A4" s="2" t="s">
        <v>249</v>
      </c>
      <c r="B4" s="41" t="s">
        <v>175</v>
      </c>
      <c r="C4" s="10" t="s">
        <v>175</v>
      </c>
      <c r="D4" s="40"/>
      <c r="E4" s="40"/>
      <c r="F4" s="2" t="s">
        <v>188</v>
      </c>
      <c r="G4" s="2" t="s">
        <v>189</v>
      </c>
      <c r="I4" s="10" t="s">
        <v>175</v>
      </c>
      <c r="L4" s="10" t="s">
        <v>175</v>
      </c>
    </row>
    <row r="5" spans="1:27">
      <c r="A5" s="2" t="s">
        <v>250</v>
      </c>
      <c r="B5" s="2" t="s">
        <v>256</v>
      </c>
      <c r="C5" s="2" t="s">
        <v>257</v>
      </c>
      <c r="D5" s="10" t="s">
        <v>294</v>
      </c>
      <c r="E5" s="10" t="s">
        <v>294</v>
      </c>
      <c r="F5" s="2" t="s">
        <v>188</v>
      </c>
      <c r="G5" s="2" t="s">
        <v>189</v>
      </c>
      <c r="H5" s="2" t="s">
        <v>187</v>
      </c>
      <c r="I5" s="2">
        <v>10</v>
      </c>
      <c r="J5" s="20">
        <v>20190820</v>
      </c>
      <c r="K5" s="10" t="s">
        <v>182</v>
      </c>
      <c r="L5" s="2">
        <v>2</v>
      </c>
    </row>
    <row r="6" spans="1:27">
      <c r="A6" s="2" t="s">
        <v>251</v>
      </c>
      <c r="B6" s="2" t="s">
        <v>261</v>
      </c>
      <c r="C6" s="2" t="s">
        <v>262</v>
      </c>
      <c r="D6" s="10" t="s">
        <v>294</v>
      </c>
      <c r="E6" s="10" t="s">
        <v>294</v>
      </c>
      <c r="F6" s="2" t="s">
        <v>188</v>
      </c>
      <c r="G6" s="2" t="s">
        <v>189</v>
      </c>
      <c r="H6" s="2" t="s">
        <v>187</v>
      </c>
      <c r="I6" s="2">
        <v>10</v>
      </c>
      <c r="J6" s="20">
        <v>20190820</v>
      </c>
      <c r="K6" s="10" t="s">
        <v>182</v>
      </c>
      <c r="L6" s="2">
        <v>3</v>
      </c>
      <c r="M6" s="10" t="s">
        <v>175</v>
      </c>
      <c r="N6" s="10" t="s">
        <v>175</v>
      </c>
      <c r="S6" s="10" t="s">
        <v>175</v>
      </c>
    </row>
    <row r="7" spans="1:27">
      <c r="A7" s="2" t="s">
        <v>252</v>
      </c>
      <c r="B7" s="2" t="s">
        <v>232</v>
      </c>
      <c r="M7" s="2" t="s">
        <v>263</v>
      </c>
      <c r="N7" s="2" t="s">
        <v>264</v>
      </c>
      <c r="O7" s="20">
        <v>20190801</v>
      </c>
      <c r="P7" s="20">
        <v>20190820</v>
      </c>
      <c r="Q7" s="37">
        <v>0.5</v>
      </c>
      <c r="R7" s="37">
        <v>0.70833333333333337</v>
      </c>
      <c r="S7" s="38" t="s">
        <v>243</v>
      </c>
      <c r="T7" s="2">
        <v>10</v>
      </c>
      <c r="U7" s="10" t="s">
        <v>363</v>
      </c>
      <c r="V7" s="2" t="s">
        <v>245</v>
      </c>
      <c r="W7" s="2" t="s">
        <v>244</v>
      </c>
      <c r="X7" s="10" t="s">
        <v>182</v>
      </c>
      <c r="Y7" s="2" t="s">
        <v>364</v>
      </c>
      <c r="Z7" s="10" t="s">
        <v>182</v>
      </c>
    </row>
    <row r="8" spans="1:27">
      <c r="A8" s="2" t="s">
        <v>253</v>
      </c>
      <c r="B8" s="2" t="s">
        <v>232</v>
      </c>
      <c r="M8" s="2" t="s">
        <v>265</v>
      </c>
      <c r="N8" s="2" t="s">
        <v>266</v>
      </c>
      <c r="O8" s="20">
        <v>20190801</v>
      </c>
      <c r="P8" s="20">
        <v>20190820</v>
      </c>
      <c r="Q8" s="37">
        <v>0.5</v>
      </c>
      <c r="R8" s="37">
        <v>0.70833333333333337</v>
      </c>
      <c r="S8" s="38" t="s">
        <v>243</v>
      </c>
      <c r="T8" s="2">
        <v>10</v>
      </c>
      <c r="U8" s="10" t="s">
        <v>363</v>
      </c>
      <c r="V8" s="2" t="s">
        <v>267</v>
      </c>
      <c r="W8" s="2" t="s">
        <v>244</v>
      </c>
      <c r="X8" s="10" t="s">
        <v>182</v>
      </c>
      <c r="Y8" s="2" t="s">
        <v>364</v>
      </c>
      <c r="Z8" s="10" t="s">
        <v>182</v>
      </c>
    </row>
    <row r="9" spans="1:27">
      <c r="A9" s="2" t="s">
        <v>254</v>
      </c>
      <c r="B9" s="2" t="s">
        <v>232</v>
      </c>
      <c r="M9" s="2" t="s">
        <v>259</v>
      </c>
    </row>
    <row r="10" spans="1:27">
      <c r="A10" s="2" t="s">
        <v>255</v>
      </c>
      <c r="B10" s="2" t="s">
        <v>232</v>
      </c>
      <c r="M10" s="2" t="s">
        <v>268</v>
      </c>
      <c r="N10" s="2" t="s">
        <v>269</v>
      </c>
      <c r="O10" s="20">
        <v>20190730</v>
      </c>
      <c r="P10" s="20">
        <v>20190820</v>
      </c>
      <c r="Q10" s="37">
        <v>0.5</v>
      </c>
      <c r="R10" s="37">
        <v>0.70833333333333337</v>
      </c>
      <c r="S10" s="38" t="s">
        <v>243</v>
      </c>
      <c r="T10" s="2">
        <v>10</v>
      </c>
      <c r="U10" s="10" t="s">
        <v>363</v>
      </c>
      <c r="V10" s="2" t="s">
        <v>267</v>
      </c>
      <c r="W10" s="2" t="s">
        <v>244</v>
      </c>
      <c r="X10" s="10" t="s">
        <v>182</v>
      </c>
      <c r="Y10" s="2" t="s">
        <v>364</v>
      </c>
      <c r="Z10" s="10" t="s">
        <v>182</v>
      </c>
    </row>
    <row r="11" spans="1:27">
      <c r="A11" s="2" t="s">
        <v>270</v>
      </c>
      <c r="B11" s="2" t="s">
        <v>232</v>
      </c>
      <c r="M11" s="2" t="s">
        <v>259</v>
      </c>
    </row>
    <row r="12" spans="1:27">
      <c r="A12" s="2" t="s">
        <v>271</v>
      </c>
      <c r="B12" s="2" t="s">
        <v>232</v>
      </c>
      <c r="M12" s="2" t="s">
        <v>272</v>
      </c>
    </row>
  </sheetData>
  <dataValidations count="1">
    <dataValidation type="list" allowBlank="1" showInputMessage="1" showErrorMessage="1" sqref="K2 X2 Z2:AA2 K5:K6 X7:X8 Z7:Z8 X10 Z10">
      <formula1>"Yes,No"</formula1>
    </dataValidation>
  </dataValidations>
  <hyperlinks>
    <hyperlink ref="S2" r:id="rId1"/>
    <hyperlink ref="S7" r:id="rId2"/>
    <hyperlink ref="S8" r:id="rId3"/>
    <hyperlink ref="S10" r:id="rId4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>
  <dimension ref="A1:Q9"/>
  <sheetViews>
    <sheetView workbookViewId="0"/>
  </sheetViews>
  <sheetFormatPr defaultRowHeight="14.4"/>
  <cols>
    <col min="1" max="1" width="14.88671875" customWidth="1" collapsed="1"/>
    <col min="2" max="2" width="20.109375" customWidth="1" collapsed="1"/>
    <col min="3" max="3" width="16.6640625" customWidth="1" collapsed="1"/>
    <col min="4" max="4" width="25.6640625" customWidth="1" collapsed="1"/>
    <col min="5" max="5" width="19.88671875" customWidth="1" collapsed="1"/>
    <col min="6" max="6" width="28.5546875" customWidth="1" collapsed="1"/>
    <col min="7" max="7" width="28.88671875" customWidth="1" collapsed="1"/>
    <col min="8" max="8" width="48.5546875" customWidth="1" collapsed="1"/>
    <col min="9" max="9" width="29.44140625" customWidth="1" collapsed="1"/>
    <col min="10" max="10" width="30.33203125" customWidth="1" collapsed="1"/>
    <col min="12" max="12" width="14.44140625" customWidth="1" collapsed="1"/>
    <col min="13" max="13" width="26.33203125" customWidth="1" collapsed="1"/>
    <col min="14" max="14" width="48.44140625" customWidth="1" collapsed="1"/>
    <col min="15" max="15" width="31.44140625" customWidth="1" collapsed="1"/>
  </cols>
  <sheetData>
    <row r="1" spans="1:17">
      <c r="A1" s="2" t="s">
        <v>114</v>
      </c>
      <c r="B1" s="2" t="s">
        <v>134</v>
      </c>
      <c r="C1" s="2" t="s">
        <v>208</v>
      </c>
      <c r="D1" s="2" t="s">
        <v>209</v>
      </c>
      <c r="E1" s="2" t="s">
        <v>163</v>
      </c>
      <c r="F1" s="2" t="s">
        <v>210</v>
      </c>
      <c r="G1" s="2" t="s">
        <v>211</v>
      </c>
      <c r="H1" s="2" t="s">
        <v>212</v>
      </c>
      <c r="I1" s="2" t="s">
        <v>78</v>
      </c>
      <c r="J1" s="2" t="s">
        <v>79</v>
      </c>
      <c r="K1" s="2" t="s">
        <v>137</v>
      </c>
      <c r="L1" s="17" t="s">
        <v>145</v>
      </c>
      <c r="M1" s="17" t="s">
        <v>193</v>
      </c>
      <c r="N1" s="17" t="s">
        <v>213</v>
      </c>
      <c r="O1" s="17" t="s">
        <v>146</v>
      </c>
      <c r="P1" s="17" t="s">
        <v>181</v>
      </c>
      <c r="Q1" s="27" t="s">
        <v>183</v>
      </c>
    </row>
    <row r="2" spans="1:17">
      <c r="A2" s="2" t="s">
        <v>214</v>
      </c>
      <c r="B2" s="10" t="s">
        <v>221</v>
      </c>
      <c r="C2" s="10" t="s">
        <v>222</v>
      </c>
      <c r="D2" s="10" t="s">
        <v>294</v>
      </c>
      <c r="E2" s="10" t="s">
        <v>294</v>
      </c>
      <c r="F2" s="26" t="s">
        <v>223</v>
      </c>
      <c r="G2" s="26" t="s">
        <v>224</v>
      </c>
      <c r="H2" s="26" t="s">
        <v>366</v>
      </c>
      <c r="I2" s="26" t="s">
        <v>225</v>
      </c>
      <c r="J2" s="26" t="s">
        <v>225</v>
      </c>
      <c r="K2" s="9" t="s">
        <v>187</v>
      </c>
      <c r="L2" s="26">
        <v>50</v>
      </c>
      <c r="M2" s="20">
        <v>20190822</v>
      </c>
      <c r="N2" s="2" t="s">
        <v>226</v>
      </c>
      <c r="O2" s="2">
        <v>10</v>
      </c>
      <c r="P2" s="10" t="s">
        <v>182</v>
      </c>
      <c r="Q2" s="10" t="s">
        <v>182</v>
      </c>
    </row>
    <row r="3" spans="1:17">
      <c r="A3" s="34" t="s">
        <v>215</v>
      </c>
      <c r="P3" s="35" t="s">
        <v>182</v>
      </c>
      <c r="Q3" s="35" t="s">
        <v>184</v>
      </c>
    </row>
    <row r="4" spans="1:17">
      <c r="A4" s="2" t="s">
        <v>216</v>
      </c>
      <c r="B4" s="10" t="s">
        <v>175</v>
      </c>
      <c r="C4" s="10" t="s">
        <v>175</v>
      </c>
      <c r="D4" s="10" t="s">
        <v>294</v>
      </c>
      <c r="E4" s="10" t="s">
        <v>294</v>
      </c>
      <c r="F4" s="26" t="s">
        <v>223</v>
      </c>
      <c r="G4" s="26" t="s">
        <v>224</v>
      </c>
      <c r="H4" s="26" t="s">
        <v>366</v>
      </c>
      <c r="I4" s="10" t="s">
        <v>363</v>
      </c>
      <c r="J4" s="10" t="s">
        <v>363</v>
      </c>
      <c r="K4" s="9" t="s">
        <v>187</v>
      </c>
      <c r="L4" s="10" t="s">
        <v>175</v>
      </c>
      <c r="M4" s="20">
        <v>20190822</v>
      </c>
      <c r="N4" s="2" t="s">
        <v>227</v>
      </c>
      <c r="O4" s="10" t="s">
        <v>175</v>
      </c>
      <c r="P4" s="10" t="s">
        <v>182</v>
      </c>
      <c r="Q4" s="10" t="s">
        <v>184</v>
      </c>
    </row>
    <row r="5" spans="1:17">
      <c r="A5" s="2" t="s">
        <v>217</v>
      </c>
      <c r="B5" s="10" t="s">
        <v>367</v>
      </c>
      <c r="C5" s="10" t="s">
        <v>222</v>
      </c>
      <c r="D5" s="10" t="s">
        <v>294</v>
      </c>
      <c r="E5" s="10" t="s">
        <v>294</v>
      </c>
      <c r="F5" s="26" t="s">
        <v>223</v>
      </c>
      <c r="G5" s="26" t="s">
        <v>224</v>
      </c>
      <c r="H5" s="26" t="s">
        <v>366</v>
      </c>
      <c r="I5" s="26" t="s">
        <v>225</v>
      </c>
      <c r="J5" s="26" t="s">
        <v>225</v>
      </c>
      <c r="K5" s="9" t="s">
        <v>187</v>
      </c>
      <c r="L5" s="26">
        <v>50</v>
      </c>
      <c r="M5" s="20">
        <v>20190822</v>
      </c>
      <c r="N5" s="2" t="s">
        <v>396</v>
      </c>
      <c r="O5" s="2">
        <v>10</v>
      </c>
      <c r="P5" s="10" t="s">
        <v>182</v>
      </c>
      <c r="Q5" s="10" t="s">
        <v>184</v>
      </c>
    </row>
    <row r="6" spans="1:17">
      <c r="A6" s="32" t="s">
        <v>218</v>
      </c>
      <c r="B6" s="33" t="s">
        <v>221</v>
      </c>
      <c r="P6" s="33" t="s">
        <v>182</v>
      </c>
      <c r="Q6" s="33" t="s">
        <v>184</v>
      </c>
    </row>
    <row r="7" spans="1:17">
      <c r="A7" s="2" t="s">
        <v>219</v>
      </c>
      <c r="B7" s="33" t="s">
        <v>221</v>
      </c>
      <c r="P7" s="10" t="s">
        <v>182</v>
      </c>
      <c r="Q7" s="10" t="s">
        <v>184</v>
      </c>
    </row>
    <row r="8" spans="1:17">
      <c r="A8" s="2" t="s">
        <v>220</v>
      </c>
      <c r="B8" s="10" t="s">
        <v>230</v>
      </c>
    </row>
    <row r="9" spans="1:17">
      <c r="A9" s="2" t="s">
        <v>228</v>
      </c>
      <c r="B9" s="10" t="s">
        <v>221</v>
      </c>
    </row>
  </sheetData>
  <dataValidations count="4">
    <dataValidation type="list" allowBlank="1" showInputMessage="1" showErrorMessage="1" sqref="F2:F5">
      <formula1>"Fade,Slide"</formula1>
    </dataValidation>
    <dataValidation type="list" allowBlank="1" showInputMessage="1" showErrorMessage="1" sqref="G2:G5">
      <formula1>"Landscape,Portrait"</formula1>
    </dataValidation>
    <dataValidation type="list" allowBlank="1" showInputMessage="1" showErrorMessage="1" sqref="N2 N4:N5">
      <formula1>"No Timer,Timer Throughout the Module,Timer Per Side"</formula1>
    </dataValidation>
    <dataValidation type="list" allowBlank="1" showInputMessage="1" showErrorMessage="1" sqref="P2:Q7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8"/>
  <sheetViews>
    <sheetView topLeftCell="E1" workbookViewId="0">
      <selection activeCell="H3" sqref="H3"/>
    </sheetView>
  </sheetViews>
  <sheetFormatPr defaultRowHeight="14.4"/>
  <cols>
    <col min="1" max="1" width="30.109375" customWidth="1" collapsed="1"/>
    <col min="2" max="2" width="18.6640625" customWidth="1" collapsed="1"/>
    <col min="3" max="3" width="23.6640625" customWidth="1" collapsed="1"/>
    <col min="4" max="4" width="27" customWidth="1" collapsed="1"/>
    <col min="5" max="5" width="67.109375" customWidth="1" collapsed="1"/>
    <col min="6" max="6" width="27.5546875" customWidth="1" collapsed="1"/>
    <col min="7" max="7" width="33.6640625" customWidth="1" collapsed="1"/>
    <col min="8" max="8" width="34.44140625" customWidth="1" collapsed="1"/>
    <col min="9" max="9" width="22.88671875" customWidth="1" collapsed="1"/>
    <col min="10" max="10" width="27.109375" customWidth="1" collapsed="1"/>
    <col min="11" max="11" width="30.109375" customWidth="1" collapsed="1"/>
    <col min="12" max="12" width="38" customWidth="1" collapsed="1"/>
    <col min="13" max="13" width="23.44140625" customWidth="1" collapsed="1"/>
  </cols>
  <sheetData>
    <row r="1" spans="1:12">
      <c r="A1" s="2" t="s">
        <v>114</v>
      </c>
      <c r="B1" s="17" t="s">
        <v>134</v>
      </c>
      <c r="C1" s="18" t="s">
        <v>161</v>
      </c>
      <c r="D1" s="17" t="s">
        <v>136</v>
      </c>
      <c r="E1" s="18" t="s">
        <v>162</v>
      </c>
      <c r="F1" s="17" t="s">
        <v>163</v>
      </c>
      <c r="G1" s="18" t="s">
        <v>78</v>
      </c>
      <c r="H1" s="17" t="s">
        <v>79</v>
      </c>
      <c r="I1" s="18" t="s">
        <v>164</v>
      </c>
      <c r="J1" s="17" t="s">
        <v>165</v>
      </c>
      <c r="K1" s="18" t="s">
        <v>192</v>
      </c>
      <c r="L1" s="17" t="s">
        <v>146</v>
      </c>
    </row>
    <row r="2" spans="1:12">
      <c r="A2" s="2" t="s">
        <v>166</v>
      </c>
      <c r="B2" s="10" t="s">
        <v>169</v>
      </c>
      <c r="C2" s="9" t="s">
        <v>170</v>
      </c>
      <c r="D2" s="10" t="s">
        <v>294</v>
      </c>
      <c r="E2" s="9" t="s">
        <v>401</v>
      </c>
      <c r="F2" s="10" t="s">
        <v>294</v>
      </c>
      <c r="G2" s="20" t="s">
        <v>171</v>
      </c>
      <c r="H2" s="20" t="s">
        <v>172</v>
      </c>
      <c r="I2" s="20" t="s">
        <v>109</v>
      </c>
      <c r="J2" s="20">
        <v>20</v>
      </c>
      <c r="K2" s="20">
        <v>20190820</v>
      </c>
      <c r="L2" s="20">
        <v>50</v>
      </c>
    </row>
    <row r="3" spans="1:12">
      <c r="A3" s="2" t="s">
        <v>167</v>
      </c>
      <c r="B3" s="10" t="s">
        <v>173</v>
      </c>
      <c r="C3" s="9" t="s">
        <v>174</v>
      </c>
      <c r="D3" s="10" t="s">
        <v>294</v>
      </c>
      <c r="E3" s="9" t="s">
        <v>401</v>
      </c>
      <c r="F3" s="10" t="s">
        <v>294</v>
      </c>
      <c r="G3" s="10" t="s">
        <v>363</v>
      </c>
      <c r="H3" s="10" t="s">
        <v>363</v>
      </c>
      <c r="I3" s="20" t="s">
        <v>109</v>
      </c>
      <c r="J3" s="20">
        <v>20</v>
      </c>
      <c r="K3" s="20">
        <v>20190820</v>
      </c>
      <c r="L3" s="20">
        <v>50</v>
      </c>
    </row>
    <row r="4" spans="1:12">
      <c r="A4" s="2" t="s">
        <v>168</v>
      </c>
      <c r="B4" s="10" t="s">
        <v>175</v>
      </c>
      <c r="C4" s="10" t="s">
        <v>175</v>
      </c>
      <c r="D4" s="10" t="s">
        <v>294</v>
      </c>
      <c r="E4" s="9" t="s">
        <v>401</v>
      </c>
      <c r="F4" s="10" t="s">
        <v>294</v>
      </c>
      <c r="G4" s="10" t="s">
        <v>363</v>
      </c>
      <c r="H4" s="10" t="s">
        <v>363</v>
      </c>
      <c r="I4" s="20" t="s">
        <v>109</v>
      </c>
      <c r="J4" s="20">
        <v>20</v>
      </c>
      <c r="K4" s="20">
        <v>20190820</v>
      </c>
      <c r="L4" s="20">
        <v>50</v>
      </c>
    </row>
    <row r="5" spans="1:12">
      <c r="A5" s="2" t="s">
        <v>397</v>
      </c>
      <c r="B5" s="10" t="s">
        <v>169</v>
      </c>
    </row>
    <row r="6" spans="1:12">
      <c r="A6" s="2" t="s">
        <v>398</v>
      </c>
      <c r="B6" s="10" t="s">
        <v>169</v>
      </c>
    </row>
    <row r="7" spans="1:12">
      <c r="A7" s="2" t="s">
        <v>399</v>
      </c>
      <c r="B7" s="10" t="s">
        <v>173</v>
      </c>
    </row>
    <row r="8" spans="1:12">
      <c r="A8" s="2" t="s">
        <v>400</v>
      </c>
      <c r="B8" s="10" t="s">
        <v>169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B8" sqref="B8"/>
    </sheetView>
  </sheetViews>
  <sheetFormatPr defaultRowHeight="14.4"/>
  <cols>
    <col min="1" max="1" width="14" customWidth="1" collapsed="1"/>
    <col min="2" max="3" width="18.33203125" customWidth="1" collapsed="1"/>
    <col min="4" max="4" width="34.44140625" customWidth="1" collapsed="1"/>
    <col min="5" max="5" width="25" customWidth="1" collapsed="1"/>
    <col min="6" max="6" width="44.33203125" customWidth="1" collapsed="1"/>
    <col min="7" max="7" width="25" customWidth="1" collapsed="1"/>
    <col min="8" max="9" width="19.109375" customWidth="1" collapsed="1"/>
    <col min="11" max="11" width="16" customWidth="1" collapsed="1"/>
    <col min="12" max="12" width="21.33203125" customWidth="1" collapsed="1"/>
    <col min="13" max="13" width="23.33203125" customWidth="1" collapsed="1"/>
    <col min="14" max="14" width="13.5546875" customWidth="1" collapsed="1"/>
    <col min="15" max="15" width="16.6640625" customWidth="1" collapsed="1"/>
  </cols>
  <sheetData>
    <row r="1" spans="1:16">
      <c r="A1" s="2" t="s">
        <v>114</v>
      </c>
      <c r="B1" s="2" t="s">
        <v>134</v>
      </c>
      <c r="C1" s="2" t="s">
        <v>208</v>
      </c>
      <c r="D1" s="2" t="s">
        <v>209</v>
      </c>
      <c r="E1" s="2" t="s">
        <v>163</v>
      </c>
      <c r="F1" s="2" t="s">
        <v>300</v>
      </c>
      <c r="G1" s="2" t="s">
        <v>78</v>
      </c>
      <c r="H1" s="2" t="s">
        <v>79</v>
      </c>
      <c r="I1" s="2" t="s">
        <v>301</v>
      </c>
      <c r="J1" s="2" t="s">
        <v>137</v>
      </c>
      <c r="K1" s="2" t="s">
        <v>145</v>
      </c>
      <c r="L1" s="2" t="s">
        <v>193</v>
      </c>
      <c r="M1" s="2" t="s">
        <v>302</v>
      </c>
      <c r="N1" s="2" t="s">
        <v>146</v>
      </c>
      <c r="O1" s="2" t="s">
        <v>181</v>
      </c>
      <c r="P1" s="2" t="s">
        <v>183</v>
      </c>
    </row>
    <row r="2" spans="1:16">
      <c r="A2" s="2" t="s">
        <v>303</v>
      </c>
      <c r="B2" s="2" t="s">
        <v>332</v>
      </c>
      <c r="C2" s="2" t="s">
        <v>333</v>
      </c>
      <c r="D2" s="2" t="s">
        <v>314</v>
      </c>
      <c r="E2" s="2" t="s">
        <v>315</v>
      </c>
      <c r="F2" s="2" t="s">
        <v>316</v>
      </c>
      <c r="G2" s="2" t="s">
        <v>304</v>
      </c>
      <c r="H2" s="2" t="s">
        <v>305</v>
      </c>
      <c r="I2" s="2" t="s">
        <v>306</v>
      </c>
      <c r="J2" s="2" t="s">
        <v>187</v>
      </c>
      <c r="K2" s="2">
        <v>6</v>
      </c>
      <c r="L2" s="2">
        <v>20200720</v>
      </c>
      <c r="M2" s="2">
        <v>0</v>
      </c>
      <c r="N2" s="2">
        <v>5</v>
      </c>
      <c r="O2" s="2" t="s">
        <v>307</v>
      </c>
      <c r="P2" s="10" t="s">
        <v>182</v>
      </c>
    </row>
    <row r="3" spans="1:16">
      <c r="A3" s="2" t="s">
        <v>317</v>
      </c>
      <c r="B3" s="2" t="s">
        <v>368</v>
      </c>
      <c r="C3" s="2" t="s">
        <v>333</v>
      </c>
      <c r="D3" s="2" t="s">
        <v>314</v>
      </c>
      <c r="E3" s="2" t="s">
        <v>315</v>
      </c>
      <c r="F3" s="2" t="s">
        <v>316</v>
      </c>
      <c r="G3" s="2" t="s">
        <v>304</v>
      </c>
      <c r="H3" s="2" t="s">
        <v>305</v>
      </c>
      <c r="I3" s="2" t="s">
        <v>306</v>
      </c>
      <c r="J3" s="2" t="s">
        <v>187</v>
      </c>
      <c r="K3" s="2">
        <v>6</v>
      </c>
      <c r="L3" s="2">
        <v>20200720</v>
      </c>
      <c r="M3" s="2">
        <v>0</v>
      </c>
      <c r="N3" s="2">
        <v>5</v>
      </c>
      <c r="O3" s="2" t="s">
        <v>307</v>
      </c>
      <c r="P3" s="10" t="s">
        <v>184</v>
      </c>
    </row>
    <row r="4" spans="1:16">
      <c r="A4" s="2" t="s">
        <v>308</v>
      </c>
      <c r="B4" s="2" t="s">
        <v>309</v>
      </c>
      <c r="C4" s="2" t="s">
        <v>310</v>
      </c>
      <c r="G4" s="2" t="s">
        <v>311</v>
      </c>
      <c r="H4" s="2" t="s">
        <v>312</v>
      </c>
      <c r="I4" s="2" t="s">
        <v>313</v>
      </c>
    </row>
    <row r="5" spans="1:16">
      <c r="A5" s="2" t="s">
        <v>318</v>
      </c>
      <c r="B5" s="2" t="s">
        <v>332</v>
      </c>
    </row>
    <row r="6" spans="1:16">
      <c r="A6" s="2" t="s">
        <v>319</v>
      </c>
      <c r="B6" s="2" t="s">
        <v>332</v>
      </c>
    </row>
    <row r="7" spans="1:16">
      <c r="A7" s="2" t="s">
        <v>320</v>
      </c>
      <c r="B7" s="2" t="s">
        <v>369</v>
      </c>
    </row>
    <row r="8" spans="1:16">
      <c r="A8" s="2" t="s">
        <v>321</v>
      </c>
      <c r="B8" s="2" t="s">
        <v>332</v>
      </c>
    </row>
  </sheetData>
  <dataValidations count="1">
    <dataValidation type="list" allowBlank="1" showInputMessage="1" showErrorMessage="1" sqref="P2:P3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Application</vt:lpstr>
      <vt:lpstr>Categories</vt:lpstr>
      <vt:lpstr>Users</vt:lpstr>
      <vt:lpstr>Skills</vt:lpstr>
      <vt:lpstr>Assignment</vt:lpstr>
      <vt:lpstr>Event</vt:lpstr>
      <vt:lpstr>SlideShow</vt:lpstr>
      <vt:lpstr>Scorm</vt:lpstr>
      <vt:lpstr>text</vt:lpstr>
      <vt:lpstr>Video</vt:lpstr>
      <vt:lpstr>WebContent</vt:lpstr>
      <vt:lpstr>Image</vt:lpstr>
      <vt:lpstr>Webinar</vt:lpstr>
      <vt:lpstr>CourseAuthoring</vt:lpstr>
      <vt:lpstr>Quiz</vt:lpstr>
      <vt:lpstr>Learner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Vijayakumar</cp:lastModifiedBy>
  <dcterms:created xsi:type="dcterms:W3CDTF">2016-12-19T10:03:58Z</dcterms:created>
  <dcterms:modified xsi:type="dcterms:W3CDTF">2022-11-02T16:29:34Z</dcterms:modified>
</cp:coreProperties>
</file>