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435" windowHeight="6075"/>
  </bookViews>
  <sheets>
    <sheet name="Categories" sheetId="2" r:id="rId1"/>
    <sheet name="Skills" sheetId="5" r:id="rId2"/>
    <sheet name="Assignment" sheetId="6" r:id="rId3"/>
    <sheet name="Event" sheetId="10" r:id="rId4"/>
    <sheet name="Quiz" sheetId="16" r:id="rId5"/>
    <sheet name="Scorm" sheetId="8" r:id="rId6"/>
    <sheet name="SlideShow" sheetId="9" r:id="rId7"/>
    <sheet name="Text" sheetId="11" r:id="rId8"/>
    <sheet name="Video" sheetId="12" r:id="rId9"/>
    <sheet name="WebContent" sheetId="13" r:id="rId10"/>
    <sheet name="Image" sheetId="14" r:id="rId11"/>
    <sheet name="Webinar" sheetId="15" r:id="rId12"/>
    <sheet name="CourseAuthoring" sheetId="4" r:id="rId13"/>
  </sheets>
  <calcPr calcId="0"/>
</workbook>
</file>

<file path=xl/sharedStrings.xml><?xml version="1.0" encoding="utf-8"?>
<sst xmlns="http://schemas.openxmlformats.org/spreadsheetml/2006/main" count="818" uniqueCount="281">
  <si>
    <t>Description</t>
  </si>
  <si>
    <t>Category Code</t>
  </si>
  <si>
    <t>Category Name</t>
  </si>
  <si>
    <t>Category Description</t>
  </si>
  <si>
    <t>Designation</t>
  </si>
  <si>
    <t>Others</t>
  </si>
  <si>
    <t>Batch</t>
  </si>
  <si>
    <t>Parent Category</t>
  </si>
  <si>
    <t>none</t>
  </si>
  <si>
    <t>Category module is testing</t>
  </si>
  <si>
    <t>CC006</t>
  </si>
  <si>
    <t>P.E</t>
  </si>
  <si>
    <t>Business Studies</t>
  </si>
  <si>
    <t>Art</t>
  </si>
  <si>
    <t>Course Code</t>
  </si>
  <si>
    <t>Course Title</t>
  </si>
  <si>
    <t>Course Author</t>
  </si>
  <si>
    <t>Short Description</t>
  </si>
  <si>
    <t>Long Description</t>
  </si>
  <si>
    <t>Start Date</t>
  </si>
  <si>
    <t>End Date</t>
  </si>
  <si>
    <t>Activation Date</t>
  </si>
  <si>
    <t>Maximum User</t>
  </si>
  <si>
    <t>CP006</t>
  </si>
  <si>
    <t>Courseplay06</t>
  </si>
  <si>
    <t>skill module test</t>
  </si>
  <si>
    <t>skill name</t>
  </si>
  <si>
    <t>skill test</t>
  </si>
  <si>
    <t>Announcement Title</t>
  </si>
  <si>
    <t>Post</t>
  </si>
  <si>
    <t>Discussion Title</t>
  </si>
  <si>
    <t xml:space="preserve">Short Announcement </t>
  </si>
  <si>
    <t>Announcement will be soon</t>
  </si>
  <si>
    <t>By this week</t>
  </si>
  <si>
    <t>Skill Code</t>
  </si>
  <si>
    <t>Skill Name</t>
  </si>
  <si>
    <t>Skill Description</t>
  </si>
  <si>
    <t>Skill Type</t>
  </si>
  <si>
    <t>Behavioural</t>
  </si>
  <si>
    <t>Level Name</t>
  </si>
  <si>
    <t>Skill Color</t>
  </si>
  <si>
    <t>Level Description</t>
  </si>
  <si>
    <t>Level Magnitude</t>
  </si>
  <si>
    <t>#0000006</t>
  </si>
  <si>
    <t>#0000007</t>
  </si>
  <si>
    <t>#0000008</t>
  </si>
  <si>
    <t>#0000009</t>
  </si>
  <si>
    <t>Functional</t>
  </si>
  <si>
    <t>Process</t>
  </si>
  <si>
    <t>Technical</t>
  </si>
  <si>
    <t>Courseplay11</t>
  </si>
  <si>
    <t>Courseplay12</t>
  </si>
  <si>
    <t>Courseplay13</t>
  </si>
  <si>
    <t>Courseplay14</t>
  </si>
  <si>
    <t>Scenarios</t>
  </si>
  <si>
    <t>TC-001_CourseAuthoring</t>
  </si>
  <si>
    <t>Module Code</t>
  </si>
  <si>
    <t>Module Name</t>
  </si>
  <si>
    <t xml:space="preserve">Module Thumbnail </t>
  </si>
  <si>
    <t>Skills</t>
  </si>
  <si>
    <t>Question</t>
  </si>
  <si>
    <t>Media and Audio Upload</t>
  </si>
  <si>
    <t>Instructions For Learner</t>
  </si>
  <si>
    <t>Answer</t>
  </si>
  <si>
    <t>Duration &amp; Upload</t>
  </si>
  <si>
    <t xml:space="preserve">Answer Duration </t>
  </si>
  <si>
    <t>Preparation time</t>
  </si>
  <si>
    <t>Maximum User Enrollments</t>
  </si>
  <si>
    <t>Maximum Number of Attempts</t>
  </si>
  <si>
    <t>CP00038</t>
  </si>
  <si>
    <t>CP00039</t>
  </si>
  <si>
    <t>Skill Name 0038</t>
  </si>
  <si>
    <t>Skill Name 0039</t>
  </si>
  <si>
    <t>Category Code/upload</t>
  </si>
  <si>
    <t>Vijayakumar</t>
  </si>
  <si>
    <t>Course Search</t>
  </si>
  <si>
    <t>User Search</t>
  </si>
  <si>
    <t>general</t>
  </si>
  <si>
    <t>Module Title</t>
  </si>
  <si>
    <t>Upload Scorm</t>
  </si>
  <si>
    <t>Downloadable Media</t>
  </si>
  <si>
    <t xml:space="preserve">Skills </t>
  </si>
  <si>
    <t>Maximum User Enrollements</t>
  </si>
  <si>
    <t>SM002</t>
  </si>
  <si>
    <t>ScormModule02</t>
  </si>
  <si>
    <t>Short Notes</t>
  </si>
  <si>
    <t>Long Notes</t>
  </si>
  <si>
    <t>SM003</t>
  </si>
  <si>
    <t>ScormModule03</t>
  </si>
  <si>
    <t>Gauri Hedge</t>
  </si>
  <si>
    <t>Course Type</t>
  </si>
  <si>
    <t>Access</t>
  </si>
  <si>
    <t>Learning</t>
  </si>
  <si>
    <t>Standard</t>
  </si>
  <si>
    <t>Audio Mp3</t>
  </si>
  <si>
    <t>Completion on submit(Yes/No)</t>
  </si>
  <si>
    <t>Yes</t>
  </si>
  <si>
    <t>Save &amp; Publish</t>
  </si>
  <si>
    <t>CP009</t>
  </si>
  <si>
    <t>Courseplay09</t>
  </si>
  <si>
    <t>Science</t>
  </si>
  <si>
    <t>Short</t>
  </si>
  <si>
    <t>Long</t>
  </si>
  <si>
    <t>Assessment</t>
  </si>
  <si>
    <t>Answer Duration</t>
  </si>
  <si>
    <t>Expiration Date(YYYYMMDD)</t>
  </si>
  <si>
    <t>Expiration Date(yyyymmdd)</t>
  </si>
  <si>
    <t>CP011</t>
  </si>
  <si>
    <t xml:space="preserve">Module Title </t>
  </si>
  <si>
    <t>Module Thumbnail</t>
  </si>
  <si>
    <t>Transistion Type</t>
  </si>
  <si>
    <t>Page Orientation Mode</t>
  </si>
  <si>
    <t>Upload Slideshow Pdf</t>
  </si>
  <si>
    <t>Timer Settings</t>
  </si>
  <si>
    <t>Ss001</t>
  </si>
  <si>
    <t>SlideShow09</t>
  </si>
  <si>
    <t>Slide</t>
  </si>
  <si>
    <t>Portrait</t>
  </si>
  <si>
    <t>test</t>
  </si>
  <si>
    <t>No Timer</t>
  </si>
  <si>
    <t>CP012</t>
  </si>
  <si>
    <t>No Scorable Module</t>
  </si>
  <si>
    <t>Session Code</t>
  </si>
  <si>
    <t>Session Title</t>
  </si>
  <si>
    <t>From Time</t>
  </si>
  <si>
    <t>End Time</t>
  </si>
  <si>
    <t>Google map Url</t>
  </si>
  <si>
    <t>Maximum User Capacity</t>
  </si>
  <si>
    <t>Upload Support Sheet</t>
  </si>
  <si>
    <t>Instructor</t>
  </si>
  <si>
    <t>Event Location</t>
  </si>
  <si>
    <t>https://www.google.com/maps/place/TRACKDFECT+TECHNOLOGIES+PVT+LTD/@13.0651088,80.2411897,17z/data=!3m1!4b1!4m5!3m4!1s0x3a5266641616c35d:0x55a6968a90f343de!8m2!3d13.0651036!4d80.2433784</t>
  </si>
  <si>
    <t>Test</t>
  </si>
  <si>
    <t>Upload Attendacnce sheet</t>
  </si>
  <si>
    <t>Save and Lock</t>
  </si>
  <si>
    <t>Module Code/Search</t>
  </si>
  <si>
    <t>SC00039</t>
  </si>
  <si>
    <t>Title 009</t>
  </si>
  <si>
    <t>CC011</t>
  </si>
  <si>
    <t>Theory</t>
  </si>
  <si>
    <t>CC012</t>
  </si>
  <si>
    <t>P.T</t>
  </si>
  <si>
    <t>CP010</t>
  </si>
  <si>
    <t>Courseplay10</t>
  </si>
  <si>
    <t>CP013</t>
  </si>
  <si>
    <t>CP014</t>
  </si>
  <si>
    <t>CP015</t>
  </si>
  <si>
    <t>Courseplay15</t>
  </si>
  <si>
    <t>CP016</t>
  </si>
  <si>
    <t>Courseplay16</t>
  </si>
  <si>
    <t>CP017</t>
  </si>
  <si>
    <t>Courseplay17</t>
  </si>
  <si>
    <t>CP018</t>
  </si>
  <si>
    <t>Courseplay18</t>
  </si>
  <si>
    <t>CP019</t>
  </si>
  <si>
    <t>Courseplay19</t>
  </si>
  <si>
    <t>CP020</t>
  </si>
  <si>
    <t>Courseplay20</t>
  </si>
  <si>
    <t>CP021</t>
  </si>
  <si>
    <t>Courseplay21</t>
  </si>
  <si>
    <t>CP022</t>
  </si>
  <si>
    <t>Courseplay22</t>
  </si>
  <si>
    <t>CP023</t>
  </si>
  <si>
    <t>Courseplay23</t>
  </si>
  <si>
    <t>CP024</t>
  </si>
  <si>
    <t>Courseplay24</t>
  </si>
  <si>
    <t>SCORM.png</t>
  </si>
  <si>
    <t>pdf-test.pdf</t>
  </si>
  <si>
    <t>SM004</t>
  </si>
  <si>
    <t>ScormModule04</t>
  </si>
  <si>
    <t>SM005</t>
  </si>
  <si>
    <t>ScormModule05</t>
  </si>
  <si>
    <t>SM006</t>
  </si>
  <si>
    <t>ScormModule06</t>
  </si>
  <si>
    <t>SM007</t>
  </si>
  <si>
    <t>ScormModule07</t>
  </si>
  <si>
    <t>SM008</t>
  </si>
  <si>
    <t>ScormModule08</t>
  </si>
  <si>
    <t>SM009</t>
  </si>
  <si>
    <t>ScormModule09</t>
  </si>
  <si>
    <t>SM010</t>
  </si>
  <si>
    <t>ScormModule10</t>
  </si>
  <si>
    <t>SM011</t>
  </si>
  <si>
    <t>ScormModule11</t>
  </si>
  <si>
    <t>SM012</t>
  </si>
  <si>
    <t>ScormModule12</t>
  </si>
  <si>
    <t>email-etiquette.zip</t>
  </si>
  <si>
    <t>No</t>
  </si>
  <si>
    <t>Scorm.txt</t>
  </si>
  <si>
    <t>import_attendance_template.csv</t>
  </si>
  <si>
    <t>CP</t>
  </si>
  <si>
    <t xml:space="preserve">Skill Name </t>
  </si>
  <si>
    <t>Downloadable media</t>
  </si>
  <si>
    <t>Audio media</t>
  </si>
  <si>
    <t>Module Content</t>
  </si>
  <si>
    <t>Time Limit</t>
  </si>
  <si>
    <t>YouTube-Thumbnail-Dimensions.jpg</t>
  </si>
  <si>
    <t>small.mp4</t>
  </si>
  <si>
    <t>file_example_MP3_700KB.mp3</t>
  </si>
  <si>
    <t>short</t>
  </si>
  <si>
    <t>main</t>
  </si>
  <si>
    <t>text</t>
  </si>
  <si>
    <t>Upload video Pdf</t>
  </si>
  <si>
    <t>long</t>
  </si>
  <si>
    <t>Video Content</t>
  </si>
  <si>
    <t>Upload Video</t>
  </si>
  <si>
    <t>Allow Timer</t>
  </si>
  <si>
    <t>Allow offline access</t>
  </si>
  <si>
    <t>Allow Duration</t>
  </si>
  <si>
    <t>Upload content</t>
  </si>
  <si>
    <t>timer settings</t>
  </si>
  <si>
    <t>https://blog.capterra.com/website-content-examples-build-authority/</t>
  </si>
  <si>
    <t>Web Content</t>
  </si>
  <si>
    <t>Content link</t>
  </si>
  <si>
    <t>Webimageupload</t>
  </si>
  <si>
    <t>Minimum Time Limit</t>
  </si>
  <si>
    <t>ima.jpg</t>
  </si>
  <si>
    <t>SC</t>
  </si>
  <si>
    <t xml:space="preserve">Session Title </t>
  </si>
  <si>
    <t>Webinar Url</t>
  </si>
  <si>
    <t xml:space="preserve">Makesh </t>
  </si>
  <si>
    <t>How many Questions to ask</t>
  </si>
  <si>
    <t>Pass Percentage</t>
  </si>
  <si>
    <t>Expiration Date</t>
  </si>
  <si>
    <t>Randomize Question</t>
  </si>
  <si>
    <t>Review Question</t>
  </si>
  <si>
    <t>Randomize options</t>
  </si>
  <si>
    <t>Show Ans</t>
  </si>
  <si>
    <t>Question navigation</t>
  </si>
  <si>
    <t>Mark for Later</t>
  </si>
  <si>
    <t>One Word</t>
  </si>
  <si>
    <t>Multiple Choice</t>
  </si>
  <si>
    <t>Questions(one Word)</t>
  </si>
  <si>
    <t>Answers(oneWord)</t>
  </si>
  <si>
    <t>Question Description</t>
  </si>
  <si>
    <t>Answer Description</t>
  </si>
  <si>
    <t>Upload Image</t>
  </si>
  <si>
    <t>Downloadble Media</t>
  </si>
  <si>
    <t>Questions(multiple Choice)</t>
  </si>
  <si>
    <t>Answers(Option A)</t>
  </si>
  <si>
    <t>Answers(optionB)</t>
  </si>
  <si>
    <t>Correct Ans(eg.A,B,A)</t>
  </si>
  <si>
    <t>Save and Publish</t>
  </si>
  <si>
    <t xml:space="preserve">Quiz Name </t>
  </si>
  <si>
    <t>Quiz Duration(seconds)</t>
  </si>
  <si>
    <t>8+8?</t>
  </si>
  <si>
    <t>A</t>
  </si>
  <si>
    <t>Calculate</t>
  </si>
  <si>
    <t>Scrom.Png</t>
  </si>
  <si>
    <t>Import</t>
  </si>
  <si>
    <t>2+2?</t>
  </si>
  <si>
    <t>Makesh</t>
  </si>
  <si>
    <t xml:space="preserve">VM </t>
  </si>
  <si>
    <t xml:space="preserve">video </t>
  </si>
  <si>
    <t xml:space="preserve">webContent </t>
  </si>
  <si>
    <t xml:space="preserve">webcontent </t>
  </si>
  <si>
    <t xml:space="preserve">Image </t>
  </si>
  <si>
    <t xml:space="preserve">webinar </t>
  </si>
  <si>
    <t>Sc004</t>
  </si>
  <si>
    <t>SC00040</t>
  </si>
  <si>
    <t>Title 010</t>
  </si>
  <si>
    <t>https://www.google.com/maps/place/TRACKDFECT+TECHNOLOGIES+PVT+LTD/@13.0651088,80.2411897,17z/data=!3m1!4b1!4m5!3m4!1s0x3a5266641616c35d:0x55a6968a90f343de!8m2!3d13.0651036!4d80.2433785</t>
  </si>
  <si>
    <t>Sc005</t>
  </si>
  <si>
    <t>SC00041</t>
  </si>
  <si>
    <t>Title 011</t>
  </si>
  <si>
    <t>https://www.google.com/maps/place/TRACKDFECT+TECHNOLOGIES+PVT+LTD/@13.0651088,80.2411897,17z/data=!3m1!4b1!4m5!3m4!1s0x3a5266641616c35d:0x55a6968a90f343de!8m2!3d13.0651036!4d80.2433786</t>
  </si>
  <si>
    <t>Sc006</t>
  </si>
  <si>
    <t>SC00042</t>
  </si>
  <si>
    <t>Title 012</t>
  </si>
  <si>
    <t>https://www.google.com/maps/place/TRACKDFECT+TECHNOLOGIES+PVT+LTD/@13.0651088,80.2411897,17z/data=!3m1!4b1!4m5!3m4!1s0x3a5266641616c35d:0x55a6968a90f343de!8m2!3d13.0651036!4d80.2433787</t>
  </si>
  <si>
    <t>Sc007</t>
  </si>
  <si>
    <t>SC00043</t>
  </si>
  <si>
    <t>Title 013</t>
  </si>
  <si>
    <t>https://www.google.com/maps/place/TRACKDFECT+TECHNOLOGIES+PVT+LTD/@13.0651088,80.2411897,17z/data=!3m1!4b1!4m5!3m4!1s0x3a5266641616c35d:0x55a6968a90f343de!8m2!3d13.0651036!4d80.2433788</t>
  </si>
  <si>
    <t xml:space="preserve">Session Code </t>
  </si>
  <si>
    <t xml:space="preserve">Sc003 </t>
  </si>
  <si>
    <t xml:space="preserve">Quiz </t>
  </si>
  <si>
    <t>Guideline</t>
  </si>
  <si>
    <t>Upload Media</t>
  </si>
  <si>
    <t>None</t>
  </si>
  <si>
    <t>Mandatory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</si>
</sst>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0" xfId="0" applyBorder="1"/>
    <xf numFmtId="0" fontId="18" fillId="33" borderId="10" xfId="42" applyFont="1" applyFill="1" applyBorder="1"/>
    <xf numFmtId="0" fontId="18" fillId="0" borderId="10" xfId="42" applyFont="1" applyBorder="1"/>
    <xf numFmtId="0" fontId="0" fillId="0" borderId="10" xfId="0" applyFont="1" applyBorder="1" applyAlignment="1">
      <alignment horizontal="center" vertical="center"/>
    </xf>
    <xf numFmtId="0" fontId="0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Font="1" applyBorder="1"/>
    <xf numFmtId="0" fontId="0" fillId="33" borderId="10" xfId="0" applyFont="1" applyFill="1" applyBorder="1"/>
    <xf numFmtId="0" fontId="18" fillId="33" borderId="10" xfId="42" applyNumberFormat="1" applyFont="1" applyFill="1" applyBorder="1" applyAlignment="1">
      <alignment horizontal="left"/>
    </xf>
    <xf numFmtId="0" fontId="18" fillId="0" borderId="10" xfId="42" applyNumberFormat="1" applyFont="1" applyBorder="1" applyAlignment="1">
      <alignment horizontal="left"/>
    </xf>
    <xf numFmtId="0" fontId="18" fillId="0" borderId="10" xfId="42" applyFont="1" applyBorder="1" applyAlignment="1">
      <alignment horizontal="left"/>
    </xf>
    <xf numFmtId="0" fontId="18" fillId="33" borderId="10" xfId="42" applyFont="1" applyFill="1" applyBorder="1" applyAlignment="1">
      <alignment horizontal="left"/>
    </xf>
    <xf numFmtId="0" fontId="0" fillId="0" borderId="0" xfId="0" applyBorder="1"/>
    <xf numFmtId="2" fontId="0" fillId="0" borderId="10" xfId="0" applyNumberFormat="1" applyFont="1" applyBorder="1"/>
    <xf numFmtId="0" fontId="18" fillId="0" borderId="10" xfId="42" applyFont="1" applyFill="1" applyBorder="1"/>
    <xf numFmtId="0" fontId="0" fillId="33" borderId="12" xfId="0" applyFont="1" applyFill="1" applyBorder="1"/>
    <xf numFmtId="0" fontId="0" fillId="0" borderId="10" xfId="0" applyFont="1" applyBorder="1" applyAlignment="1">
      <alignment wrapText="1"/>
    </xf>
    <xf numFmtId="18" fontId="0" fillId="0" borderId="10" xfId="0" applyNumberFormat="1" applyBorder="1" applyAlignment="1">
      <alignment horizontal="left"/>
    </xf>
    <xf numFmtId="0" fontId="18" fillId="0" borderId="10" xfId="42" applyBorder="1"/>
    <xf numFmtId="0" fontId="0" fillId="0" borderId="10" xfId="0" applyFont="1" applyFill="1" applyBorder="1"/>
    <xf numFmtId="0" fontId="0" fillId="0" borderId="12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TRACKDFECT+TECHNOLOGIES+PVT+LTD/@13.0651088,80.2411897,17z/data=!3m1!4b1!4m5!3m4!1s0x3a5266641616c35d:0x55a6968a90f343de!8m2!3d13.0651036!4d80.2433784" TargetMode="External"/><Relationship Id="rId2" Type="http://schemas.openxmlformats.org/officeDocument/2006/relationships/hyperlink" Target="https://www.google.com/maps/place/TRACKDFECT+TECHNOLOGIES+PVT+LTD/@13.0651088,80.2411897,17z/data=!3m1!4b1!4m5!3m4!1s0x3a5266641616c35d:0x55a6968a90f343de!8m2!3d13.0651036!4d80.2433784" TargetMode="External"/><Relationship Id="rId1" Type="http://schemas.openxmlformats.org/officeDocument/2006/relationships/hyperlink" Target="https://www.google.com/maps/place/TRACKDFECT+TECHNOLOGIES+PVT+LTD/@13.0651088,80.2411897,17z/data=!3m1!4b1!4m5!3m4!1s0x3a5266641616c35d:0x55a6968a90f343de!8m2!3d13.0651036!4d80.2433784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google.com/maps/place/TRACKDFECT+TECHNOLOGIES+PVT+LTD/@13.0651088,80.2411897,17z/data=!3m1!4b1!4m5!3m4!1s0x3a5266641616c35d:0x55a6968a90f343de!8m2!3d13.0651036!4d80.2433784" TargetMode="External"/><Relationship Id="rId4" Type="http://schemas.openxmlformats.org/officeDocument/2006/relationships/hyperlink" Target="https://www.google.com/maps/place/TRACKDFECT+TECHNOLOGIES+PVT+LTD/@13.0651088,80.2411897,17z/data=!3m1!4b1!4m5!3m4!1s0x3a5266641616c35d:0x55a6968a90f343de!8m2!3d13.0651036!4d80.243378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TRACKDFECT+TECHNOLOGIES+PVT+LTD/@13.0651088,80.2411897,17z/data=!3m1!4b1!4m5!3m4!1s0x3a5266641616c35d:0x55a6968a90f343de!8m2!3d13.0651036!4d80.2433784" TargetMode="External"/><Relationship Id="rId2" Type="http://schemas.openxmlformats.org/officeDocument/2006/relationships/hyperlink" Target="https://www.google.com/maps/place/TRACKDFECT+TECHNOLOGIES+PVT+LTD/@13.0651088,80.2411897,17z/data=!3m1!4b1!4m5!3m4!1s0x3a5266641616c35d:0x55a6968a90f343de!8m2!3d13.0651036!4d80.2433784" TargetMode="External"/><Relationship Id="rId1" Type="http://schemas.openxmlformats.org/officeDocument/2006/relationships/hyperlink" Target="https://www.google.com/maps/place/TRACKDFECT+TECHNOLOGIES+PVT+LTD/@13.0651088,80.2411897,17z/data=!3m1!4b1!4m5!3m4!1s0x3a5266641616c35d:0x55a6968a90f343de!8m2!3d13.0651036!4d80.2433784" TargetMode="External"/><Relationship Id="rId5" Type="http://schemas.openxmlformats.org/officeDocument/2006/relationships/hyperlink" Target="https://www.google.com/maps/place/TRACKDFECT+TECHNOLOGIES+PVT+LTD/@13.0651088,80.2411897,17z/data=!3m1!4b1!4m5!3m4!1s0x3a5266641616c35d:0x55a6968a90f343de!8m2!3d13.0651036!4d80.2433784" TargetMode="External"/><Relationship Id="rId4" Type="http://schemas.openxmlformats.org/officeDocument/2006/relationships/hyperlink" Target="https://www.google.com/maps/place/TRACKDFECT+TECHNOLOGIES+PVT+LTD/@13.0651088,80.2411897,17z/data=!3m1!4b1!4m5!3m4!1s0x3a5266641616c35d:0x55a6968a90f343de!8m2!3d13.0651036!4d80.24337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3" sqref="A3"/>
    </sheetView>
  </sheetViews>
  <sheetFormatPr defaultRowHeight="15" x14ac:dyDescent="0.25"/>
  <cols>
    <col min="1" max="1" width="50.5703125" customWidth="1"/>
    <col min="2" max="2" width="18.85546875" customWidth="1"/>
    <col min="3" max="3" width="24.85546875" customWidth="1"/>
    <col min="4" max="4" width="27.7109375" customWidth="1"/>
    <col min="5" max="5" width="27.28515625" customWidth="1"/>
    <col min="6" max="6" width="19" customWidth="1"/>
    <col min="7" max="7" width="14.85546875" customWidth="1"/>
    <col min="8" max="8" width="17.7109375" customWidth="1"/>
    <col min="9" max="9" width="18.140625" customWidth="1"/>
    <col min="10" max="10" width="18.7109375" customWidth="1"/>
    <col min="11" max="11" width="15.42578125" customWidth="1"/>
    <col min="12" max="12" width="19.42578125" customWidth="1"/>
    <col min="13" max="13" width="15.28515625" customWidth="1"/>
    <col min="14" max="14" width="16.7109375" customWidth="1"/>
    <col min="15" max="15" width="17.28515625" customWidth="1"/>
    <col min="16" max="16" width="14.7109375" customWidth="1"/>
    <col min="17" max="17" width="14.5703125" customWidth="1"/>
    <col min="18" max="18" width="21" customWidth="1"/>
    <col min="19" max="19" width="17.28515625" customWidth="1"/>
    <col min="20" max="20" width="14.5703125" customWidth="1"/>
    <col min="21" max="21" width="14.7109375" customWidth="1"/>
    <col min="22" max="22" width="14.7109375" bestFit="1" customWidth="1"/>
    <col min="23" max="23" width="15.7109375" customWidth="1"/>
    <col min="24" max="24" width="21.85546875" customWidth="1"/>
    <col min="25" max="25" width="22.85546875" customWidth="1"/>
    <col min="26" max="26" width="25.5703125" customWidth="1"/>
    <col min="27" max="27" width="16.85546875" customWidth="1"/>
    <col min="28" max="28" width="14.28515625" customWidth="1"/>
  </cols>
  <sheetData>
    <row r="1" spans="1:7" x14ac:dyDescent="0.25">
      <c r="A1" s="4" t="s">
        <v>73</v>
      </c>
      <c r="B1" s="5" t="s">
        <v>2</v>
      </c>
      <c r="C1" s="6" t="s">
        <v>1</v>
      </c>
      <c r="D1" s="5" t="s">
        <v>7</v>
      </c>
      <c r="E1" s="7" t="s">
        <v>3</v>
      </c>
      <c r="F1" s="5" t="s">
        <v>76</v>
      </c>
      <c r="G1" s="7" t="s">
        <v>75</v>
      </c>
    </row>
    <row r="2" spans="1:7" x14ac:dyDescent="0.25">
      <c r="A2" s="3" t="s">
        <v>138</v>
      </c>
      <c r="B2" s="2" t="s">
        <v>139</v>
      </c>
      <c r="C2" s="8" t="s">
        <v>4</v>
      </c>
      <c r="D2" s="2" t="s">
        <v>11</v>
      </c>
      <c r="E2" s="1" t="s">
        <v>9</v>
      </c>
      <c r="F2" s="2" t="s">
        <v>74</v>
      </c>
      <c r="G2" s="1" t="s">
        <v>77</v>
      </c>
    </row>
    <row r="3" spans="1:7" x14ac:dyDescent="0.25">
      <c r="A3" s="3" t="s">
        <v>140</v>
      </c>
      <c r="B3" s="2" t="s">
        <v>141</v>
      </c>
      <c r="C3" s="8" t="s">
        <v>6</v>
      </c>
      <c r="D3" s="2" t="s">
        <v>13</v>
      </c>
      <c r="E3" s="1" t="s">
        <v>9</v>
      </c>
      <c r="F3" s="2" t="s">
        <v>74</v>
      </c>
      <c r="G3" s="1" t="s">
        <v>77</v>
      </c>
    </row>
    <row r="4" spans="1:7" x14ac:dyDescent="0.25">
      <c r="A4" s="3" t="s">
        <v>10</v>
      </c>
      <c r="B4" s="2" t="s">
        <v>12</v>
      </c>
      <c r="C4" s="8" t="s">
        <v>5</v>
      </c>
      <c r="D4" s="2" t="s">
        <v>8</v>
      </c>
      <c r="E4" s="1" t="s">
        <v>9</v>
      </c>
      <c r="F4" s="2" t="s">
        <v>74</v>
      </c>
      <c r="G4" s="1" t="s">
        <v>77</v>
      </c>
    </row>
  </sheetData>
  <dataValidations count="1">
    <dataValidation type="list" allowBlank="1" showInputMessage="1" showErrorMessage="1" sqref="C2:C8">
      <formula1>"Designation,Division,Location,Batch,Department,Level,Others"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C1" workbookViewId="0">
      <selection activeCell="K2" sqref="K2"/>
    </sheetView>
  </sheetViews>
  <sheetFormatPr defaultRowHeight="15" x14ac:dyDescent="0.25"/>
  <cols>
    <col min="1" max="1" width="64.5703125" customWidth="1"/>
    <col min="2" max="2" width="41.5703125" customWidth="1"/>
    <col min="3" max="3" width="30.42578125" customWidth="1"/>
    <col min="4" max="4" width="21" customWidth="1"/>
    <col min="5" max="5" width="28.5703125" customWidth="1"/>
    <col min="6" max="6" width="20.85546875" customWidth="1"/>
    <col min="7" max="7" width="22.140625" customWidth="1"/>
    <col min="8" max="8" width="30.140625" customWidth="1"/>
  </cols>
  <sheetData>
    <row r="1" spans="1:8" x14ac:dyDescent="0.25">
      <c r="A1" s="9" t="s">
        <v>34</v>
      </c>
      <c r="B1" s="10" t="s">
        <v>35</v>
      </c>
      <c r="C1" s="9" t="s">
        <v>36</v>
      </c>
      <c r="D1" s="10" t="s">
        <v>40</v>
      </c>
      <c r="E1" s="9" t="s">
        <v>37</v>
      </c>
      <c r="F1" s="10" t="s">
        <v>39</v>
      </c>
      <c r="G1" s="9" t="s">
        <v>41</v>
      </c>
      <c r="H1" s="10" t="s">
        <v>42</v>
      </c>
    </row>
    <row r="2" spans="1:8" x14ac:dyDescent="0.25">
      <c r="A2" s="3" t="s">
        <v>190</v>
      </c>
      <c r="B2" s="2" t="s">
        <v>191</v>
      </c>
      <c r="C2" s="3" t="s">
        <v>25</v>
      </c>
      <c r="D2" s="2" t="s">
        <v>43</v>
      </c>
      <c r="E2" s="1" t="s">
        <v>38</v>
      </c>
      <c r="F2" s="2" t="s">
        <v>50</v>
      </c>
      <c r="G2" s="3" t="s">
        <v>25</v>
      </c>
      <c r="H2" s="16">
        <v>77</v>
      </c>
    </row>
    <row r="3" spans="1:8" x14ac:dyDescent="0.25">
      <c r="A3" s="3" t="s">
        <v>190</v>
      </c>
      <c r="B3" s="2" t="s">
        <v>191</v>
      </c>
      <c r="C3" s="3" t="s">
        <v>25</v>
      </c>
      <c r="D3" s="2" t="s">
        <v>44</v>
      </c>
      <c r="E3" s="1" t="s">
        <v>47</v>
      </c>
      <c r="F3" s="2" t="s">
        <v>51</v>
      </c>
      <c r="G3" s="3" t="s">
        <v>25</v>
      </c>
      <c r="H3" s="16">
        <v>77</v>
      </c>
    </row>
    <row r="4" spans="1:8" x14ac:dyDescent="0.25">
      <c r="A4" s="3" t="s">
        <v>69</v>
      </c>
      <c r="B4" s="2" t="s">
        <v>71</v>
      </c>
      <c r="C4" s="3" t="s">
        <v>25</v>
      </c>
      <c r="D4" s="2" t="s">
        <v>45</v>
      </c>
      <c r="E4" s="1" t="s">
        <v>48</v>
      </c>
      <c r="F4" s="2" t="s">
        <v>52</v>
      </c>
      <c r="G4" s="3" t="s">
        <v>25</v>
      </c>
      <c r="H4" s="16">
        <v>77</v>
      </c>
    </row>
    <row r="5" spans="1:8" x14ac:dyDescent="0.25">
      <c r="A5" s="3" t="s">
        <v>70</v>
      </c>
      <c r="B5" s="2" t="s">
        <v>72</v>
      </c>
      <c r="C5" s="3" t="s">
        <v>25</v>
      </c>
      <c r="D5" s="2" t="s">
        <v>46</v>
      </c>
      <c r="E5" s="1" t="s">
        <v>49</v>
      </c>
      <c r="F5" s="2" t="s">
        <v>53</v>
      </c>
      <c r="G5" s="3" t="s">
        <v>25</v>
      </c>
      <c r="H5" s="16">
        <v>77</v>
      </c>
    </row>
    <row r="8" spans="1:8" ht="14.25" customHeight="1" x14ac:dyDescent="0.25">
      <c r="D8" s="15"/>
    </row>
  </sheetData>
  <dataValidations count="1">
    <dataValidation type="list" allowBlank="1" showInputMessage="1" showErrorMessage="1" sqref="E2:E5">
      <formula1>"Behavioural,Functional,Process,Technical"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opLeftCell="I1" workbookViewId="0">
      <selection activeCell="J2" sqref="J2"/>
    </sheetView>
  </sheetViews>
  <sheetFormatPr defaultRowHeight="15" x14ac:dyDescent="0.25"/>
  <cols>
    <col min="1" max="1" width="18.7109375" customWidth="1"/>
    <col min="2" max="2" width="23.7109375" customWidth="1"/>
    <col min="3" max="3" width="48.5703125" customWidth="1"/>
    <col min="4" max="4" width="27.5703125" customWidth="1"/>
    <col min="5" max="5" width="30" customWidth="1"/>
    <col min="6" max="7" width="27" customWidth="1"/>
    <col min="8" max="8" width="27.140625" customWidth="1"/>
    <col min="9" max="9" width="22.140625" customWidth="1"/>
    <col min="10" max="11" width="23.42578125" customWidth="1"/>
    <col min="12" max="12" width="24" customWidth="1"/>
    <col min="13" max="13" width="21.140625" customWidth="1"/>
    <col min="14" max="14" width="26.28515625" customWidth="1"/>
    <col min="15" max="15" width="30.85546875" customWidth="1"/>
    <col min="16" max="17" width="31.5703125" customWidth="1"/>
  </cols>
  <sheetData>
    <row r="1" spans="1:18" x14ac:dyDescent="0.25">
      <c r="A1" s="9" t="s">
        <v>56</v>
      </c>
      <c r="B1" s="10" t="s">
        <v>57</v>
      </c>
      <c r="C1" s="9" t="s">
        <v>58</v>
      </c>
      <c r="D1" s="10" t="s">
        <v>59</v>
      </c>
      <c r="E1" s="9" t="s">
        <v>17</v>
      </c>
      <c r="F1" s="10" t="s">
        <v>18</v>
      </c>
      <c r="G1" s="9" t="s">
        <v>60</v>
      </c>
      <c r="H1" s="10" t="s">
        <v>61</v>
      </c>
      <c r="I1" s="9" t="s">
        <v>62</v>
      </c>
      <c r="J1" s="10" t="s">
        <v>63</v>
      </c>
      <c r="K1" s="9" t="s">
        <v>64</v>
      </c>
      <c r="L1" s="10" t="s">
        <v>65</v>
      </c>
      <c r="M1" s="9" t="s">
        <v>66</v>
      </c>
      <c r="N1" s="10" t="s">
        <v>67</v>
      </c>
      <c r="O1" s="9" t="s">
        <v>106</v>
      </c>
      <c r="P1" s="10" t="s">
        <v>68</v>
      </c>
      <c r="Q1" s="9" t="s">
        <v>95</v>
      </c>
      <c r="R1" s="18" t="s">
        <v>97</v>
      </c>
    </row>
    <row r="2" spans="1:18" x14ac:dyDescent="0.25">
      <c r="A2" s="3" t="s">
        <v>98</v>
      </c>
      <c r="B2" s="2" t="s">
        <v>99</v>
      </c>
      <c r="C2" s="3" t="s">
        <v>166</v>
      </c>
      <c r="D2" s="2" t="s">
        <v>100</v>
      </c>
      <c r="E2" s="3" t="s">
        <v>101</v>
      </c>
      <c r="F2" s="2" t="s">
        <v>102</v>
      </c>
      <c r="G2" s="3" t="s">
        <v>80</v>
      </c>
      <c r="H2" s="10" t="s">
        <v>166</v>
      </c>
      <c r="I2" s="3" t="s">
        <v>103</v>
      </c>
      <c r="J2" s="2" t="s">
        <v>94</v>
      </c>
      <c r="K2" s="3" t="s">
        <v>104</v>
      </c>
      <c r="L2" s="2">
        <v>10</v>
      </c>
      <c r="M2" s="3">
        <v>100</v>
      </c>
      <c r="N2" s="2">
        <v>50</v>
      </c>
      <c r="O2" s="12">
        <v>20190820</v>
      </c>
      <c r="P2" s="2">
        <v>10</v>
      </c>
      <c r="Q2" s="3" t="s">
        <v>96</v>
      </c>
      <c r="R2" s="3" t="s">
        <v>96</v>
      </c>
    </row>
    <row r="3" spans="1:18" x14ac:dyDescent="0.25">
      <c r="A3" s="3" t="s">
        <v>142</v>
      </c>
      <c r="B3" s="2" t="s">
        <v>143</v>
      </c>
      <c r="C3" s="3" t="s">
        <v>166</v>
      </c>
      <c r="D3" s="2" t="s">
        <v>100</v>
      </c>
      <c r="E3" s="3" t="s">
        <v>101</v>
      </c>
      <c r="F3" s="2" t="s">
        <v>102</v>
      </c>
      <c r="G3" s="3" t="s">
        <v>80</v>
      </c>
      <c r="H3" s="10" t="s">
        <v>166</v>
      </c>
      <c r="I3" s="3" t="s">
        <v>103</v>
      </c>
      <c r="J3" s="2" t="s">
        <v>279</v>
      </c>
      <c r="K3" s="3" t="s">
        <v>279</v>
      </c>
      <c r="L3" s="2">
        <v>10</v>
      </c>
      <c r="M3" s="3">
        <v>100</v>
      </c>
      <c r="N3" s="2">
        <v>50</v>
      </c>
      <c r="O3" s="12">
        <v>20190820</v>
      </c>
      <c r="P3" s="2">
        <v>10</v>
      </c>
      <c r="Q3" s="3" t="s">
        <v>96</v>
      </c>
      <c r="R3" s="3" t="s">
        <v>96</v>
      </c>
    </row>
    <row r="4" spans="1:18" x14ac:dyDescent="0.25">
      <c r="A4" s="3" t="s">
        <v>107</v>
      </c>
      <c r="B4" s="2" t="s">
        <v>50</v>
      </c>
      <c r="C4" s="3" t="s">
        <v>166</v>
      </c>
      <c r="D4" s="2" t="s">
        <v>100</v>
      </c>
      <c r="E4" s="3" t="s">
        <v>101</v>
      </c>
      <c r="F4" s="2" t="s">
        <v>102</v>
      </c>
      <c r="G4" s="3" t="s">
        <v>80</v>
      </c>
      <c r="H4" s="10" t="s">
        <v>166</v>
      </c>
      <c r="I4" s="3" t="s">
        <v>103</v>
      </c>
      <c r="J4" s="2" t="s">
        <v>278</v>
      </c>
      <c r="K4" s="3" t="s">
        <v>280</v>
      </c>
      <c r="L4" s="2">
        <v>10</v>
      </c>
      <c r="M4" s="3">
        <v>100</v>
      </c>
      <c r="N4" s="2">
        <v>50</v>
      </c>
      <c r="O4" s="12">
        <v>20190820</v>
      </c>
      <c r="P4" s="2">
        <v>10</v>
      </c>
      <c r="Q4" s="3" t="s">
        <v>96</v>
      </c>
      <c r="R4" s="3" t="s">
        <v>96</v>
      </c>
    </row>
    <row r="5" spans="1:18" x14ac:dyDescent="0.25">
      <c r="A5" s="3" t="s">
        <v>120</v>
      </c>
      <c r="B5" s="2" t="s">
        <v>51</v>
      </c>
      <c r="C5" s="3" t="s">
        <v>166</v>
      </c>
      <c r="D5" s="2" t="s">
        <v>100</v>
      </c>
      <c r="E5" s="3" t="s">
        <v>101</v>
      </c>
      <c r="F5" s="2" t="s">
        <v>102</v>
      </c>
      <c r="G5" s="3" t="s">
        <v>80</v>
      </c>
      <c r="H5" s="10" t="s">
        <v>166</v>
      </c>
      <c r="I5" s="3" t="s">
        <v>103</v>
      </c>
      <c r="J5" s="2" t="s">
        <v>94</v>
      </c>
      <c r="K5" s="3" t="s">
        <v>104</v>
      </c>
      <c r="L5" s="2">
        <v>10</v>
      </c>
      <c r="M5" s="3">
        <v>100</v>
      </c>
      <c r="N5" s="2">
        <v>50</v>
      </c>
      <c r="O5" s="12">
        <v>20190820</v>
      </c>
      <c r="P5" s="2">
        <v>10</v>
      </c>
      <c r="Q5" s="3" t="s">
        <v>96</v>
      </c>
      <c r="R5" s="3" t="s">
        <v>96</v>
      </c>
    </row>
    <row r="6" spans="1:18" x14ac:dyDescent="0.25">
      <c r="A6" s="3" t="s">
        <v>144</v>
      </c>
      <c r="B6" s="2" t="s">
        <v>52</v>
      </c>
      <c r="C6" s="3" t="s">
        <v>166</v>
      </c>
      <c r="D6" s="2" t="s">
        <v>100</v>
      </c>
      <c r="E6" s="3" t="s">
        <v>101</v>
      </c>
      <c r="F6" s="2" t="s">
        <v>102</v>
      </c>
      <c r="G6" s="3" t="s">
        <v>80</v>
      </c>
      <c r="H6" s="10" t="s">
        <v>166</v>
      </c>
      <c r="I6" s="3" t="s">
        <v>103</v>
      </c>
      <c r="J6" s="2" t="s">
        <v>94</v>
      </c>
      <c r="K6" s="3" t="s">
        <v>104</v>
      </c>
      <c r="L6" s="2">
        <v>10</v>
      </c>
      <c r="M6" s="3">
        <v>100</v>
      </c>
      <c r="N6" s="2">
        <v>50</v>
      </c>
      <c r="O6" s="12">
        <v>20190820</v>
      </c>
      <c r="P6" s="2">
        <v>10</v>
      </c>
      <c r="Q6" s="3" t="s">
        <v>96</v>
      </c>
      <c r="R6" s="3" t="s">
        <v>96</v>
      </c>
    </row>
    <row r="7" spans="1:18" x14ac:dyDescent="0.25">
      <c r="A7" s="3" t="s">
        <v>145</v>
      </c>
      <c r="B7" s="2" t="s">
        <v>53</v>
      </c>
      <c r="C7" s="3" t="s">
        <v>166</v>
      </c>
      <c r="D7" s="2" t="s">
        <v>100</v>
      </c>
      <c r="E7" s="3" t="s">
        <v>101</v>
      </c>
      <c r="F7" s="2" t="s">
        <v>102</v>
      </c>
      <c r="G7" s="3" t="s">
        <v>80</v>
      </c>
      <c r="H7" s="10" t="s">
        <v>166</v>
      </c>
      <c r="I7" s="3" t="s">
        <v>103</v>
      </c>
      <c r="J7" s="2" t="s">
        <v>94</v>
      </c>
      <c r="K7" s="3" t="s">
        <v>104</v>
      </c>
      <c r="L7" s="2">
        <v>10</v>
      </c>
      <c r="M7" s="3">
        <v>100</v>
      </c>
      <c r="N7" s="2">
        <v>50</v>
      </c>
      <c r="O7" s="12">
        <v>20190820</v>
      </c>
      <c r="P7" s="2">
        <v>10</v>
      </c>
      <c r="Q7" s="3" t="s">
        <v>96</v>
      </c>
      <c r="R7" s="3" t="s">
        <v>96</v>
      </c>
    </row>
    <row r="8" spans="1:18" x14ac:dyDescent="0.25">
      <c r="A8" s="3" t="s">
        <v>146</v>
      </c>
      <c r="B8" s="2" t="s">
        <v>147</v>
      </c>
      <c r="C8" s="3" t="s">
        <v>166</v>
      </c>
      <c r="D8" s="2" t="s">
        <v>100</v>
      </c>
      <c r="E8" s="3" t="s">
        <v>101</v>
      </c>
      <c r="F8" s="2" t="s">
        <v>102</v>
      </c>
      <c r="G8" s="3" t="s">
        <v>80</v>
      </c>
      <c r="H8" s="10" t="s">
        <v>166</v>
      </c>
      <c r="I8" s="3" t="s">
        <v>103</v>
      </c>
      <c r="J8" s="2" t="s">
        <v>94</v>
      </c>
      <c r="K8" s="3" t="s">
        <v>104</v>
      </c>
      <c r="L8" s="2">
        <v>10</v>
      </c>
      <c r="M8" s="3">
        <v>100</v>
      </c>
      <c r="N8" s="2">
        <v>50</v>
      </c>
      <c r="O8" s="12">
        <v>20190820</v>
      </c>
      <c r="P8" s="2">
        <v>10</v>
      </c>
      <c r="Q8" s="3" t="s">
        <v>96</v>
      </c>
      <c r="R8" s="3" t="s">
        <v>96</v>
      </c>
    </row>
    <row r="9" spans="1:18" x14ac:dyDescent="0.25">
      <c r="A9" s="3" t="s">
        <v>148</v>
      </c>
      <c r="B9" s="2" t="s">
        <v>149</v>
      </c>
      <c r="C9" s="3" t="s">
        <v>166</v>
      </c>
      <c r="D9" s="2" t="s">
        <v>100</v>
      </c>
      <c r="E9" s="3" t="s">
        <v>101</v>
      </c>
      <c r="F9" s="2" t="s">
        <v>102</v>
      </c>
      <c r="G9" s="3" t="s">
        <v>80</v>
      </c>
      <c r="H9" s="10" t="s">
        <v>166</v>
      </c>
      <c r="I9" s="3" t="s">
        <v>103</v>
      </c>
      <c r="J9" s="2" t="s">
        <v>94</v>
      </c>
      <c r="K9" s="3" t="s">
        <v>104</v>
      </c>
      <c r="L9" s="2">
        <v>10</v>
      </c>
      <c r="M9" s="3">
        <v>100</v>
      </c>
      <c r="N9" s="2">
        <v>50</v>
      </c>
      <c r="O9" s="12">
        <v>20190820</v>
      </c>
      <c r="P9" s="2">
        <v>10</v>
      </c>
      <c r="Q9" s="3" t="s">
        <v>96</v>
      </c>
      <c r="R9" s="3" t="s">
        <v>96</v>
      </c>
    </row>
    <row r="10" spans="1:18" x14ac:dyDescent="0.25">
      <c r="A10" s="3" t="s">
        <v>150</v>
      </c>
      <c r="B10" s="2" t="s">
        <v>151</v>
      </c>
      <c r="C10" s="3" t="s">
        <v>166</v>
      </c>
      <c r="D10" s="2" t="s">
        <v>100</v>
      </c>
      <c r="E10" s="3" t="s">
        <v>101</v>
      </c>
      <c r="F10" s="2" t="s">
        <v>102</v>
      </c>
      <c r="G10" s="3" t="s">
        <v>80</v>
      </c>
      <c r="H10" s="10" t="s">
        <v>166</v>
      </c>
      <c r="I10" s="3" t="s">
        <v>103</v>
      </c>
      <c r="J10" s="2" t="s">
        <v>94</v>
      </c>
      <c r="K10" s="3" t="s">
        <v>104</v>
      </c>
      <c r="L10" s="2">
        <v>10</v>
      </c>
      <c r="M10" s="3">
        <v>100</v>
      </c>
      <c r="N10" s="2">
        <v>50</v>
      </c>
      <c r="O10" s="12">
        <v>20190820</v>
      </c>
      <c r="P10" s="2">
        <v>10</v>
      </c>
      <c r="Q10" s="3" t="s">
        <v>96</v>
      </c>
      <c r="R10" s="3" t="s">
        <v>96</v>
      </c>
    </row>
    <row r="11" spans="1:18" x14ac:dyDescent="0.25">
      <c r="A11" s="3" t="s">
        <v>152</v>
      </c>
      <c r="B11" s="2" t="s">
        <v>153</v>
      </c>
      <c r="C11" s="3" t="s">
        <v>166</v>
      </c>
      <c r="D11" s="2" t="s">
        <v>100</v>
      </c>
      <c r="E11" s="3" t="s">
        <v>101</v>
      </c>
      <c r="F11" s="2" t="s">
        <v>102</v>
      </c>
      <c r="G11" s="3" t="s">
        <v>80</v>
      </c>
      <c r="H11" s="10" t="s">
        <v>166</v>
      </c>
      <c r="I11" s="3" t="s">
        <v>103</v>
      </c>
      <c r="J11" s="2" t="s">
        <v>94</v>
      </c>
      <c r="K11" s="3" t="s">
        <v>104</v>
      </c>
      <c r="L11" s="2">
        <v>10</v>
      </c>
      <c r="M11" s="3">
        <v>100</v>
      </c>
      <c r="N11" s="2">
        <v>50</v>
      </c>
      <c r="O11" s="12">
        <v>20190820</v>
      </c>
      <c r="P11" s="2">
        <v>10</v>
      </c>
      <c r="Q11" s="3" t="s">
        <v>96</v>
      </c>
      <c r="R11" s="3" t="s">
        <v>96</v>
      </c>
    </row>
    <row r="12" spans="1:18" x14ac:dyDescent="0.25">
      <c r="A12" s="3" t="s">
        <v>154</v>
      </c>
      <c r="B12" s="2" t="s">
        <v>155</v>
      </c>
      <c r="C12" s="3" t="s">
        <v>166</v>
      </c>
      <c r="D12" s="2" t="s">
        <v>100</v>
      </c>
      <c r="E12" s="3" t="s">
        <v>101</v>
      </c>
      <c r="F12" s="2" t="s">
        <v>102</v>
      </c>
      <c r="G12" s="3" t="s">
        <v>80</v>
      </c>
      <c r="H12" s="10" t="s">
        <v>166</v>
      </c>
      <c r="I12" s="3" t="s">
        <v>103</v>
      </c>
      <c r="J12" s="2" t="s">
        <v>94</v>
      </c>
      <c r="K12" s="3" t="s">
        <v>104</v>
      </c>
      <c r="L12" s="2">
        <v>10</v>
      </c>
      <c r="M12" s="3">
        <v>100</v>
      </c>
      <c r="N12" s="2">
        <v>50</v>
      </c>
      <c r="O12" s="12">
        <v>20190820</v>
      </c>
      <c r="P12" s="2">
        <v>10</v>
      </c>
      <c r="Q12" s="3" t="s">
        <v>96</v>
      </c>
      <c r="R12" s="3" t="s">
        <v>96</v>
      </c>
    </row>
    <row r="13" spans="1:18" x14ac:dyDescent="0.25">
      <c r="A13" s="3" t="s">
        <v>156</v>
      </c>
      <c r="B13" s="2" t="s">
        <v>157</v>
      </c>
      <c r="C13" s="3" t="s">
        <v>166</v>
      </c>
      <c r="D13" s="2" t="s">
        <v>100</v>
      </c>
      <c r="E13" s="3" t="s">
        <v>101</v>
      </c>
      <c r="F13" s="2" t="s">
        <v>102</v>
      </c>
      <c r="G13" s="3" t="s">
        <v>80</v>
      </c>
      <c r="H13" s="10" t="s">
        <v>166</v>
      </c>
      <c r="I13" s="3" t="s">
        <v>103</v>
      </c>
      <c r="J13" s="2" t="s">
        <v>94</v>
      </c>
      <c r="K13" s="3" t="s">
        <v>104</v>
      </c>
      <c r="L13" s="2">
        <v>10</v>
      </c>
      <c r="M13" s="3">
        <v>100</v>
      </c>
      <c r="N13" s="2">
        <v>50</v>
      </c>
      <c r="O13" s="12">
        <v>20190820</v>
      </c>
      <c r="P13" s="2">
        <v>10</v>
      </c>
      <c r="Q13" s="3" t="s">
        <v>96</v>
      </c>
      <c r="R13" s="3" t="s">
        <v>96</v>
      </c>
    </row>
    <row r="14" spans="1:18" x14ac:dyDescent="0.25">
      <c r="A14" s="3" t="s">
        <v>158</v>
      </c>
      <c r="B14" s="2" t="s">
        <v>159</v>
      </c>
      <c r="C14" s="3" t="s">
        <v>166</v>
      </c>
      <c r="D14" s="2" t="s">
        <v>100</v>
      </c>
      <c r="E14" s="3" t="s">
        <v>101</v>
      </c>
      <c r="F14" s="2" t="s">
        <v>102</v>
      </c>
      <c r="G14" s="3" t="s">
        <v>80</v>
      </c>
      <c r="H14" s="10" t="s">
        <v>166</v>
      </c>
      <c r="I14" s="3" t="s">
        <v>103</v>
      </c>
      <c r="J14" s="2" t="s">
        <v>94</v>
      </c>
      <c r="K14" s="3" t="s">
        <v>104</v>
      </c>
      <c r="L14" s="2">
        <v>10</v>
      </c>
      <c r="M14" s="3">
        <v>100</v>
      </c>
      <c r="N14" s="2">
        <v>50</v>
      </c>
      <c r="O14" s="12">
        <v>20190820</v>
      </c>
      <c r="P14" s="2">
        <v>10</v>
      </c>
      <c r="Q14" s="3" t="s">
        <v>96</v>
      </c>
      <c r="R14" s="3" t="s">
        <v>96</v>
      </c>
    </row>
    <row r="15" spans="1:18" x14ac:dyDescent="0.25">
      <c r="A15" s="3" t="s">
        <v>160</v>
      </c>
      <c r="B15" s="2" t="s">
        <v>161</v>
      </c>
      <c r="C15" s="3" t="s">
        <v>166</v>
      </c>
      <c r="D15" s="2" t="s">
        <v>100</v>
      </c>
      <c r="E15" s="3" t="s">
        <v>101</v>
      </c>
      <c r="F15" s="2" t="s">
        <v>102</v>
      </c>
      <c r="G15" s="3" t="s">
        <v>80</v>
      </c>
      <c r="H15" s="10" t="s">
        <v>166</v>
      </c>
      <c r="I15" s="3" t="s">
        <v>103</v>
      </c>
      <c r="J15" s="2" t="s">
        <v>94</v>
      </c>
      <c r="K15" s="3" t="s">
        <v>104</v>
      </c>
      <c r="L15" s="2">
        <v>10</v>
      </c>
      <c r="M15" s="3">
        <v>100</v>
      </c>
      <c r="N15" s="2">
        <v>50</v>
      </c>
      <c r="O15" s="12">
        <v>20190820</v>
      </c>
      <c r="P15" s="2">
        <v>10</v>
      </c>
      <c r="Q15" s="3" t="s">
        <v>96</v>
      </c>
      <c r="R15" s="3" t="s">
        <v>96</v>
      </c>
    </row>
    <row r="16" spans="1:18" x14ac:dyDescent="0.25">
      <c r="A16" s="3" t="s">
        <v>162</v>
      </c>
      <c r="B16" s="2" t="s">
        <v>163</v>
      </c>
      <c r="C16" s="3" t="s">
        <v>166</v>
      </c>
      <c r="D16" s="2" t="s">
        <v>100</v>
      </c>
      <c r="E16" s="3" t="s">
        <v>101</v>
      </c>
      <c r="F16" s="2" t="s">
        <v>102</v>
      </c>
      <c r="G16" s="3" t="s">
        <v>80</v>
      </c>
      <c r="H16" s="10" t="s">
        <v>166</v>
      </c>
      <c r="I16" s="3" t="s">
        <v>103</v>
      </c>
      <c r="J16" s="2" t="s">
        <v>94</v>
      </c>
      <c r="K16" s="3" t="s">
        <v>104</v>
      </c>
      <c r="L16" s="2">
        <v>10</v>
      </c>
      <c r="M16" s="3">
        <v>100</v>
      </c>
      <c r="N16" s="2">
        <v>50</v>
      </c>
      <c r="O16" s="12">
        <v>20190820</v>
      </c>
      <c r="P16" s="2">
        <v>10</v>
      </c>
      <c r="Q16" s="3" t="s">
        <v>96</v>
      </c>
      <c r="R16" s="3" t="s">
        <v>96</v>
      </c>
    </row>
    <row r="17" spans="1:18" x14ac:dyDescent="0.25">
      <c r="A17" s="3" t="s">
        <v>164</v>
      </c>
      <c r="B17" s="2" t="s">
        <v>165</v>
      </c>
      <c r="C17" s="3" t="s">
        <v>166</v>
      </c>
      <c r="D17" s="2" t="s">
        <v>100</v>
      </c>
      <c r="E17" s="3" t="s">
        <v>101</v>
      </c>
      <c r="F17" s="2" t="s">
        <v>102</v>
      </c>
      <c r="G17" s="3" t="s">
        <v>80</v>
      </c>
      <c r="H17" s="10" t="s">
        <v>166</v>
      </c>
      <c r="I17" s="3" t="s">
        <v>103</v>
      </c>
      <c r="J17" s="2" t="s">
        <v>94</v>
      </c>
      <c r="K17" s="3" t="s">
        <v>104</v>
      </c>
      <c r="L17" s="2">
        <v>10</v>
      </c>
      <c r="M17" s="3">
        <v>100</v>
      </c>
      <c r="N17" s="2">
        <v>50</v>
      </c>
      <c r="O17" s="12">
        <v>20190820</v>
      </c>
      <c r="P17" s="2">
        <v>10</v>
      </c>
      <c r="Q17" s="3" t="s">
        <v>96</v>
      </c>
      <c r="R17" s="3" t="s">
        <v>96</v>
      </c>
    </row>
  </sheetData>
  <dataValidations count="4">
    <dataValidation type="list" allowBlank="1" showInputMessage="1" showErrorMessage="1" sqref="G2:G17">
      <formula1>"Downloadable Media,playable Audio,None"</formula1>
    </dataValidation>
    <dataValidation type="list" allowBlank="1" showInputMessage="1" showErrorMessage="1" sqref="J2:J17">
      <formula1>"Upload Media,Audio Mp3,None"</formula1>
    </dataValidation>
    <dataValidation type="list" allowBlank="1" showInputMessage="1" showErrorMessage="1" sqref="K2:K17">
      <formula1>"Answer Duration,Mandatory Upload,None"</formula1>
    </dataValidation>
    <dataValidation type="list" allowBlank="1" showInputMessage="1" showErrorMessage="1" sqref="Q2:R17">
      <formula1>"Yes,No"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workbookViewId="0">
      <selection activeCell="A2" sqref="A2"/>
    </sheetView>
  </sheetViews>
  <sheetFormatPr defaultRowHeight="15" x14ac:dyDescent="0.25"/>
  <cols>
    <col min="1" max="1" width="19" customWidth="1"/>
    <col min="2" max="2" width="17.7109375" customWidth="1"/>
    <col min="3" max="3" width="27" customWidth="1"/>
    <col min="4" max="4" width="22.42578125" customWidth="1"/>
    <col min="5" max="5" width="21.85546875" customWidth="1"/>
    <col min="6" max="6" width="23.85546875" customWidth="1"/>
    <col min="8" max="8" width="26.5703125" customWidth="1"/>
    <col min="9" max="10" width="25.42578125" customWidth="1"/>
    <col min="11" max="11" width="29.85546875" customWidth="1"/>
    <col min="12" max="12" width="13.140625" customWidth="1"/>
    <col min="13" max="13" width="13.5703125" customWidth="1"/>
    <col min="14" max="14" width="11" customWidth="1"/>
    <col min="15" max="15" width="13.42578125" customWidth="1"/>
    <col min="16" max="16" width="10.85546875" customWidth="1"/>
    <col min="17" max="17" width="12.140625" customWidth="1"/>
    <col min="18" max="18" width="52.28515625" customWidth="1"/>
    <col min="19" max="19" width="23" customWidth="1"/>
    <col min="20" max="20" width="25.28515625" customWidth="1"/>
    <col min="21" max="21" width="19.85546875" customWidth="1"/>
    <col min="22" max="22" width="16.5703125" customWidth="1"/>
    <col min="23" max="23" width="26.5703125" customWidth="1"/>
    <col min="25" max="25" width="16.42578125" customWidth="1"/>
  </cols>
  <sheetData>
    <row r="1" spans="1:25" x14ac:dyDescent="0.25">
      <c r="A1" s="1" t="s">
        <v>135</v>
      </c>
      <c r="B1" s="1" t="s">
        <v>108</v>
      </c>
      <c r="C1" s="1" t="s">
        <v>109</v>
      </c>
      <c r="D1" s="1" t="s">
        <v>80</v>
      </c>
      <c r="E1" s="1" t="s">
        <v>17</v>
      </c>
      <c r="F1" s="1" t="s">
        <v>18</v>
      </c>
      <c r="G1" s="1" t="s">
        <v>59</v>
      </c>
      <c r="H1" s="9" t="s">
        <v>67</v>
      </c>
      <c r="I1" s="9" t="s">
        <v>106</v>
      </c>
      <c r="J1" s="9" t="s">
        <v>121</v>
      </c>
      <c r="K1" s="9" t="s">
        <v>68</v>
      </c>
      <c r="L1" s="9" t="s">
        <v>122</v>
      </c>
      <c r="M1" s="9" t="s">
        <v>123</v>
      </c>
      <c r="N1" s="9" t="s">
        <v>19</v>
      </c>
      <c r="O1" s="9" t="s">
        <v>20</v>
      </c>
      <c r="P1" s="9" t="s">
        <v>124</v>
      </c>
      <c r="Q1" s="9" t="s">
        <v>125</v>
      </c>
      <c r="R1" s="9" t="s">
        <v>126</v>
      </c>
      <c r="S1" s="19" t="s">
        <v>127</v>
      </c>
      <c r="T1" s="9" t="s">
        <v>128</v>
      </c>
      <c r="U1" s="9" t="s">
        <v>129</v>
      </c>
      <c r="V1" s="9" t="s">
        <v>130</v>
      </c>
      <c r="W1" s="22" t="s">
        <v>133</v>
      </c>
      <c r="X1" s="22" t="s">
        <v>134</v>
      </c>
      <c r="Y1" s="9" t="s">
        <v>97</v>
      </c>
    </row>
    <row r="2" spans="1:25" x14ac:dyDescent="0.25">
      <c r="A2" s="1" t="s">
        <v>275</v>
      </c>
      <c r="B2" s="1" t="s">
        <v>274</v>
      </c>
      <c r="C2" s="3" t="s">
        <v>166</v>
      </c>
      <c r="D2" s="3" t="s">
        <v>166</v>
      </c>
      <c r="E2" s="1" t="s">
        <v>101</v>
      </c>
      <c r="F2" s="1" t="s">
        <v>102</v>
      </c>
      <c r="G2" s="1" t="s">
        <v>100</v>
      </c>
      <c r="H2" s="1">
        <v>10</v>
      </c>
      <c r="I2" s="12">
        <v>20190820</v>
      </c>
      <c r="J2" s="3" t="s">
        <v>96</v>
      </c>
      <c r="K2" s="1">
        <v>2</v>
      </c>
      <c r="L2" s="1" t="s">
        <v>136</v>
      </c>
      <c r="M2" s="1" t="s">
        <v>137</v>
      </c>
      <c r="N2" s="12">
        <v>20190801</v>
      </c>
      <c r="O2" s="12">
        <v>20190819</v>
      </c>
      <c r="P2" s="20">
        <v>0.5</v>
      </c>
      <c r="Q2" s="20">
        <v>0.70833333333333337</v>
      </c>
      <c r="R2" s="21" t="s">
        <v>131</v>
      </c>
      <c r="S2" s="1">
        <v>10</v>
      </c>
      <c r="T2" s="3" t="s">
        <v>188</v>
      </c>
      <c r="U2" s="1" t="s">
        <v>251</v>
      </c>
      <c r="V2" s="1" t="s">
        <v>132</v>
      </c>
      <c r="W2" s="3" t="s">
        <v>189</v>
      </c>
      <c r="X2" s="3" t="s">
        <v>96</v>
      </c>
      <c r="Y2" s="3" t="s">
        <v>96</v>
      </c>
    </row>
    <row r="3" spans="1:25" x14ac:dyDescent="0.25">
      <c r="A3" s="1" t="s">
        <v>258</v>
      </c>
      <c r="B3" s="1" t="s">
        <v>274</v>
      </c>
      <c r="C3" s="3" t="s">
        <v>166</v>
      </c>
      <c r="D3" s="3" t="s">
        <v>166</v>
      </c>
      <c r="E3" s="1" t="s">
        <v>101</v>
      </c>
      <c r="F3" s="1" t="s">
        <v>102</v>
      </c>
      <c r="G3" s="1" t="s">
        <v>100</v>
      </c>
      <c r="H3" s="1">
        <v>10</v>
      </c>
      <c r="I3" s="12">
        <v>20190820</v>
      </c>
      <c r="J3" s="3" t="s">
        <v>96</v>
      </c>
      <c r="K3" s="1">
        <v>2</v>
      </c>
      <c r="L3" s="1" t="s">
        <v>259</v>
      </c>
      <c r="M3" s="1" t="s">
        <v>260</v>
      </c>
      <c r="N3" s="12">
        <v>20190801</v>
      </c>
      <c r="O3" s="12">
        <v>20190819</v>
      </c>
      <c r="P3" s="20">
        <v>0.5</v>
      </c>
      <c r="Q3" s="20">
        <v>0.70833333333333337</v>
      </c>
      <c r="R3" s="21" t="s">
        <v>261</v>
      </c>
      <c r="S3" s="1">
        <v>10</v>
      </c>
      <c r="T3" s="3" t="s">
        <v>188</v>
      </c>
      <c r="U3" s="1" t="s">
        <v>251</v>
      </c>
      <c r="V3" s="1" t="s">
        <v>132</v>
      </c>
      <c r="W3" s="3" t="s">
        <v>189</v>
      </c>
      <c r="X3" s="3" t="s">
        <v>96</v>
      </c>
      <c r="Y3" s="3" t="s">
        <v>96</v>
      </c>
    </row>
    <row r="4" spans="1:25" x14ac:dyDescent="0.25">
      <c r="A4" s="1" t="s">
        <v>262</v>
      </c>
      <c r="B4" s="1" t="s">
        <v>274</v>
      </c>
      <c r="C4" s="3" t="s">
        <v>166</v>
      </c>
      <c r="D4" s="3" t="s">
        <v>166</v>
      </c>
      <c r="E4" s="1" t="s">
        <v>101</v>
      </c>
      <c r="F4" s="1" t="s">
        <v>102</v>
      </c>
      <c r="G4" s="1" t="s">
        <v>100</v>
      </c>
      <c r="H4" s="1">
        <v>10</v>
      </c>
      <c r="I4" s="12">
        <v>20190820</v>
      </c>
      <c r="J4" s="3" t="s">
        <v>96</v>
      </c>
      <c r="K4" s="1">
        <v>2</v>
      </c>
      <c r="L4" s="1" t="s">
        <v>263</v>
      </c>
      <c r="M4" s="1" t="s">
        <v>264</v>
      </c>
      <c r="N4" s="12">
        <v>20190801</v>
      </c>
      <c r="O4" s="12">
        <v>20190819</v>
      </c>
      <c r="P4" s="20">
        <v>0.5</v>
      </c>
      <c r="Q4" s="20">
        <v>0.70833333333333337</v>
      </c>
      <c r="R4" s="21" t="s">
        <v>265</v>
      </c>
      <c r="S4" s="1">
        <v>10</v>
      </c>
      <c r="T4" s="3" t="s">
        <v>188</v>
      </c>
      <c r="U4" s="1" t="s">
        <v>251</v>
      </c>
      <c r="V4" s="1" t="s">
        <v>132</v>
      </c>
      <c r="W4" s="3" t="s">
        <v>189</v>
      </c>
      <c r="X4" s="3" t="s">
        <v>96</v>
      </c>
      <c r="Y4" s="3" t="s">
        <v>96</v>
      </c>
    </row>
    <row r="5" spans="1:25" x14ac:dyDescent="0.25">
      <c r="A5" s="1" t="s">
        <v>266</v>
      </c>
      <c r="B5" s="1" t="s">
        <v>274</v>
      </c>
      <c r="C5" s="3" t="s">
        <v>166</v>
      </c>
      <c r="D5" s="3" t="s">
        <v>166</v>
      </c>
      <c r="E5" s="1" t="s">
        <v>101</v>
      </c>
      <c r="F5" s="1" t="s">
        <v>102</v>
      </c>
      <c r="G5" s="1" t="s">
        <v>100</v>
      </c>
      <c r="H5" s="1">
        <v>10</v>
      </c>
      <c r="I5" s="12">
        <v>20190820</v>
      </c>
      <c r="J5" s="3" t="s">
        <v>96</v>
      </c>
      <c r="K5" s="1">
        <v>2</v>
      </c>
      <c r="L5" s="1" t="s">
        <v>267</v>
      </c>
      <c r="M5" s="1" t="s">
        <v>268</v>
      </c>
      <c r="N5" s="12">
        <v>20190801</v>
      </c>
      <c r="O5" s="12">
        <v>20190819</v>
      </c>
      <c r="P5" s="20">
        <v>0.5</v>
      </c>
      <c r="Q5" s="20">
        <v>0.70833333333333337</v>
      </c>
      <c r="R5" s="21" t="s">
        <v>269</v>
      </c>
      <c r="S5" s="1">
        <v>10</v>
      </c>
      <c r="T5" s="3" t="s">
        <v>188</v>
      </c>
      <c r="U5" s="1" t="s">
        <v>251</v>
      </c>
      <c r="V5" s="1" t="s">
        <v>132</v>
      </c>
      <c r="W5" s="3" t="s">
        <v>189</v>
      </c>
      <c r="X5" s="3" t="s">
        <v>96</v>
      </c>
      <c r="Y5" s="3" t="s">
        <v>96</v>
      </c>
    </row>
    <row r="6" spans="1:25" x14ac:dyDescent="0.25">
      <c r="A6" s="1" t="s">
        <v>270</v>
      </c>
      <c r="B6" s="1" t="s">
        <v>274</v>
      </c>
      <c r="C6" s="3" t="s">
        <v>166</v>
      </c>
      <c r="D6" s="3" t="s">
        <v>166</v>
      </c>
      <c r="E6" s="1" t="s">
        <v>101</v>
      </c>
      <c r="F6" s="1" t="s">
        <v>102</v>
      </c>
      <c r="G6" s="1" t="s">
        <v>100</v>
      </c>
      <c r="H6" s="1">
        <v>10</v>
      </c>
      <c r="I6" s="12">
        <v>20190820</v>
      </c>
      <c r="J6" s="3" t="s">
        <v>96</v>
      </c>
      <c r="K6" s="1">
        <v>2</v>
      </c>
      <c r="L6" s="1" t="s">
        <v>271</v>
      </c>
      <c r="M6" s="1" t="s">
        <v>272</v>
      </c>
      <c r="N6" s="12">
        <v>20190801</v>
      </c>
      <c r="O6" s="12">
        <v>20190819</v>
      </c>
      <c r="P6" s="20">
        <v>0.5</v>
      </c>
      <c r="Q6" s="20">
        <v>0.70833333333333337</v>
      </c>
      <c r="R6" s="21" t="s">
        <v>273</v>
      </c>
      <c r="S6" s="1">
        <v>10</v>
      </c>
      <c r="T6" s="3" t="s">
        <v>188</v>
      </c>
      <c r="U6" s="1" t="s">
        <v>251</v>
      </c>
      <c r="V6" s="1" t="s">
        <v>132</v>
      </c>
      <c r="W6" s="3" t="s">
        <v>189</v>
      </c>
      <c r="X6" s="3" t="s">
        <v>96</v>
      </c>
      <c r="Y6" s="3" t="s">
        <v>96</v>
      </c>
    </row>
  </sheetData>
  <dataValidations count="1">
    <dataValidation type="list" allowBlank="1" showInputMessage="1" showErrorMessage="1" sqref="J2:J6 X2:Y8 X10:Y10">
      <formula1>"Yes,No"</formula1>
    </dataValidation>
  </dataValidations>
  <hyperlinks>
    <hyperlink ref="R2" r:id="rId1"/>
    <hyperlink ref="R3" r:id="rId2" display="https://www.google.com/maps/place/TRACKDFECT+TECHNOLOGIES+PVT+LTD/@13.0651088,80.2411897,17z/data=!3m1!4b1!4m5!3m4!1s0x3a5266641616c35d:0x55a6968a90f343de!8m2!3d13.0651036!4d80.2433784"/>
    <hyperlink ref="R4" r:id="rId3" display="https://www.google.com/maps/place/TRACKDFECT+TECHNOLOGIES+PVT+LTD/@13.0651088,80.2411897,17z/data=!3m1!4b1!4m5!3m4!1s0x3a5266641616c35d:0x55a6968a90f343de!8m2!3d13.0651036!4d80.2433784"/>
    <hyperlink ref="R5" r:id="rId4" display="https://www.google.com/maps/place/TRACKDFECT+TECHNOLOGIES+PVT+LTD/@13.0651088,80.2411897,17z/data=!3m1!4b1!4m5!3m4!1s0x3a5266641616c35d:0x55a6968a90f343de!8m2!3d13.0651036!4d80.2433784"/>
    <hyperlink ref="R6" r:id="rId5" display="https://www.google.com/maps/place/TRACKDFECT+TECHNOLOGIES+PVT+LTD/@13.0651088,80.2411897,17z/data=!3m1!4b1!4m5!3m4!1s0x3a5266641616c35d:0x55a6968a90f343de!8m2!3d13.0651036!4d80.2433784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AB1" workbookViewId="0">
      <selection activeCell="AK2" sqref="AK2"/>
    </sheetView>
  </sheetViews>
  <sheetFormatPr defaultRowHeight="15" x14ac:dyDescent="0.25"/>
  <cols>
    <col min="1" max="1" width="14.5703125" customWidth="1"/>
    <col min="2" max="2" width="20.28515625" customWidth="1"/>
    <col min="3" max="3" width="23.5703125" customWidth="1"/>
    <col min="4" max="4" width="22" customWidth="1"/>
    <col min="5" max="5" width="26.7109375" customWidth="1"/>
    <col min="6" max="6" width="22.85546875" customWidth="1"/>
    <col min="7" max="7" width="27.7109375" customWidth="1"/>
    <col min="8" max="8" width="18.85546875" customWidth="1"/>
    <col min="9" max="9" width="17.7109375" customWidth="1"/>
    <col min="11" max="11" width="29.42578125" customWidth="1"/>
    <col min="12" max="12" width="18.42578125" customWidth="1"/>
    <col min="13" max="13" width="19.7109375" customWidth="1"/>
    <col min="14" max="14" width="18" customWidth="1"/>
    <col min="15" max="15" width="16" customWidth="1"/>
    <col min="16" max="16" width="17.85546875" customWidth="1"/>
    <col min="17" max="17" width="24.85546875" customWidth="1"/>
    <col min="18" max="18" width="29.28515625" customWidth="1"/>
    <col min="19" max="19" width="17.5703125" customWidth="1"/>
    <col min="20" max="20" width="18" customWidth="1"/>
    <col min="21" max="21" width="23.42578125" customWidth="1"/>
    <col min="22" max="22" width="18.85546875" customWidth="1"/>
    <col min="23" max="23" width="25.7109375" customWidth="1"/>
    <col min="24" max="24" width="26.28515625" customWidth="1"/>
    <col min="25" max="25" width="33" customWidth="1"/>
    <col min="26" max="27" width="32.5703125" customWidth="1"/>
    <col min="28" max="28" width="23.42578125" customWidth="1"/>
    <col min="29" max="30" width="18.85546875" customWidth="1"/>
    <col min="31" max="31" width="22.7109375" customWidth="1"/>
    <col min="32" max="32" width="19.28515625" customWidth="1"/>
    <col min="33" max="33" width="19.140625" customWidth="1"/>
    <col min="34" max="34" width="17" customWidth="1"/>
    <col min="35" max="35" width="19" customWidth="1"/>
    <col min="36" max="36" width="17.85546875" customWidth="1"/>
  </cols>
  <sheetData>
    <row r="1" spans="1:36" x14ac:dyDescent="0.25">
      <c r="A1" s="9" t="s">
        <v>56</v>
      </c>
      <c r="B1" s="9" t="s">
        <v>57</v>
      </c>
      <c r="C1" s="9" t="s">
        <v>58</v>
      </c>
      <c r="D1" s="9" t="s">
        <v>192</v>
      </c>
      <c r="E1" s="9" t="s">
        <v>17</v>
      </c>
      <c r="F1" s="9" t="s">
        <v>18</v>
      </c>
      <c r="G1" s="22" t="s">
        <v>221</v>
      </c>
      <c r="H1" s="22" t="s">
        <v>222</v>
      </c>
      <c r="I1" s="22" t="s">
        <v>244</v>
      </c>
      <c r="J1" s="22" t="s">
        <v>59</v>
      </c>
      <c r="K1" s="1" t="s">
        <v>67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228</v>
      </c>
      <c r="R1" s="1" t="s">
        <v>68</v>
      </c>
      <c r="S1" s="23" t="s">
        <v>249</v>
      </c>
      <c r="T1" s="1" t="s">
        <v>230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231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242</v>
      </c>
    </row>
    <row r="2" spans="1:36" x14ac:dyDescent="0.25">
      <c r="A2" s="1" t="s">
        <v>276</v>
      </c>
      <c r="B2" s="1" t="s">
        <v>243</v>
      </c>
      <c r="C2" s="1" t="s">
        <v>196</v>
      </c>
      <c r="D2" s="1" t="s">
        <v>197</v>
      </c>
      <c r="E2" s="1" t="s">
        <v>199</v>
      </c>
      <c r="F2" s="1" t="s">
        <v>102</v>
      </c>
      <c r="G2" s="1">
        <v>4</v>
      </c>
      <c r="H2" s="1">
        <v>50</v>
      </c>
      <c r="I2" s="1">
        <v>360</v>
      </c>
      <c r="J2" s="1" t="s">
        <v>100</v>
      </c>
      <c r="K2" s="1">
        <v>5</v>
      </c>
      <c r="L2" s="1">
        <v>20190820</v>
      </c>
      <c r="M2" s="3" t="s">
        <v>96</v>
      </c>
      <c r="N2" s="3" t="s">
        <v>96</v>
      </c>
      <c r="O2" s="3" t="s">
        <v>96</v>
      </c>
      <c r="P2" s="3" t="s">
        <v>96</v>
      </c>
      <c r="Q2" s="17" t="s">
        <v>229</v>
      </c>
      <c r="R2" s="1">
        <v>7</v>
      </c>
      <c r="S2" s="1">
        <v>3</v>
      </c>
      <c r="T2" s="1">
        <v>1</v>
      </c>
      <c r="U2" s="1" t="s">
        <v>250</v>
      </c>
      <c r="V2" s="1">
        <v>4</v>
      </c>
      <c r="W2" s="1" t="s">
        <v>247</v>
      </c>
      <c r="X2" s="1" t="s">
        <v>247</v>
      </c>
      <c r="Y2" s="3" t="s">
        <v>166</v>
      </c>
      <c r="Z2" s="3" t="s">
        <v>166</v>
      </c>
      <c r="AA2" s="3">
        <v>1</v>
      </c>
      <c r="AB2" s="1" t="s">
        <v>245</v>
      </c>
      <c r="AC2" s="1">
        <v>16</v>
      </c>
      <c r="AD2" s="1">
        <v>15</v>
      </c>
      <c r="AE2" s="1" t="s">
        <v>246</v>
      </c>
      <c r="AF2" s="1" t="s">
        <v>247</v>
      </c>
      <c r="AG2" s="1" t="s">
        <v>247</v>
      </c>
      <c r="AH2" s="1" t="s">
        <v>248</v>
      </c>
      <c r="AI2" s="3" t="s">
        <v>166</v>
      </c>
      <c r="AJ2" s="3" t="s">
        <v>96</v>
      </c>
    </row>
  </sheetData>
  <dataValidations count="2">
    <dataValidation type="list" allowBlank="1" showInputMessage="1" showErrorMessage="1" sqref="M2:P2 AJ2">
      <formula1>"Yes,No"</formula1>
    </dataValidation>
    <dataValidation type="list" allowBlank="1" showInputMessage="1" showErrorMessage="1" sqref="Q2">
      <formula1>"None,Mark for Later,Previous Question"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G1" workbookViewId="0">
      <selection activeCell="M6" sqref="M6"/>
    </sheetView>
  </sheetViews>
  <sheetFormatPr defaultRowHeight="15" x14ac:dyDescent="0.25"/>
  <cols>
    <col min="1" max="1" width="18.7109375" customWidth="1"/>
    <col min="2" max="2" width="23.7109375" customWidth="1"/>
    <col min="3" max="3" width="27" customWidth="1"/>
    <col min="4" max="4" width="67.140625" customWidth="1"/>
    <col min="5" max="5" width="27.5703125" customWidth="1"/>
    <col min="6" max="6" width="33.7109375" customWidth="1"/>
    <col min="7" max="7" width="34.42578125" customWidth="1"/>
    <col min="8" max="8" width="22.85546875" customWidth="1"/>
    <col min="9" max="9" width="27.140625" customWidth="1"/>
    <col min="10" max="10" width="30.140625" customWidth="1"/>
    <col min="11" max="11" width="38" customWidth="1"/>
    <col min="12" max="12" width="23.42578125" customWidth="1"/>
  </cols>
  <sheetData>
    <row r="1" spans="1:12" x14ac:dyDescent="0.25">
      <c r="A1" s="9" t="s">
        <v>56</v>
      </c>
      <c r="B1" s="10" t="s">
        <v>78</v>
      </c>
      <c r="C1" s="9" t="s">
        <v>58</v>
      </c>
      <c r="D1" s="10" t="s">
        <v>79</v>
      </c>
      <c r="E1" s="9" t="s">
        <v>80</v>
      </c>
      <c r="F1" s="10" t="s">
        <v>17</v>
      </c>
      <c r="G1" s="9" t="s">
        <v>18</v>
      </c>
      <c r="H1" s="10" t="s">
        <v>81</v>
      </c>
      <c r="I1" s="9" t="s">
        <v>82</v>
      </c>
      <c r="J1" s="10" t="s">
        <v>105</v>
      </c>
      <c r="K1" s="9" t="s">
        <v>68</v>
      </c>
      <c r="L1" s="18" t="s">
        <v>97</v>
      </c>
    </row>
    <row r="2" spans="1:12" x14ac:dyDescent="0.25">
      <c r="A2" s="3" t="s">
        <v>83</v>
      </c>
      <c r="B2" s="2" t="s">
        <v>84</v>
      </c>
      <c r="C2" s="3" t="s">
        <v>166</v>
      </c>
      <c r="D2" s="2" t="s">
        <v>186</v>
      </c>
      <c r="E2" s="3" t="s">
        <v>166</v>
      </c>
      <c r="F2" s="12" t="s">
        <v>85</v>
      </c>
      <c r="G2" s="12" t="s">
        <v>86</v>
      </c>
      <c r="H2" s="12" t="s">
        <v>49</v>
      </c>
      <c r="I2" s="12">
        <v>20</v>
      </c>
      <c r="J2" s="12">
        <v>20190720</v>
      </c>
      <c r="K2" s="12">
        <v>50</v>
      </c>
      <c r="L2" s="3" t="s">
        <v>96</v>
      </c>
    </row>
    <row r="3" spans="1:12" x14ac:dyDescent="0.25">
      <c r="A3" s="3" t="s">
        <v>87</v>
      </c>
      <c r="B3" s="2" t="s">
        <v>88</v>
      </c>
      <c r="C3" s="3" t="s">
        <v>166</v>
      </c>
      <c r="D3" s="2" t="s">
        <v>186</v>
      </c>
      <c r="E3" s="3" t="s">
        <v>166</v>
      </c>
      <c r="F3" s="12" t="s">
        <v>85</v>
      </c>
      <c r="G3" s="12" t="s">
        <v>86</v>
      </c>
      <c r="H3" s="12" t="s">
        <v>49</v>
      </c>
      <c r="I3" s="12">
        <v>20</v>
      </c>
      <c r="J3" s="12">
        <v>20190720</v>
      </c>
      <c r="K3" s="12">
        <v>50</v>
      </c>
      <c r="L3" s="3" t="s">
        <v>187</v>
      </c>
    </row>
    <row r="4" spans="1:12" x14ac:dyDescent="0.25">
      <c r="A4" s="3" t="s">
        <v>168</v>
      </c>
      <c r="B4" s="2" t="s">
        <v>169</v>
      </c>
      <c r="C4" s="3" t="s">
        <v>166</v>
      </c>
      <c r="D4" s="2" t="s">
        <v>186</v>
      </c>
      <c r="E4" s="3" t="s">
        <v>166</v>
      </c>
      <c r="F4" s="12" t="s">
        <v>85</v>
      </c>
      <c r="G4" s="12" t="s">
        <v>86</v>
      </c>
      <c r="H4" s="12" t="s">
        <v>49</v>
      </c>
      <c r="I4" s="12">
        <v>20</v>
      </c>
      <c r="J4" s="12">
        <v>20190720</v>
      </c>
      <c r="K4" s="12">
        <v>50</v>
      </c>
      <c r="L4" s="3" t="s">
        <v>187</v>
      </c>
    </row>
    <row r="5" spans="1:12" x14ac:dyDescent="0.25">
      <c r="A5" s="3" t="s">
        <v>170</v>
      </c>
      <c r="B5" s="2" t="s">
        <v>171</v>
      </c>
      <c r="C5" s="3" t="s">
        <v>166</v>
      </c>
      <c r="D5" s="2" t="s">
        <v>186</v>
      </c>
      <c r="E5" s="3" t="s">
        <v>166</v>
      </c>
      <c r="F5" s="12" t="s">
        <v>85</v>
      </c>
      <c r="G5" s="12" t="s">
        <v>86</v>
      </c>
      <c r="H5" s="12" t="s">
        <v>49</v>
      </c>
      <c r="I5" s="12">
        <v>20</v>
      </c>
      <c r="J5" s="12">
        <v>20190720</v>
      </c>
      <c r="K5" s="12">
        <v>50</v>
      </c>
      <c r="L5" s="3" t="s">
        <v>96</v>
      </c>
    </row>
    <row r="6" spans="1:12" x14ac:dyDescent="0.25">
      <c r="A6" s="3" t="s">
        <v>172</v>
      </c>
      <c r="B6" s="2" t="s">
        <v>173</v>
      </c>
      <c r="C6" s="3" t="s">
        <v>166</v>
      </c>
      <c r="D6" s="2" t="s">
        <v>186</v>
      </c>
      <c r="E6" s="3" t="s">
        <v>166</v>
      </c>
      <c r="F6" s="12" t="s">
        <v>85</v>
      </c>
      <c r="G6" s="12" t="s">
        <v>86</v>
      </c>
      <c r="H6" s="12" t="s">
        <v>49</v>
      </c>
      <c r="I6" s="12">
        <v>20</v>
      </c>
      <c r="J6" s="12">
        <v>20190720</v>
      </c>
      <c r="K6" s="12">
        <v>50</v>
      </c>
      <c r="L6" s="3" t="s">
        <v>96</v>
      </c>
    </row>
    <row r="7" spans="1:12" x14ac:dyDescent="0.25">
      <c r="A7" s="3" t="s">
        <v>174</v>
      </c>
      <c r="B7" s="2" t="s">
        <v>175</v>
      </c>
      <c r="C7" s="3" t="s">
        <v>166</v>
      </c>
      <c r="D7" s="2" t="s">
        <v>186</v>
      </c>
      <c r="E7" s="3" t="s">
        <v>166</v>
      </c>
      <c r="F7" s="12" t="s">
        <v>85</v>
      </c>
      <c r="G7" s="12" t="s">
        <v>86</v>
      </c>
      <c r="H7" s="12" t="s">
        <v>49</v>
      </c>
      <c r="I7" s="12">
        <v>20</v>
      </c>
      <c r="J7" s="12">
        <v>20190720</v>
      </c>
      <c r="K7" s="12">
        <v>50</v>
      </c>
      <c r="L7" s="3" t="s">
        <v>96</v>
      </c>
    </row>
    <row r="8" spans="1:12" x14ac:dyDescent="0.25">
      <c r="A8" s="3" t="s">
        <v>176</v>
      </c>
      <c r="B8" s="2" t="s">
        <v>177</v>
      </c>
      <c r="C8" s="3" t="s">
        <v>166</v>
      </c>
      <c r="D8" s="2" t="s">
        <v>186</v>
      </c>
      <c r="E8" s="3" t="s">
        <v>166</v>
      </c>
      <c r="F8" s="12" t="s">
        <v>85</v>
      </c>
      <c r="G8" s="12" t="s">
        <v>86</v>
      </c>
      <c r="H8" s="12" t="s">
        <v>49</v>
      </c>
      <c r="I8" s="12">
        <v>20</v>
      </c>
      <c r="J8" s="12">
        <v>20190720</v>
      </c>
      <c r="K8" s="12">
        <v>50</v>
      </c>
      <c r="L8" s="3" t="s">
        <v>96</v>
      </c>
    </row>
    <row r="9" spans="1:12" x14ac:dyDescent="0.25">
      <c r="A9" s="3" t="s">
        <v>178</v>
      </c>
      <c r="B9" s="2" t="s">
        <v>179</v>
      </c>
      <c r="C9" s="3" t="s">
        <v>166</v>
      </c>
      <c r="D9" s="2" t="s">
        <v>186</v>
      </c>
      <c r="E9" s="3" t="s">
        <v>166</v>
      </c>
      <c r="F9" s="12" t="s">
        <v>85</v>
      </c>
      <c r="G9" s="12" t="s">
        <v>86</v>
      </c>
      <c r="H9" s="12" t="s">
        <v>49</v>
      </c>
      <c r="I9" s="12">
        <v>20</v>
      </c>
      <c r="J9" s="12">
        <v>20190720</v>
      </c>
      <c r="K9" s="12">
        <v>50</v>
      </c>
      <c r="L9" s="3" t="s">
        <v>96</v>
      </c>
    </row>
    <row r="10" spans="1:12" x14ac:dyDescent="0.25">
      <c r="A10" s="3" t="s">
        <v>180</v>
      </c>
      <c r="B10" s="2" t="s">
        <v>181</v>
      </c>
      <c r="C10" s="3" t="s">
        <v>166</v>
      </c>
      <c r="D10" s="2" t="s">
        <v>186</v>
      </c>
      <c r="E10" s="3" t="s">
        <v>166</v>
      </c>
      <c r="F10" s="12" t="s">
        <v>85</v>
      </c>
      <c r="G10" s="12" t="s">
        <v>86</v>
      </c>
      <c r="H10" s="12" t="s">
        <v>49</v>
      </c>
      <c r="I10" s="12">
        <v>20</v>
      </c>
      <c r="J10" s="12">
        <v>20190720</v>
      </c>
      <c r="K10" s="12">
        <v>50</v>
      </c>
      <c r="L10" s="3" t="s">
        <v>96</v>
      </c>
    </row>
    <row r="11" spans="1:12" x14ac:dyDescent="0.25">
      <c r="A11" s="3" t="s">
        <v>182</v>
      </c>
      <c r="B11" s="2" t="s">
        <v>183</v>
      </c>
      <c r="C11" s="3" t="s">
        <v>166</v>
      </c>
      <c r="D11" s="2" t="s">
        <v>186</v>
      </c>
      <c r="E11" s="3" t="s">
        <v>166</v>
      </c>
      <c r="F11" s="12" t="s">
        <v>85</v>
      </c>
      <c r="G11" s="12" t="s">
        <v>86</v>
      </c>
      <c r="H11" s="12" t="s">
        <v>49</v>
      </c>
      <c r="I11" s="12">
        <v>20</v>
      </c>
      <c r="J11" s="12">
        <v>20190720</v>
      </c>
      <c r="K11" s="12">
        <v>50</v>
      </c>
      <c r="L11" s="3" t="s">
        <v>96</v>
      </c>
    </row>
    <row r="12" spans="1:12" x14ac:dyDescent="0.25">
      <c r="A12" s="3" t="s">
        <v>184</v>
      </c>
      <c r="B12" s="2" t="s">
        <v>185</v>
      </c>
      <c r="C12" s="3" t="s">
        <v>166</v>
      </c>
      <c r="D12" s="2" t="s">
        <v>186</v>
      </c>
      <c r="E12" s="3" t="s">
        <v>166</v>
      </c>
      <c r="F12" s="12" t="s">
        <v>85</v>
      </c>
      <c r="G12" s="12" t="s">
        <v>86</v>
      </c>
      <c r="H12" s="12" t="s">
        <v>49</v>
      </c>
      <c r="I12" s="12">
        <v>20</v>
      </c>
      <c r="J12" s="12">
        <v>20190720</v>
      </c>
      <c r="K12" s="12">
        <v>50</v>
      </c>
      <c r="L12" s="3" t="s">
        <v>96</v>
      </c>
    </row>
  </sheetData>
  <dataValidations count="1">
    <dataValidation type="list" allowBlank="1" showInputMessage="1" showErrorMessage="1" sqref="L2:L12">
      <formula1>"Yes,No"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"/>
    </sheetView>
  </sheetViews>
  <sheetFormatPr defaultRowHeight="15" x14ac:dyDescent="0.25"/>
  <cols>
    <col min="1" max="1" width="20.140625" customWidth="1"/>
    <col min="2" max="2" width="16.7109375" customWidth="1"/>
    <col min="3" max="3" width="25.7109375" customWidth="1"/>
    <col min="4" max="4" width="19.85546875" customWidth="1"/>
    <col min="5" max="5" width="28.5703125" customWidth="1"/>
    <col min="6" max="6" width="28.85546875" customWidth="1"/>
    <col min="7" max="7" width="48.5703125" customWidth="1"/>
    <col min="8" max="8" width="29.42578125" customWidth="1"/>
    <col min="9" max="9" width="30.28515625" customWidth="1"/>
    <col min="11" max="11" width="14.42578125" customWidth="1"/>
    <col min="12" max="12" width="26.28515625" customWidth="1"/>
    <col min="13" max="13" width="19.28515625" customWidth="1"/>
    <col min="14" max="14" width="31.42578125" customWidth="1"/>
  </cols>
  <sheetData>
    <row r="1" spans="1:15" x14ac:dyDescent="0.25">
      <c r="A1" s="1" t="s">
        <v>56</v>
      </c>
      <c r="B1" s="1" t="s">
        <v>108</v>
      </c>
      <c r="C1" s="1" t="s">
        <v>109</v>
      </c>
      <c r="D1" s="1" t="s">
        <v>80</v>
      </c>
      <c r="E1" s="1" t="s">
        <v>110</v>
      </c>
      <c r="F1" s="1" t="s">
        <v>111</v>
      </c>
      <c r="G1" s="1" t="s">
        <v>112</v>
      </c>
      <c r="H1" s="1" t="s">
        <v>17</v>
      </c>
      <c r="I1" s="1" t="s">
        <v>18</v>
      </c>
      <c r="J1" s="1" t="s">
        <v>59</v>
      </c>
      <c r="K1" s="9" t="s">
        <v>67</v>
      </c>
      <c r="L1" s="9" t="s">
        <v>106</v>
      </c>
      <c r="M1" s="9" t="s">
        <v>113</v>
      </c>
      <c r="N1" s="9" t="s">
        <v>68</v>
      </c>
      <c r="O1" s="18" t="s">
        <v>97</v>
      </c>
    </row>
    <row r="2" spans="1:15" x14ac:dyDescent="0.25">
      <c r="A2" s="3" t="s">
        <v>114</v>
      </c>
      <c r="B2" s="3" t="s">
        <v>115</v>
      </c>
      <c r="C2" s="3" t="s">
        <v>166</v>
      </c>
      <c r="D2" s="3" t="s">
        <v>166</v>
      </c>
      <c r="E2" s="17" t="s">
        <v>116</v>
      </c>
      <c r="F2" s="17" t="s">
        <v>117</v>
      </c>
      <c r="G2" s="17" t="s">
        <v>167</v>
      </c>
      <c r="H2" s="17" t="s">
        <v>118</v>
      </c>
      <c r="I2" s="17" t="s">
        <v>118</v>
      </c>
      <c r="J2" s="17" t="s">
        <v>100</v>
      </c>
      <c r="K2" s="17">
        <v>50</v>
      </c>
      <c r="L2" s="12">
        <v>20190822</v>
      </c>
      <c r="M2" s="1" t="s">
        <v>119</v>
      </c>
      <c r="N2" s="1">
        <v>10</v>
      </c>
      <c r="O2" s="3" t="s">
        <v>96</v>
      </c>
    </row>
  </sheetData>
  <dataValidations count="4">
    <dataValidation type="list" allowBlank="1" showInputMessage="1" showErrorMessage="1" sqref="E2:E5">
      <formula1>"Fade,Slide"</formula1>
    </dataValidation>
    <dataValidation type="list" allowBlank="1" showInputMessage="1" showErrorMessage="1" sqref="F2:F5">
      <formula1>"Landscape,Portrait"</formula1>
    </dataValidation>
    <dataValidation type="list" allowBlank="1" showInputMessage="1" showErrorMessage="1" sqref="M2 M4:M5">
      <formula1>"No Timer,Timer Throughout the Module,Timer Per Side"</formula1>
    </dataValidation>
    <dataValidation type="list" allowBlank="1" showInputMessage="1" showErrorMessage="1" sqref="O2:O7">
      <formula1>"Yes,No"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H1" workbookViewId="0">
      <selection activeCell="O2" sqref="O2"/>
    </sheetView>
  </sheetViews>
  <sheetFormatPr defaultRowHeight="15" x14ac:dyDescent="0.25"/>
  <cols>
    <col min="1" max="1" width="14.5703125" customWidth="1"/>
    <col min="2" max="2" width="20.28515625" customWidth="1"/>
    <col min="3" max="3" width="34.140625" customWidth="1"/>
    <col min="4" max="4" width="22" customWidth="1"/>
    <col min="5" max="5" width="26.7109375" customWidth="1"/>
    <col min="6" max="6" width="22.85546875" customWidth="1"/>
    <col min="7" max="7" width="40.7109375" customWidth="1"/>
    <col min="8" max="8" width="22.28515625" customWidth="1"/>
    <col min="9" max="9" width="19" customWidth="1"/>
    <col min="10" max="13" width="27" customWidth="1"/>
  </cols>
  <sheetData>
    <row r="1" spans="1:14" x14ac:dyDescent="0.25">
      <c r="A1" s="9" t="s">
        <v>56</v>
      </c>
      <c r="B1" s="9" t="s">
        <v>57</v>
      </c>
      <c r="C1" s="9" t="s">
        <v>58</v>
      </c>
      <c r="D1" s="9" t="s">
        <v>192</v>
      </c>
      <c r="E1" s="9" t="s">
        <v>17</v>
      </c>
      <c r="F1" s="9" t="s">
        <v>18</v>
      </c>
      <c r="G1" s="9" t="s">
        <v>193</v>
      </c>
      <c r="H1" s="9" t="s">
        <v>194</v>
      </c>
      <c r="I1" s="9" t="s">
        <v>59</v>
      </c>
      <c r="J1" s="9" t="s">
        <v>67</v>
      </c>
      <c r="K1" s="9" t="s">
        <v>195</v>
      </c>
      <c r="L1" s="9" t="s">
        <v>68</v>
      </c>
      <c r="M1" s="9" t="s">
        <v>106</v>
      </c>
      <c r="N1" s="9" t="s">
        <v>97</v>
      </c>
    </row>
    <row r="2" spans="1:14" x14ac:dyDescent="0.25">
      <c r="A2" s="1" t="s">
        <v>201</v>
      </c>
      <c r="B2" s="1" t="s">
        <v>201</v>
      </c>
      <c r="C2" s="1" t="s">
        <v>196</v>
      </c>
      <c r="D2" s="1" t="s">
        <v>197</v>
      </c>
      <c r="E2" s="1" t="s">
        <v>199</v>
      </c>
      <c r="F2" s="1" t="s">
        <v>102</v>
      </c>
      <c r="G2" s="1" t="s">
        <v>198</v>
      </c>
      <c r="H2" s="1" t="s">
        <v>200</v>
      </c>
      <c r="I2" s="1" t="s">
        <v>100</v>
      </c>
      <c r="J2" s="1">
        <v>6</v>
      </c>
      <c r="K2" s="1">
        <v>20190820</v>
      </c>
      <c r="L2" s="1">
        <v>0</v>
      </c>
      <c r="M2" s="1">
        <v>5</v>
      </c>
      <c r="N2" s="3" t="s">
        <v>96</v>
      </c>
    </row>
  </sheetData>
  <dataValidations count="1">
    <dataValidation type="list" allowBlank="1" showInputMessage="1" showErrorMessage="1" sqref="N2">
      <formula1>"Yes,No"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defaultRowHeight="15" x14ac:dyDescent="0.25"/>
  <cols>
    <col min="1" max="1" width="19" customWidth="1"/>
    <col min="2" max="2" width="23.7109375" customWidth="1"/>
    <col min="3" max="3" width="54.85546875" customWidth="1"/>
    <col min="4" max="5" width="38.140625" customWidth="1"/>
    <col min="6" max="6" width="28.42578125" customWidth="1"/>
    <col min="7" max="7" width="21.42578125" customWidth="1"/>
    <col min="8" max="8" width="25.85546875" customWidth="1"/>
    <col min="9" max="9" width="20.42578125" customWidth="1"/>
    <col min="10" max="10" width="22" customWidth="1"/>
    <col min="11" max="11" width="23.42578125" customWidth="1"/>
    <col min="12" max="12" width="31.28515625" customWidth="1"/>
    <col min="13" max="13" width="32.85546875" customWidth="1"/>
    <col min="14" max="14" width="24.85546875" customWidth="1"/>
  </cols>
  <sheetData>
    <row r="1" spans="1:16" x14ac:dyDescent="0.25">
      <c r="A1" s="1" t="s">
        <v>56</v>
      </c>
      <c r="B1" s="1" t="s">
        <v>108</v>
      </c>
      <c r="C1" s="1" t="s">
        <v>109</v>
      </c>
      <c r="D1" s="1" t="s">
        <v>80</v>
      </c>
      <c r="E1" s="1" t="s">
        <v>204</v>
      </c>
      <c r="F1" s="1" t="s">
        <v>202</v>
      </c>
      <c r="G1" s="1" t="s">
        <v>17</v>
      </c>
      <c r="H1" s="1" t="s">
        <v>18</v>
      </c>
      <c r="I1" s="1" t="s">
        <v>59</v>
      </c>
      <c r="J1" s="1" t="s">
        <v>67</v>
      </c>
      <c r="K1" s="1" t="s">
        <v>106</v>
      </c>
      <c r="L1" s="1" t="s">
        <v>68</v>
      </c>
      <c r="M1" s="1" t="s">
        <v>206</v>
      </c>
      <c r="N1" s="1" t="s">
        <v>207</v>
      </c>
      <c r="O1" s="1" t="s">
        <v>208</v>
      </c>
      <c r="P1" s="1" t="s">
        <v>97</v>
      </c>
    </row>
    <row r="2" spans="1:16" x14ac:dyDescent="0.25">
      <c r="A2" s="1" t="s">
        <v>252</v>
      </c>
      <c r="B2" s="1" t="s">
        <v>253</v>
      </c>
      <c r="C2" s="1" t="s">
        <v>196</v>
      </c>
      <c r="D2" s="1" t="s">
        <v>197</v>
      </c>
      <c r="E2" s="1" t="s">
        <v>205</v>
      </c>
      <c r="F2" s="1" t="s">
        <v>197</v>
      </c>
      <c r="G2" s="1" t="s">
        <v>199</v>
      </c>
      <c r="H2" s="1" t="s">
        <v>203</v>
      </c>
      <c r="I2" s="1" t="s">
        <v>100</v>
      </c>
      <c r="J2" s="1">
        <v>10</v>
      </c>
      <c r="K2" s="1">
        <v>20190823</v>
      </c>
      <c r="L2" s="1">
        <v>10</v>
      </c>
      <c r="M2" s="3" t="s">
        <v>96</v>
      </c>
      <c r="N2" s="3" t="s">
        <v>96</v>
      </c>
      <c r="O2" s="1">
        <v>10</v>
      </c>
      <c r="P2" s="3" t="s">
        <v>96</v>
      </c>
    </row>
  </sheetData>
  <dataValidations count="2">
    <dataValidation type="list" allowBlank="1" showInputMessage="1" showErrorMessage="1" sqref="E1:E2">
      <formula1>"Upload Video,Video Link"</formula1>
    </dataValidation>
    <dataValidation type="list" allowBlank="1" showInputMessage="1" showErrorMessage="1" sqref="M2:N2 P2">
      <formula1>"Yes,No"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O2" sqref="O2"/>
    </sheetView>
  </sheetViews>
  <sheetFormatPr defaultRowHeight="15" x14ac:dyDescent="0.25"/>
  <cols>
    <col min="1" max="1" width="20.5703125" customWidth="1"/>
    <col min="2" max="2" width="17.140625" customWidth="1"/>
    <col min="3" max="3" width="38" customWidth="1"/>
    <col min="4" max="7" width="20.5703125" customWidth="1"/>
    <col min="8" max="8" width="69.42578125" customWidth="1"/>
    <col min="9" max="9" width="17.85546875" customWidth="1"/>
    <col min="10" max="10" width="22.85546875" customWidth="1"/>
    <col min="11" max="11" width="20.140625" customWidth="1"/>
    <col min="12" max="12" width="19.140625" customWidth="1"/>
  </cols>
  <sheetData>
    <row r="1" spans="1:14" x14ac:dyDescent="0.25">
      <c r="A1" s="1" t="s">
        <v>56</v>
      </c>
      <c r="B1" s="1" t="s">
        <v>108</v>
      </c>
      <c r="C1" s="1" t="s">
        <v>109</v>
      </c>
      <c r="D1" s="1" t="s">
        <v>80</v>
      </c>
      <c r="E1" s="1" t="s">
        <v>17</v>
      </c>
      <c r="F1" s="1" t="s">
        <v>18</v>
      </c>
      <c r="G1" s="1" t="s">
        <v>212</v>
      </c>
      <c r="H1" s="1" t="s">
        <v>209</v>
      </c>
      <c r="I1" s="1" t="s">
        <v>59</v>
      </c>
      <c r="J1" s="1" t="s">
        <v>67</v>
      </c>
      <c r="K1" s="1" t="s">
        <v>106</v>
      </c>
      <c r="L1" s="1" t="s">
        <v>210</v>
      </c>
      <c r="M1" s="1" t="s">
        <v>68</v>
      </c>
      <c r="N1" s="1" t="s">
        <v>97</v>
      </c>
    </row>
    <row r="2" spans="1:14" x14ac:dyDescent="0.25">
      <c r="A2" s="1" t="s">
        <v>254</v>
      </c>
      <c r="B2" s="1" t="s">
        <v>255</v>
      </c>
      <c r="C2" s="1" t="s">
        <v>196</v>
      </c>
      <c r="D2" s="1" t="s">
        <v>197</v>
      </c>
      <c r="E2" s="1" t="s">
        <v>199</v>
      </c>
      <c r="F2" s="1" t="s">
        <v>203</v>
      </c>
      <c r="G2" s="1" t="s">
        <v>213</v>
      </c>
      <c r="H2" s="1" t="s">
        <v>211</v>
      </c>
      <c r="I2" s="1" t="s">
        <v>100</v>
      </c>
      <c r="J2" s="1">
        <v>10</v>
      </c>
      <c r="K2" s="1">
        <v>20190823</v>
      </c>
      <c r="L2" s="1">
        <v>0</v>
      </c>
      <c r="M2" s="1">
        <v>10</v>
      </c>
      <c r="N2" s="3" t="s">
        <v>96</v>
      </c>
    </row>
  </sheetData>
  <dataValidations count="2">
    <dataValidation type="list" allowBlank="1" showInputMessage="1" showErrorMessage="1" sqref="N2">
      <formula1>"Yes,No"</formula1>
    </dataValidation>
    <dataValidation type="list" allowBlank="1" showInputMessage="1" showErrorMessage="1" sqref="G2">
      <formula1>"Content link,Embed Content"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20.5703125" customWidth="1"/>
    <col min="2" max="2" width="17.140625" customWidth="1"/>
    <col min="3" max="3" width="39.140625" customWidth="1"/>
    <col min="4" max="6" width="20.5703125" customWidth="1"/>
    <col min="7" max="8" width="17.28515625" customWidth="1"/>
    <col min="9" max="9" width="15.5703125" customWidth="1"/>
    <col min="10" max="10" width="25.42578125" customWidth="1"/>
    <col min="11" max="11" width="33.28515625" customWidth="1"/>
    <col min="12" max="12" width="20.85546875" customWidth="1"/>
  </cols>
  <sheetData>
    <row r="1" spans="1:13" x14ac:dyDescent="0.25">
      <c r="A1" s="1" t="s">
        <v>56</v>
      </c>
      <c r="B1" s="1" t="s">
        <v>108</v>
      </c>
      <c r="C1" s="1" t="s">
        <v>109</v>
      </c>
      <c r="D1" s="1" t="s">
        <v>80</v>
      </c>
      <c r="E1" s="1" t="s">
        <v>17</v>
      </c>
      <c r="F1" s="1" t="s">
        <v>18</v>
      </c>
      <c r="G1" s="1" t="s">
        <v>214</v>
      </c>
      <c r="H1" s="1" t="s">
        <v>59</v>
      </c>
      <c r="I1" s="1" t="s">
        <v>67</v>
      </c>
      <c r="J1" s="1" t="s">
        <v>106</v>
      </c>
      <c r="K1" s="1" t="s">
        <v>68</v>
      </c>
      <c r="L1" s="1" t="s">
        <v>215</v>
      </c>
      <c r="M1" s="1" t="s">
        <v>97</v>
      </c>
    </row>
    <row r="2" spans="1:13" x14ac:dyDescent="0.25">
      <c r="A2" s="1" t="s">
        <v>256</v>
      </c>
      <c r="B2" s="1" t="s">
        <v>256</v>
      </c>
      <c r="C2" s="1" t="s">
        <v>196</v>
      </c>
      <c r="D2" s="1" t="s">
        <v>197</v>
      </c>
      <c r="E2" s="1" t="s">
        <v>199</v>
      </c>
      <c r="F2" s="1" t="s">
        <v>203</v>
      </c>
      <c r="G2" s="1" t="s">
        <v>216</v>
      </c>
      <c r="H2" s="1" t="s">
        <v>100</v>
      </c>
      <c r="I2" s="1">
        <v>10</v>
      </c>
      <c r="J2" s="1">
        <v>20190820</v>
      </c>
      <c r="K2" s="1">
        <v>10</v>
      </c>
      <c r="L2" s="1">
        <v>200</v>
      </c>
      <c r="M2" s="3" t="s">
        <v>96</v>
      </c>
    </row>
  </sheetData>
  <dataValidations count="1">
    <dataValidation type="list" allowBlank="1" showInputMessage="1" showErrorMessage="1" sqref="M2">
      <formula1>"Yes,No"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opLeftCell="L1" workbookViewId="0">
      <selection activeCell="W5" sqref="W5"/>
    </sheetView>
  </sheetViews>
  <sheetFormatPr defaultRowHeight="15" x14ac:dyDescent="0.25"/>
  <cols>
    <col min="1" max="1" width="18.85546875" customWidth="1"/>
    <col min="2" max="2" width="21.28515625" customWidth="1"/>
    <col min="3" max="3" width="54.85546875" customWidth="1"/>
    <col min="4" max="4" width="32.42578125" customWidth="1"/>
    <col min="5" max="5" width="18.140625" customWidth="1"/>
    <col min="6" max="6" width="18" customWidth="1"/>
    <col min="8" max="8" width="27.140625" customWidth="1"/>
    <col min="9" max="9" width="30.42578125" customWidth="1"/>
    <col min="10" max="10" width="28.7109375" customWidth="1"/>
    <col min="11" max="11" width="15.85546875" customWidth="1"/>
    <col min="12" max="12" width="18.42578125" customWidth="1"/>
    <col min="13" max="13" width="21.5703125" customWidth="1"/>
    <col min="18" max="18" width="28.28515625" customWidth="1"/>
    <col min="19" max="19" width="23.5703125" customWidth="1"/>
    <col min="20" max="21" width="18.42578125" customWidth="1"/>
    <col min="22" max="22" width="12" customWidth="1"/>
  </cols>
  <sheetData>
    <row r="1" spans="1:22" ht="25.5" customHeight="1" x14ac:dyDescent="0.25">
      <c r="A1" s="1" t="s">
        <v>56</v>
      </c>
      <c r="B1" s="1" t="s">
        <v>108</v>
      </c>
      <c r="C1" s="1" t="s">
        <v>109</v>
      </c>
      <c r="D1" s="1" t="s">
        <v>80</v>
      </c>
      <c r="E1" s="1" t="s">
        <v>17</v>
      </c>
      <c r="F1" s="1" t="s">
        <v>18</v>
      </c>
      <c r="G1" s="1" t="s">
        <v>59</v>
      </c>
      <c r="H1" s="9" t="s">
        <v>67</v>
      </c>
      <c r="I1" s="9" t="s">
        <v>106</v>
      </c>
      <c r="J1" s="9" t="s">
        <v>68</v>
      </c>
      <c r="K1" s="9" t="s">
        <v>121</v>
      </c>
      <c r="L1" s="9" t="s">
        <v>122</v>
      </c>
      <c r="M1" s="9" t="s">
        <v>123</v>
      </c>
      <c r="N1" s="9" t="s">
        <v>19</v>
      </c>
      <c r="O1" s="9" t="s">
        <v>20</v>
      </c>
      <c r="P1" s="9" t="s">
        <v>124</v>
      </c>
      <c r="Q1" s="9" t="s">
        <v>125</v>
      </c>
      <c r="R1" s="9" t="s">
        <v>219</v>
      </c>
      <c r="S1" s="19" t="s">
        <v>127</v>
      </c>
      <c r="T1" s="9" t="s">
        <v>129</v>
      </c>
      <c r="U1" s="9" t="s">
        <v>277</v>
      </c>
      <c r="V1" s="1" t="s">
        <v>97</v>
      </c>
    </row>
    <row r="2" spans="1:22" x14ac:dyDescent="0.25">
      <c r="A2" s="1" t="s">
        <v>257</v>
      </c>
      <c r="B2" s="1" t="s">
        <v>257</v>
      </c>
      <c r="C2" s="1" t="s">
        <v>196</v>
      </c>
      <c r="D2" s="1" t="s">
        <v>197</v>
      </c>
      <c r="E2" s="1" t="s">
        <v>199</v>
      </c>
      <c r="F2" s="1" t="s">
        <v>203</v>
      </c>
      <c r="G2" s="1" t="s">
        <v>100</v>
      </c>
      <c r="H2" s="1">
        <v>10</v>
      </c>
      <c r="I2" s="1">
        <v>20190823</v>
      </c>
      <c r="J2" s="1">
        <v>10</v>
      </c>
      <c r="K2" s="3" t="s">
        <v>96</v>
      </c>
      <c r="L2" s="1" t="s">
        <v>217</v>
      </c>
      <c r="M2" s="1" t="s">
        <v>218</v>
      </c>
      <c r="N2" s="12">
        <v>20190813</v>
      </c>
      <c r="O2" s="12">
        <v>20190820</v>
      </c>
      <c r="P2" s="20">
        <v>0.5</v>
      </c>
      <c r="Q2" s="20">
        <v>0.70833333333333337</v>
      </c>
      <c r="R2" s="21" t="s">
        <v>131</v>
      </c>
      <c r="S2" s="1">
        <v>10</v>
      </c>
      <c r="T2" s="1" t="s">
        <v>220</v>
      </c>
      <c r="U2" s="1" t="s">
        <v>132</v>
      </c>
      <c r="V2" s="3" t="s">
        <v>96</v>
      </c>
    </row>
    <row r="3" spans="1:22" x14ac:dyDescent="0.25">
      <c r="A3" s="1" t="s">
        <v>257</v>
      </c>
      <c r="B3" s="1" t="s">
        <v>257</v>
      </c>
      <c r="C3" s="1" t="s">
        <v>196</v>
      </c>
      <c r="D3" s="1" t="s">
        <v>197</v>
      </c>
      <c r="E3" s="1" t="s">
        <v>199</v>
      </c>
      <c r="F3" s="1" t="s">
        <v>203</v>
      </c>
      <c r="G3" s="1" t="s">
        <v>100</v>
      </c>
      <c r="H3" s="1">
        <v>10</v>
      </c>
      <c r="I3" s="1">
        <v>20190823</v>
      </c>
      <c r="J3" s="1">
        <v>10</v>
      </c>
      <c r="K3" s="3" t="s">
        <v>96</v>
      </c>
      <c r="L3" s="1" t="s">
        <v>217</v>
      </c>
      <c r="M3" s="1" t="s">
        <v>218</v>
      </c>
      <c r="N3" s="12">
        <v>20190813</v>
      </c>
      <c r="O3" s="12">
        <v>20190820</v>
      </c>
      <c r="P3" s="20">
        <v>0.5</v>
      </c>
      <c r="Q3" s="20">
        <v>0.70833333333333337</v>
      </c>
      <c r="R3" s="21" t="s">
        <v>261</v>
      </c>
      <c r="S3" s="1">
        <v>11</v>
      </c>
      <c r="T3" s="1" t="s">
        <v>220</v>
      </c>
      <c r="U3" s="1" t="s">
        <v>132</v>
      </c>
      <c r="V3" s="3" t="s">
        <v>96</v>
      </c>
    </row>
    <row r="4" spans="1:22" x14ac:dyDescent="0.25">
      <c r="A4" s="1" t="s">
        <v>257</v>
      </c>
      <c r="B4" s="1" t="s">
        <v>257</v>
      </c>
      <c r="C4" s="1" t="s">
        <v>196</v>
      </c>
      <c r="D4" s="1" t="s">
        <v>197</v>
      </c>
      <c r="E4" s="1" t="s">
        <v>199</v>
      </c>
      <c r="F4" s="1" t="s">
        <v>203</v>
      </c>
      <c r="G4" s="1" t="s">
        <v>100</v>
      </c>
      <c r="H4" s="1">
        <v>10</v>
      </c>
      <c r="I4" s="1">
        <v>20190823</v>
      </c>
      <c r="J4" s="1">
        <v>10</v>
      </c>
      <c r="K4" s="3" t="s">
        <v>96</v>
      </c>
      <c r="L4" s="1" t="s">
        <v>217</v>
      </c>
      <c r="M4" s="1" t="s">
        <v>218</v>
      </c>
      <c r="N4" s="12">
        <v>20190813</v>
      </c>
      <c r="O4" s="12">
        <v>20190820</v>
      </c>
      <c r="P4" s="20">
        <v>0.5</v>
      </c>
      <c r="Q4" s="20">
        <v>0.70833333333333337</v>
      </c>
      <c r="R4" s="21" t="s">
        <v>265</v>
      </c>
      <c r="S4" s="1">
        <v>12</v>
      </c>
      <c r="T4" s="1" t="s">
        <v>220</v>
      </c>
      <c r="U4" s="1" t="s">
        <v>132</v>
      </c>
      <c r="V4" s="3" t="s">
        <v>96</v>
      </c>
    </row>
    <row r="5" spans="1:22" x14ac:dyDescent="0.25">
      <c r="A5" s="1" t="s">
        <v>257</v>
      </c>
      <c r="B5" s="1" t="s">
        <v>257</v>
      </c>
      <c r="C5" s="1" t="s">
        <v>196</v>
      </c>
      <c r="D5" s="1" t="s">
        <v>197</v>
      </c>
      <c r="E5" s="1" t="s">
        <v>199</v>
      </c>
      <c r="F5" s="1" t="s">
        <v>203</v>
      </c>
      <c r="G5" s="1" t="s">
        <v>100</v>
      </c>
      <c r="H5" s="1">
        <v>10</v>
      </c>
      <c r="I5" s="1">
        <v>20190823</v>
      </c>
      <c r="J5" s="1">
        <v>10</v>
      </c>
      <c r="K5" s="3" t="s">
        <v>96</v>
      </c>
      <c r="L5" s="1" t="s">
        <v>217</v>
      </c>
      <c r="M5" s="1" t="s">
        <v>218</v>
      </c>
      <c r="N5" s="12">
        <v>20190813</v>
      </c>
      <c r="O5" s="12">
        <v>20190820</v>
      </c>
      <c r="P5" s="20">
        <v>0.5</v>
      </c>
      <c r="Q5" s="20">
        <v>0.70833333333333337</v>
      </c>
      <c r="R5" s="21" t="s">
        <v>269</v>
      </c>
      <c r="S5" s="1">
        <v>13</v>
      </c>
      <c r="T5" s="1" t="s">
        <v>220</v>
      </c>
      <c r="U5" s="1" t="s">
        <v>132</v>
      </c>
      <c r="V5" s="3" t="s">
        <v>96</v>
      </c>
    </row>
    <row r="6" spans="1:22" x14ac:dyDescent="0.25">
      <c r="A6" s="1" t="s">
        <v>257</v>
      </c>
      <c r="B6" s="1" t="s">
        <v>257</v>
      </c>
      <c r="C6" s="1" t="s">
        <v>196</v>
      </c>
      <c r="D6" s="1" t="s">
        <v>197</v>
      </c>
      <c r="E6" s="1" t="s">
        <v>199</v>
      </c>
      <c r="F6" s="1" t="s">
        <v>203</v>
      </c>
      <c r="G6" s="1" t="s">
        <v>100</v>
      </c>
      <c r="H6" s="1">
        <v>10</v>
      </c>
      <c r="I6" s="1">
        <v>20190823</v>
      </c>
      <c r="J6" s="1">
        <v>10</v>
      </c>
      <c r="K6" s="3" t="s">
        <v>96</v>
      </c>
      <c r="L6" s="1" t="s">
        <v>217</v>
      </c>
      <c r="M6" s="1" t="s">
        <v>218</v>
      </c>
      <c r="N6" s="12">
        <v>20190813</v>
      </c>
      <c r="O6" s="12">
        <v>20190820</v>
      </c>
      <c r="P6" s="20">
        <v>0.5</v>
      </c>
      <c r="Q6" s="20">
        <v>0.70833333333333337</v>
      </c>
      <c r="R6" s="21" t="s">
        <v>273</v>
      </c>
      <c r="S6" s="1">
        <v>14</v>
      </c>
      <c r="T6" s="1" t="s">
        <v>220</v>
      </c>
      <c r="U6" s="1" t="s">
        <v>132</v>
      </c>
      <c r="V6" s="3" t="s">
        <v>96</v>
      </c>
    </row>
  </sheetData>
  <dataValidations count="1">
    <dataValidation type="list" allowBlank="1" showInputMessage="1" showErrorMessage="1" sqref="K2:K6 V2:V6">
      <formula1>"Yes,No"</formula1>
    </dataValidation>
  </dataValidations>
  <hyperlinks>
    <hyperlink ref="R2" r:id="rId1"/>
    <hyperlink ref="R3" r:id="rId2" display="https://www.google.com/maps/place/TRACKDFECT+TECHNOLOGIES+PVT+LTD/@13.0651088,80.2411897,17z/data=!3m1!4b1!4m5!3m4!1s0x3a5266641616c35d:0x55a6968a90f343de!8m2!3d13.0651036!4d80.2433784"/>
    <hyperlink ref="R4" r:id="rId3" display="https://www.google.com/maps/place/TRACKDFECT+TECHNOLOGIES+PVT+LTD/@13.0651088,80.2411897,17z/data=!3m1!4b1!4m5!3m4!1s0x3a5266641616c35d:0x55a6968a90f343de!8m2!3d13.0651036!4d80.2433784"/>
    <hyperlink ref="R5" r:id="rId4" display="https://www.google.com/maps/place/TRACKDFECT+TECHNOLOGIES+PVT+LTD/@13.0651088,80.2411897,17z/data=!3m1!4b1!4m5!3m4!1s0x3a5266641616c35d:0x55a6968a90f343de!8m2!3d13.0651036!4d80.2433784"/>
    <hyperlink ref="R6" r:id="rId5" display="https://www.google.com/maps/place/TRACKDFECT+TECHNOLOGIES+PVT+LTD/@13.0651088,80.2411897,17z/data=!3m1!4b1!4m5!3m4!1s0x3a5266641616c35d:0x55a6968a90f343de!8m2!3d13.0651036!4d80.243378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6" sqref="D6"/>
    </sheetView>
  </sheetViews>
  <sheetFormatPr defaultRowHeight="15" x14ac:dyDescent="0.25"/>
  <cols>
    <col min="1" max="1" width="30.140625" customWidth="1"/>
    <col min="2" max="2" width="28" customWidth="1"/>
    <col min="3" max="3" width="23.7109375" customWidth="1"/>
    <col min="4" max="4" width="20.85546875" customWidth="1"/>
    <col min="5" max="5" width="27.5703125" customWidth="1"/>
    <col min="6" max="8" width="34" customWidth="1"/>
  </cols>
  <sheetData>
    <row r="1" spans="1:17" x14ac:dyDescent="0.25">
      <c r="A1" s="1" t="s">
        <v>54</v>
      </c>
      <c r="B1" s="9" t="s">
        <v>14</v>
      </c>
      <c r="C1" s="10" t="s">
        <v>15</v>
      </c>
      <c r="D1" s="9" t="s">
        <v>16</v>
      </c>
      <c r="E1" s="10" t="s">
        <v>17</v>
      </c>
      <c r="F1" s="9" t="s">
        <v>18</v>
      </c>
      <c r="G1" s="10" t="s">
        <v>90</v>
      </c>
      <c r="H1" s="9" t="s">
        <v>91</v>
      </c>
      <c r="I1" s="10" t="s">
        <v>19</v>
      </c>
      <c r="J1" s="9" t="s">
        <v>20</v>
      </c>
      <c r="K1" s="10" t="s">
        <v>21</v>
      </c>
      <c r="L1" s="9" t="s">
        <v>22</v>
      </c>
      <c r="M1" s="10" t="s">
        <v>28</v>
      </c>
      <c r="N1" s="9" t="s">
        <v>17</v>
      </c>
      <c r="O1" s="10" t="s">
        <v>29</v>
      </c>
      <c r="P1" s="9" t="s">
        <v>30</v>
      </c>
      <c r="Q1" s="10" t="s">
        <v>0</v>
      </c>
    </row>
    <row r="2" spans="1:17" x14ac:dyDescent="0.25">
      <c r="A2" s="1" t="s">
        <v>55</v>
      </c>
      <c r="B2" s="3" t="s">
        <v>23</v>
      </c>
      <c r="C2" s="2" t="s">
        <v>24</v>
      </c>
      <c r="D2" s="3" t="s">
        <v>89</v>
      </c>
      <c r="E2" s="2" t="s">
        <v>26</v>
      </c>
      <c r="F2" s="3" t="s">
        <v>27</v>
      </c>
      <c r="G2" s="3" t="s">
        <v>92</v>
      </c>
      <c r="H2" s="3" t="s">
        <v>93</v>
      </c>
      <c r="I2" s="11">
        <v>20190610</v>
      </c>
      <c r="J2" s="12">
        <v>20190620</v>
      </c>
      <c r="K2" s="11">
        <v>20190610</v>
      </c>
      <c r="L2" s="13">
        <v>0</v>
      </c>
      <c r="M2" s="14" t="s">
        <v>23</v>
      </c>
      <c r="N2" s="13" t="s">
        <v>31</v>
      </c>
      <c r="O2" s="14" t="s">
        <v>32</v>
      </c>
      <c r="P2" s="13" t="s">
        <v>23</v>
      </c>
      <c r="Q2" s="14" t="s">
        <v>33</v>
      </c>
    </row>
  </sheetData>
  <dataValidations count="2">
    <dataValidation type="list" allowBlank="1" showInputMessage="1" showErrorMessage="1" sqref="G2">
      <formula1>"Learning,Assessment"</formula1>
    </dataValidation>
    <dataValidation type="list" allowBlank="1" showInputMessage="1" showErrorMessage="1" sqref="H2">
      <formula1>"Standard,Free to access"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Categories</vt:lpstr>
      <vt:lpstr>Skills</vt:lpstr>
      <vt:lpstr>Assignment</vt:lpstr>
      <vt:lpstr>Event</vt:lpstr>
      <vt:lpstr>Quiz</vt:lpstr>
      <vt:lpstr>Scorm</vt:lpstr>
      <vt:lpstr>SlideShow</vt:lpstr>
      <vt:lpstr>Text</vt:lpstr>
      <vt:lpstr>Video</vt:lpstr>
      <vt:lpstr>WebContent</vt:lpstr>
      <vt:lpstr>Image</vt:lpstr>
      <vt:lpstr>Webinar</vt:lpstr>
      <vt:lpstr>CourseAuthoring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2016-12-19T10:03:58Z</dcterms:created>
  <dcterms:modified xsi:type="dcterms:W3CDTF">2020-03-05T10:59:57Z</dcterms:modified>
</cp:coreProperties>
</file>