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Mechatronics - Masters\Online courses\Sensor Fusion Nanodegree\Camera\"/>
    </mc:Choice>
  </mc:AlternateContent>
  <xr:revisionPtr revIDLastSave="0" documentId="13_ncr:1_{6C3F04D1-5C86-4A18-BA59-F36B05129B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<sst xmlns="http://schemas.openxmlformats.org/spreadsheetml/2006/main" count="84" uniqueCount="43">
  <si>
    <t>Image number
in sequence</t>
  </si>
  <si>
    <t>HARRIS
      +  
BRISK</t>
  </si>
  <si>
    <t>HARRIS
      +  
BRIEF</t>
  </si>
  <si>
    <t>HARRIS
      +  
ORB</t>
  </si>
  <si>
    <t>HARRIS
      +  
FREAK</t>
  </si>
  <si>
    <t>HARRIS
      +  
SIFT</t>
  </si>
  <si>
    <t>FAST
      +  
BRISK</t>
  </si>
  <si>
    <t>FAST
      +  
BRIEF</t>
  </si>
  <si>
    <t>FAST
      +  
ORB</t>
  </si>
  <si>
    <t>FAST
      +  
FREAK</t>
  </si>
  <si>
    <t>FAST
      +  
SIFT</t>
  </si>
  <si>
    <t>BRISK
      +  
BRISK</t>
  </si>
  <si>
    <t>BRISK
      +  
BRIEF</t>
  </si>
  <si>
    <t>BRISK
      +  
ORB</t>
  </si>
  <si>
    <t>BRISK
      +  
FREAK</t>
  </si>
  <si>
    <t>BRISK
      +  
SIFT</t>
  </si>
  <si>
    <t>ORB
      +  
BRISK</t>
  </si>
  <si>
    <t>ORB
      +  
BRIEF</t>
  </si>
  <si>
    <t>ORB
      +  
ORB</t>
  </si>
  <si>
    <t>ORB
      +  
FREAK</t>
  </si>
  <si>
    <t>ORB
      +  
SIFT</t>
  </si>
  <si>
    <t>AKAZE
      +  
BRISK</t>
  </si>
  <si>
    <t>AKAZE
      +  
BRIEF</t>
  </si>
  <si>
    <t>AKAZE
      +  
ORB</t>
  </si>
  <si>
    <t>AKAZE
      +  
FREAK</t>
  </si>
  <si>
    <t>AKAZE
      +  
AKAZE</t>
  </si>
  <si>
    <t>SIFT
      +  
BRISK</t>
  </si>
  <si>
    <t>SIFT
      +  
BRIEF</t>
  </si>
  <si>
    <t>SIFT
      +  
FREAK</t>
  </si>
  <si>
    <t>SIFT
      +  
SIFT</t>
  </si>
  <si>
    <t>Detector
       +
Descriptor</t>
  </si>
  <si>
    <t>Below 
combination
is like
mentioned here</t>
  </si>
  <si>
    <t>SHITOMASI
      +  
BRISK</t>
  </si>
  <si>
    <t>SHITOMASI
      +  
BRIEF</t>
  </si>
  <si>
    <t>SHITOMASI
      +  
ORB</t>
  </si>
  <si>
    <t>SHITOMASI
      +  
FREAK</t>
  </si>
  <si>
    <t>SHITOMASI
      +  
SIFT</t>
  </si>
  <si>
    <t>NAN</t>
  </si>
  <si>
    <t>nAN</t>
  </si>
  <si>
    <t>minus inf</t>
  </si>
  <si>
    <t>All values 
are in 
seconds</t>
  </si>
  <si>
    <t>AKAZE
      +  
SIFT</t>
  </si>
  <si>
    <t>Graphs are 
present 
below this 
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</si>
</sst>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SHITOMASI DETECTOR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SHITOMASI + BRISK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Sheet1!$B$6:$B$23</c:f>
              <c:numCache>
                <c:formatCode>General</c:formatCode>
                <c:ptCount val="18"/>
                <c:pt idx="0">
                  <c:v>13.787000000000001</c:v>
                </c:pt>
                <c:pt idx="1">
                  <c:v>11.866</c:v>
                </c:pt>
                <c:pt idx="2">
                  <c:v>13.247</c:v>
                </c:pt>
                <c:pt idx="3">
                  <c:v>11.78</c:v>
                </c:pt>
                <c:pt idx="4">
                  <c:v>12.3</c:v>
                </c:pt>
                <c:pt idx="5">
                  <c:v>17.22</c:v>
                </c:pt>
                <c:pt idx="6">
                  <c:v>9.7449999999999992</c:v>
                </c:pt>
                <c:pt idx="7">
                  <c:v>11.827999999999999</c:v>
                </c:pt>
                <c:pt idx="8">
                  <c:v>9.4649999999999999</c:v>
                </c:pt>
                <c:pt idx="9">
                  <c:v>7.0620000000000003</c:v>
                </c:pt>
                <c:pt idx="10">
                  <c:v>9.6349999999999998</c:v>
                </c:pt>
                <c:pt idx="11">
                  <c:v>9.8559999999999999</c:v>
                </c:pt>
                <c:pt idx="12">
                  <c:v>10.657</c:v>
                </c:pt>
                <c:pt idx="13">
                  <c:v>8.2910000000000004</c:v>
                </c:pt>
                <c:pt idx="14">
                  <c:v>6.9829999999999997</c:v>
                </c:pt>
                <c:pt idx="15">
                  <c:v>7.22</c:v>
                </c:pt>
                <c:pt idx="16">
                  <c:v>11.106</c:v>
                </c:pt>
                <c:pt idx="17">
                  <c:v>7.6689999999999996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A-40F4-A7EE-4B74AC4DECE4}"/>
            </c:ext>
          </c:extLst>
        </c:ser>
        <c:ser>
          <c:idx val="1"/>
          <c:order val="1"/>
          <c:tx>
            <c:v>SHITOMASI+BRIEF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Sheet1!$C$6:$C$23</c:f>
              <c:numCache>
                <c:formatCode>General</c:formatCode>
                <c:ptCount val="18"/>
                <c:pt idx="0">
                  <c:v>13.865</c:v>
                </c:pt>
                <c:pt idx="1">
                  <c:v>12.637</c:v>
                </c:pt>
                <c:pt idx="2">
                  <c:v>12.106</c:v>
                </c:pt>
                <c:pt idx="3">
                  <c:v>12.92</c:v>
                </c:pt>
                <c:pt idx="4">
                  <c:v>11.89</c:v>
                </c:pt>
                <c:pt idx="5">
                  <c:v>13.65</c:v>
                </c:pt>
                <c:pt idx="6">
                  <c:v>16.66</c:v>
                </c:pt>
                <c:pt idx="7">
                  <c:v>10.69</c:v>
                </c:pt>
                <c:pt idx="8">
                  <c:v>10.35</c:v>
                </c:pt>
                <c:pt idx="9">
                  <c:v>8.5399999999999991</c:v>
                </c:pt>
                <c:pt idx="10">
                  <c:v>11.05</c:v>
                </c:pt>
                <c:pt idx="11">
                  <c:v>10.55</c:v>
                </c:pt>
                <c:pt idx="12">
                  <c:v>11.254</c:v>
                </c:pt>
                <c:pt idx="13">
                  <c:v>8.9700000000000006</c:v>
                </c:pt>
                <c:pt idx="14">
                  <c:v>11.18</c:v>
                </c:pt>
                <c:pt idx="15">
                  <c:v>7.55</c:v>
                </c:pt>
                <c:pt idx="16">
                  <c:v>10.43</c:v>
                </c:pt>
                <c:pt idx="17">
                  <c:v>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A-40F4-A7EE-4B74AC4DECE4}"/>
            </c:ext>
          </c:extLst>
        </c:ser>
        <c:ser>
          <c:idx val="2"/>
          <c:order val="2"/>
          <c:tx>
            <c:v>SHITOMASI +ORB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Sheet1!$D$6:$D$23</c:f>
              <c:numCache>
                <c:formatCode>General</c:formatCode>
                <c:ptCount val="18"/>
                <c:pt idx="0">
                  <c:v>13.39</c:v>
                </c:pt>
                <c:pt idx="1">
                  <c:v>12.18</c:v>
                </c:pt>
                <c:pt idx="2">
                  <c:v>12.05</c:v>
                </c:pt>
                <c:pt idx="3">
                  <c:v>11.61</c:v>
                </c:pt>
                <c:pt idx="4">
                  <c:v>11.64</c:v>
                </c:pt>
                <c:pt idx="5">
                  <c:v>11.8</c:v>
                </c:pt>
                <c:pt idx="6">
                  <c:v>9.69</c:v>
                </c:pt>
                <c:pt idx="7">
                  <c:v>10.37</c:v>
                </c:pt>
                <c:pt idx="8">
                  <c:v>8.8699999999999992</c:v>
                </c:pt>
                <c:pt idx="9">
                  <c:v>8.5399999999999991</c:v>
                </c:pt>
                <c:pt idx="10">
                  <c:v>9.89</c:v>
                </c:pt>
                <c:pt idx="11">
                  <c:v>10.78</c:v>
                </c:pt>
                <c:pt idx="12">
                  <c:v>12.19</c:v>
                </c:pt>
                <c:pt idx="13">
                  <c:v>8.65</c:v>
                </c:pt>
                <c:pt idx="14">
                  <c:v>8.6</c:v>
                </c:pt>
                <c:pt idx="15">
                  <c:v>8.6129999999999995</c:v>
                </c:pt>
                <c:pt idx="16">
                  <c:v>10.039999999999999</c:v>
                </c:pt>
                <c:pt idx="17">
                  <c:v>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7A-40F4-A7EE-4B74AC4DECE4}"/>
            </c:ext>
          </c:extLst>
        </c:ser>
        <c:ser>
          <c:idx val="3"/>
          <c:order val="3"/>
          <c:tx>
            <c:v>SHITOMASI+FREAK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Sheet1!$E$6:$E$23</c:f>
              <c:numCache>
                <c:formatCode>General</c:formatCode>
                <c:ptCount val="18"/>
                <c:pt idx="0">
                  <c:v>12.79</c:v>
                </c:pt>
                <c:pt idx="1">
                  <c:v>12.52</c:v>
                </c:pt>
                <c:pt idx="2">
                  <c:v>11.85</c:v>
                </c:pt>
                <c:pt idx="3">
                  <c:v>12.13</c:v>
                </c:pt>
                <c:pt idx="4">
                  <c:v>11.92</c:v>
                </c:pt>
                <c:pt idx="5">
                  <c:v>13.72</c:v>
                </c:pt>
                <c:pt idx="6">
                  <c:v>10.36</c:v>
                </c:pt>
                <c:pt idx="7">
                  <c:v>11.63</c:v>
                </c:pt>
                <c:pt idx="8">
                  <c:v>10.98</c:v>
                </c:pt>
                <c:pt idx="9">
                  <c:v>9.06</c:v>
                </c:pt>
                <c:pt idx="10">
                  <c:v>10.210000000000001</c:v>
                </c:pt>
                <c:pt idx="11">
                  <c:v>10.47</c:v>
                </c:pt>
                <c:pt idx="12">
                  <c:v>12.18</c:v>
                </c:pt>
                <c:pt idx="13">
                  <c:v>7.95</c:v>
                </c:pt>
                <c:pt idx="14">
                  <c:v>8.6</c:v>
                </c:pt>
                <c:pt idx="15">
                  <c:v>7.48</c:v>
                </c:pt>
                <c:pt idx="16">
                  <c:v>11.17</c:v>
                </c:pt>
                <c:pt idx="17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7A-40F4-A7EE-4B74AC4DECE4}"/>
            </c:ext>
          </c:extLst>
        </c:ser>
        <c:ser>
          <c:idx val="4"/>
          <c:order val="4"/>
          <c:tx>
            <c:v>SHITOMASI+ SIFT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Sheet1!$F$6:$F$23</c:f>
              <c:numCache>
                <c:formatCode>General</c:formatCode>
                <c:ptCount val="18"/>
                <c:pt idx="0">
                  <c:v>14.86</c:v>
                </c:pt>
                <c:pt idx="1">
                  <c:v>12.77</c:v>
                </c:pt>
                <c:pt idx="2">
                  <c:v>11.75</c:v>
                </c:pt>
                <c:pt idx="3">
                  <c:v>12.53</c:v>
                </c:pt>
                <c:pt idx="4">
                  <c:v>12</c:v>
                </c:pt>
                <c:pt idx="5">
                  <c:v>12.43</c:v>
                </c:pt>
                <c:pt idx="6">
                  <c:v>11.33</c:v>
                </c:pt>
                <c:pt idx="7">
                  <c:v>11.15</c:v>
                </c:pt>
                <c:pt idx="8">
                  <c:v>10.39</c:v>
                </c:pt>
                <c:pt idx="9">
                  <c:v>9.14</c:v>
                </c:pt>
                <c:pt idx="10">
                  <c:v>11.05</c:v>
                </c:pt>
                <c:pt idx="11">
                  <c:v>10.33</c:v>
                </c:pt>
                <c:pt idx="12">
                  <c:v>11.07</c:v>
                </c:pt>
                <c:pt idx="13">
                  <c:v>8.74</c:v>
                </c:pt>
                <c:pt idx="14">
                  <c:v>11.88</c:v>
                </c:pt>
                <c:pt idx="15">
                  <c:v>8.6199999999999992</c:v>
                </c:pt>
                <c:pt idx="16">
                  <c:v>9.7100000000000009</c:v>
                </c:pt>
                <c:pt idx="17">
                  <c:v>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7A-40F4-A7EE-4B74AC4DE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147023"/>
        <c:axId val="1203144111"/>
      </c:lineChart>
      <c:catAx>
        <c:axId val="120314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44111"/>
        <c:crosses val="autoZero"/>
        <c:auto val="1"/>
        <c:lblAlgn val="ctr"/>
        <c:lblOffset val="100"/>
        <c:noMultiLvlLbl val="0"/>
      </c:catAx>
      <c:valAx>
        <c:axId val="12031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4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 Detector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FAST + BRIEF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Sheet1!$M$6:$M$23</c:f>
              <c:numCache>
                <c:formatCode>General</c:formatCode>
                <c:ptCount val="18"/>
                <c:pt idx="0">
                  <c:v>11.03</c:v>
                </c:pt>
                <c:pt idx="1">
                  <c:v>10.45</c:v>
                </c:pt>
                <c:pt idx="2">
                  <c:v>12.8</c:v>
                </c:pt>
                <c:pt idx="3">
                  <c:v>13.24</c:v>
                </c:pt>
                <c:pt idx="4">
                  <c:v>18.600000000000001</c:v>
                </c:pt>
                <c:pt idx="5">
                  <c:v>14.45</c:v>
                </c:pt>
                <c:pt idx="6">
                  <c:v>8.15</c:v>
                </c:pt>
                <c:pt idx="7">
                  <c:v>11.42</c:v>
                </c:pt>
                <c:pt idx="8">
                  <c:v>9.3780000000000001</c:v>
                </c:pt>
                <c:pt idx="9">
                  <c:v>7.66</c:v>
                </c:pt>
                <c:pt idx="10">
                  <c:v>12.4</c:v>
                </c:pt>
                <c:pt idx="11">
                  <c:v>7.81</c:v>
                </c:pt>
                <c:pt idx="12">
                  <c:v>9.61</c:v>
                </c:pt>
                <c:pt idx="13">
                  <c:v>9.68</c:v>
                </c:pt>
                <c:pt idx="14">
                  <c:v>7.58</c:v>
                </c:pt>
                <c:pt idx="15">
                  <c:v>10.050000000000001</c:v>
                </c:pt>
                <c:pt idx="16">
                  <c:v>7.08</c:v>
                </c:pt>
                <c:pt idx="17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6-4F68-A6EA-1AE9103AABAD}"/>
            </c:ext>
          </c:extLst>
        </c:ser>
        <c:ser>
          <c:idx val="1"/>
          <c:order val="1"/>
          <c:tx>
            <c:v>FAST + ORB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Sheet1!$N$6:$N$23</c:f>
              <c:numCache>
                <c:formatCode>General</c:formatCode>
                <c:ptCount val="18"/>
                <c:pt idx="0">
                  <c:v>11.95</c:v>
                </c:pt>
                <c:pt idx="1">
                  <c:v>9.8699999999999992</c:v>
                </c:pt>
                <c:pt idx="2">
                  <c:v>12.45</c:v>
                </c:pt>
                <c:pt idx="3">
                  <c:v>13.24</c:v>
                </c:pt>
                <c:pt idx="4">
                  <c:v>23.01</c:v>
                </c:pt>
                <c:pt idx="5">
                  <c:v>12.35</c:v>
                </c:pt>
                <c:pt idx="6">
                  <c:v>7.35</c:v>
                </c:pt>
                <c:pt idx="7">
                  <c:v>10.64</c:v>
                </c:pt>
                <c:pt idx="8">
                  <c:v>8.2899999999999991</c:v>
                </c:pt>
                <c:pt idx="9">
                  <c:v>9.2200000000000006</c:v>
                </c:pt>
                <c:pt idx="10">
                  <c:v>12.21</c:v>
                </c:pt>
                <c:pt idx="11">
                  <c:v>7.78</c:v>
                </c:pt>
                <c:pt idx="12">
                  <c:v>10.02</c:v>
                </c:pt>
                <c:pt idx="13">
                  <c:v>8.43</c:v>
                </c:pt>
                <c:pt idx="14">
                  <c:v>7.26</c:v>
                </c:pt>
                <c:pt idx="15">
                  <c:v>8.7899999999999991</c:v>
                </c:pt>
                <c:pt idx="16">
                  <c:v>7.73</c:v>
                </c:pt>
                <c:pt idx="17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6-4F68-A6EA-1AE9103AABAD}"/>
            </c:ext>
          </c:extLst>
        </c:ser>
        <c:ser>
          <c:idx val="2"/>
          <c:order val="2"/>
          <c:tx>
            <c:v>FAST + FREAK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Sheet1!$O$6:$O$23</c:f>
              <c:numCache>
                <c:formatCode>General</c:formatCode>
                <c:ptCount val="18"/>
                <c:pt idx="0">
                  <c:v>11.5</c:v>
                </c:pt>
                <c:pt idx="1">
                  <c:v>11.65</c:v>
                </c:pt>
                <c:pt idx="2">
                  <c:v>12.06</c:v>
                </c:pt>
                <c:pt idx="3">
                  <c:v>14.03</c:v>
                </c:pt>
                <c:pt idx="4">
                  <c:v>91.05</c:v>
                </c:pt>
                <c:pt idx="5">
                  <c:v>12.42</c:v>
                </c:pt>
                <c:pt idx="6">
                  <c:v>7.22</c:v>
                </c:pt>
                <c:pt idx="7">
                  <c:v>11.03</c:v>
                </c:pt>
                <c:pt idx="8">
                  <c:v>7.15</c:v>
                </c:pt>
                <c:pt idx="9">
                  <c:v>8.1300000000000008</c:v>
                </c:pt>
                <c:pt idx="10">
                  <c:v>12.52</c:v>
                </c:pt>
                <c:pt idx="11">
                  <c:v>7.51</c:v>
                </c:pt>
                <c:pt idx="12">
                  <c:v>7.81</c:v>
                </c:pt>
                <c:pt idx="13">
                  <c:v>9.4499999999999993</c:v>
                </c:pt>
                <c:pt idx="14">
                  <c:v>7.26</c:v>
                </c:pt>
                <c:pt idx="15">
                  <c:v>9.59</c:v>
                </c:pt>
                <c:pt idx="16">
                  <c:v>7.4</c:v>
                </c:pt>
                <c:pt idx="17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6-4F68-A6EA-1AE9103AABAD}"/>
            </c:ext>
          </c:extLst>
        </c:ser>
        <c:ser>
          <c:idx val="3"/>
          <c:order val="3"/>
          <c:tx>
            <c:v>FAST+ SIFT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Sheet1!$P$6:$P$23</c:f>
              <c:numCache>
                <c:formatCode>General</c:formatCode>
                <c:ptCount val="18"/>
                <c:pt idx="0">
                  <c:v>11.91</c:v>
                </c:pt>
                <c:pt idx="1">
                  <c:v>11.67</c:v>
                </c:pt>
                <c:pt idx="2">
                  <c:v>14.41</c:v>
                </c:pt>
                <c:pt idx="3">
                  <c:v>15.66</c:v>
                </c:pt>
                <c:pt idx="4">
                  <c:v>30.29</c:v>
                </c:pt>
                <c:pt idx="5">
                  <c:v>13.41</c:v>
                </c:pt>
                <c:pt idx="6">
                  <c:v>9.9700000000000006</c:v>
                </c:pt>
                <c:pt idx="7">
                  <c:v>11.57</c:v>
                </c:pt>
                <c:pt idx="8">
                  <c:v>9.6199999999999992</c:v>
                </c:pt>
                <c:pt idx="9">
                  <c:v>9.07</c:v>
                </c:pt>
                <c:pt idx="10">
                  <c:v>12.24</c:v>
                </c:pt>
                <c:pt idx="11">
                  <c:v>7.71</c:v>
                </c:pt>
                <c:pt idx="12">
                  <c:v>11.57</c:v>
                </c:pt>
                <c:pt idx="13">
                  <c:v>9.7200000000000006</c:v>
                </c:pt>
                <c:pt idx="14">
                  <c:v>7.84</c:v>
                </c:pt>
                <c:pt idx="15">
                  <c:v>9.5399999999999991</c:v>
                </c:pt>
                <c:pt idx="16">
                  <c:v>7.05</c:v>
                </c:pt>
                <c:pt idx="17">
                  <c:v>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56-4F68-A6EA-1AE9103A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027711"/>
        <c:axId val="1210022719"/>
      </c:lineChart>
      <c:catAx>
        <c:axId val="1210027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22719"/>
        <c:crosses val="autoZero"/>
        <c:auto val="1"/>
        <c:lblAlgn val="ctr"/>
        <c:lblOffset val="100"/>
        <c:noMultiLvlLbl val="0"/>
      </c:catAx>
      <c:valAx>
        <c:axId val="121002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2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BRISK Detector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BRISK + BRISK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Sheet1!$Q$6:$Q$23</c:f>
              <c:numCache>
                <c:formatCode>General</c:formatCode>
                <c:ptCount val="18"/>
                <c:pt idx="0">
                  <c:v>10.17</c:v>
                </c:pt>
                <c:pt idx="1">
                  <c:v>27.66</c:v>
                </c:pt>
                <c:pt idx="2">
                  <c:v>10.91</c:v>
                </c:pt>
                <c:pt idx="3">
                  <c:v>17.2</c:v>
                </c:pt>
                <c:pt idx="4">
                  <c:v>31.89</c:v>
                </c:pt>
                <c:pt idx="5">
                  <c:v>11.92</c:v>
                </c:pt>
                <c:pt idx="6">
                  <c:v>6.1</c:v>
                </c:pt>
                <c:pt idx="7">
                  <c:v>25.01</c:v>
                </c:pt>
                <c:pt idx="8">
                  <c:v>6.03</c:v>
                </c:pt>
                <c:pt idx="9">
                  <c:v>9.51</c:v>
                </c:pt>
                <c:pt idx="10">
                  <c:v>9.06</c:v>
                </c:pt>
                <c:pt idx="11">
                  <c:v>6.62</c:v>
                </c:pt>
                <c:pt idx="12">
                  <c:v>8.33</c:v>
                </c:pt>
                <c:pt idx="13">
                  <c:v>8.44</c:v>
                </c:pt>
                <c:pt idx="14">
                  <c:v>10.58</c:v>
                </c:pt>
                <c:pt idx="15">
                  <c:v>6.99</c:v>
                </c:pt>
                <c:pt idx="16">
                  <c:v>7.1959999999999997</c:v>
                </c:pt>
                <c:pt idx="17">
                  <c:v>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B-4B0B-B8D0-F1E0F4FFFEDD}"/>
            </c:ext>
          </c:extLst>
        </c:ser>
        <c:ser>
          <c:idx val="1"/>
          <c:order val="1"/>
          <c:tx>
            <c:v>BRISK + BRIEF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Sheet1!$R$6:$R$23</c:f>
              <c:numCache>
                <c:formatCode>General</c:formatCode>
                <c:ptCount val="18"/>
                <c:pt idx="0">
                  <c:v>11.7</c:v>
                </c:pt>
                <c:pt idx="1">
                  <c:v>13.65</c:v>
                </c:pt>
                <c:pt idx="2">
                  <c:v>9.33</c:v>
                </c:pt>
                <c:pt idx="3">
                  <c:v>26.96</c:v>
                </c:pt>
                <c:pt idx="4">
                  <c:v>20.51</c:v>
                </c:pt>
                <c:pt idx="5">
                  <c:v>10.5</c:v>
                </c:pt>
                <c:pt idx="6">
                  <c:v>8.32</c:v>
                </c:pt>
                <c:pt idx="7">
                  <c:v>22.92</c:v>
                </c:pt>
                <c:pt idx="8">
                  <c:v>8.48</c:v>
                </c:pt>
                <c:pt idx="9">
                  <c:v>8.8699999999999992</c:v>
                </c:pt>
                <c:pt idx="10">
                  <c:v>8.1300000000000008</c:v>
                </c:pt>
                <c:pt idx="11">
                  <c:v>9.43</c:v>
                </c:pt>
                <c:pt idx="12">
                  <c:v>13.99</c:v>
                </c:pt>
                <c:pt idx="13">
                  <c:v>7.95</c:v>
                </c:pt>
                <c:pt idx="14">
                  <c:v>8.69</c:v>
                </c:pt>
                <c:pt idx="15">
                  <c:v>10.49</c:v>
                </c:pt>
                <c:pt idx="16">
                  <c:v>9.5399999999999991</c:v>
                </c:pt>
                <c:pt idx="17">
                  <c:v>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B-4B0B-B8D0-F1E0F4FFFEDD}"/>
            </c:ext>
          </c:extLst>
        </c:ser>
        <c:ser>
          <c:idx val="2"/>
          <c:order val="2"/>
          <c:tx>
            <c:v>BRISK + ORB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Sheet1!$S$6:$S$23</c:f>
              <c:numCache>
                <c:formatCode>General</c:formatCode>
                <c:ptCount val="18"/>
                <c:pt idx="0">
                  <c:v>14.68</c:v>
                </c:pt>
                <c:pt idx="1">
                  <c:v>12.22</c:v>
                </c:pt>
                <c:pt idx="2">
                  <c:v>10.56</c:v>
                </c:pt>
                <c:pt idx="3">
                  <c:v>18.420000000000002</c:v>
                </c:pt>
                <c:pt idx="4">
                  <c:v>18.579999999999998</c:v>
                </c:pt>
                <c:pt idx="5">
                  <c:v>6.61</c:v>
                </c:pt>
                <c:pt idx="6">
                  <c:v>-14.78</c:v>
                </c:pt>
                <c:pt idx="7">
                  <c:v>12.04</c:v>
                </c:pt>
                <c:pt idx="8">
                  <c:v>8.89</c:v>
                </c:pt>
                <c:pt idx="9">
                  <c:v>7.12</c:v>
                </c:pt>
                <c:pt idx="10">
                  <c:v>7.65</c:v>
                </c:pt>
                <c:pt idx="11">
                  <c:v>7.55</c:v>
                </c:pt>
                <c:pt idx="12">
                  <c:v>8.51</c:v>
                </c:pt>
                <c:pt idx="13">
                  <c:v>10.08</c:v>
                </c:pt>
                <c:pt idx="14">
                  <c:v>8.94</c:v>
                </c:pt>
                <c:pt idx="15">
                  <c:v>7.01</c:v>
                </c:pt>
                <c:pt idx="16">
                  <c:v>7.92</c:v>
                </c:pt>
                <c:pt idx="17">
                  <c:v>8.2100000000000009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B-4B0B-B8D0-F1E0F4FFFEDD}"/>
            </c:ext>
          </c:extLst>
        </c:ser>
        <c:ser>
          <c:idx val="3"/>
          <c:order val="3"/>
          <c:tx>
            <c:v>BRISK + FREAK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Sheet1!$T$6:$T$23</c:f>
              <c:numCache>
                <c:formatCode>General</c:formatCode>
                <c:ptCount val="18"/>
                <c:pt idx="0">
                  <c:v>8.9600000000000009</c:v>
                </c:pt>
                <c:pt idx="1">
                  <c:v>24</c:v>
                </c:pt>
                <c:pt idx="2">
                  <c:v>9.93</c:v>
                </c:pt>
                <c:pt idx="3">
                  <c:v>11.66</c:v>
                </c:pt>
                <c:pt idx="4">
                  <c:v>23.08</c:v>
                </c:pt>
                <c:pt idx="5">
                  <c:v>11.3</c:v>
                </c:pt>
                <c:pt idx="6">
                  <c:v>4.9400000000000004</c:v>
                </c:pt>
                <c:pt idx="7">
                  <c:v>19.809999999999999</c:v>
                </c:pt>
                <c:pt idx="8">
                  <c:v>7.33</c:v>
                </c:pt>
                <c:pt idx="9">
                  <c:v>8.8699999999999992</c:v>
                </c:pt>
                <c:pt idx="10">
                  <c:v>7.28</c:v>
                </c:pt>
                <c:pt idx="11">
                  <c:v>8.08</c:v>
                </c:pt>
                <c:pt idx="12">
                  <c:v>7.79</c:v>
                </c:pt>
                <c:pt idx="13">
                  <c:v>6.93</c:v>
                </c:pt>
                <c:pt idx="14">
                  <c:v>10.039999999999999</c:v>
                </c:pt>
                <c:pt idx="15">
                  <c:v>5.64</c:v>
                </c:pt>
                <c:pt idx="16">
                  <c:v>7.49</c:v>
                </c:pt>
                <c:pt idx="17">
                  <c:v>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EB-4B0B-B8D0-F1E0F4FFFEDD}"/>
            </c:ext>
          </c:extLst>
        </c:ser>
        <c:ser>
          <c:idx val="4"/>
          <c:order val="4"/>
          <c:tx>
            <c:v>BRISK + SIFT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Sheet1!$U$6:$U$23</c:f>
              <c:numCache>
                <c:formatCode>General</c:formatCode>
                <c:ptCount val="18"/>
                <c:pt idx="0">
                  <c:v>10.01</c:v>
                </c:pt>
                <c:pt idx="1">
                  <c:v>11.06</c:v>
                </c:pt>
                <c:pt idx="2">
                  <c:v>15.39</c:v>
                </c:pt>
                <c:pt idx="3">
                  <c:v>12.02</c:v>
                </c:pt>
                <c:pt idx="4">
                  <c:v>103.91</c:v>
                </c:pt>
                <c:pt idx="5">
                  <c:v>5.95</c:v>
                </c:pt>
                <c:pt idx="6">
                  <c:v>7.05</c:v>
                </c:pt>
                <c:pt idx="7">
                  <c:v>21.67</c:v>
                </c:pt>
                <c:pt idx="8">
                  <c:v>8.35</c:v>
                </c:pt>
                <c:pt idx="9">
                  <c:v>8.31</c:v>
                </c:pt>
                <c:pt idx="10">
                  <c:v>21.66</c:v>
                </c:pt>
                <c:pt idx="11">
                  <c:v>7.29</c:v>
                </c:pt>
                <c:pt idx="12">
                  <c:v>19.34</c:v>
                </c:pt>
                <c:pt idx="13">
                  <c:v>8.4499999999999993</c:v>
                </c:pt>
                <c:pt idx="14">
                  <c:v>9.9600000000000009</c:v>
                </c:pt>
                <c:pt idx="15">
                  <c:v>7.99</c:v>
                </c:pt>
                <c:pt idx="16">
                  <c:v>8.3000000000000007</c:v>
                </c:pt>
                <c:pt idx="17">
                  <c:v>7.33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EB-4B0B-B8D0-F1E0F4FFF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058239"/>
        <c:axId val="1225055327"/>
      </c:lineChart>
      <c:catAx>
        <c:axId val="122505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55327"/>
        <c:crosses val="autoZero"/>
        <c:auto val="1"/>
        <c:lblAlgn val="ctr"/>
        <c:lblOffset val="100"/>
        <c:noMultiLvlLbl val="0"/>
      </c:catAx>
      <c:valAx>
        <c:axId val="12250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5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ORB Detector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ORB + BRISK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Sheet1!$V$6:$V$23</c:f>
              <c:numCache>
                <c:formatCode>General</c:formatCode>
                <c:ptCount val="18"/>
                <c:pt idx="0">
                  <c:v>12.48</c:v>
                </c:pt>
                <c:pt idx="1">
                  <c:v>10.45</c:v>
                </c:pt>
                <c:pt idx="2">
                  <c:v>9</c:v>
                </c:pt>
                <c:pt idx="3">
                  <c:v>26.68</c:v>
                </c:pt>
                <c:pt idx="4">
                  <c:v>103.61</c:v>
                </c:pt>
                <c:pt idx="5">
                  <c:v>6.42</c:v>
                </c:pt>
                <c:pt idx="6">
                  <c:v>8.4499999999999993</c:v>
                </c:pt>
                <c:pt idx="7">
                  <c:v>7.17</c:v>
                </c:pt>
                <c:pt idx="8">
                  <c:v>9.02</c:v>
                </c:pt>
                <c:pt idx="9">
                  <c:v>7.15</c:v>
                </c:pt>
                <c:pt idx="10">
                  <c:v>7.24</c:v>
                </c:pt>
                <c:pt idx="11">
                  <c:v>8.31</c:v>
                </c:pt>
                <c:pt idx="12">
                  <c:v>5.1100000000000003</c:v>
                </c:pt>
                <c:pt idx="13">
                  <c:v>6.66</c:v>
                </c:pt>
                <c:pt idx="14">
                  <c:v>7.76</c:v>
                </c:pt>
                <c:pt idx="15">
                  <c:v>7.97</c:v>
                </c:pt>
                <c:pt idx="16">
                  <c:v>8.36</c:v>
                </c:pt>
                <c:pt idx="17">
                  <c:v>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2-4FB2-82E0-0C139ACBE01D}"/>
            </c:ext>
          </c:extLst>
        </c:ser>
        <c:ser>
          <c:idx val="1"/>
          <c:order val="1"/>
          <c:tx>
            <c:v>ORB + ORB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Sheet1!$X$6:$X$23</c:f>
              <c:numCache>
                <c:formatCode>General</c:formatCode>
                <c:ptCount val="18"/>
                <c:pt idx="0">
                  <c:v>12.51</c:v>
                </c:pt>
                <c:pt idx="1">
                  <c:v>15.19</c:v>
                </c:pt>
                <c:pt idx="2">
                  <c:v>9.6300000000000008</c:v>
                </c:pt>
                <c:pt idx="3">
                  <c:v>14.57</c:v>
                </c:pt>
                <c:pt idx="4">
                  <c:v>29.01</c:v>
                </c:pt>
                <c:pt idx="5">
                  <c:v>10.19</c:v>
                </c:pt>
                <c:pt idx="6">
                  <c:v>8.25</c:v>
                </c:pt>
                <c:pt idx="7">
                  <c:v>6.75</c:v>
                </c:pt>
                <c:pt idx="8">
                  <c:v>7.61</c:v>
                </c:pt>
                <c:pt idx="9">
                  <c:v>-47.21</c:v>
                </c:pt>
                <c:pt idx="10">
                  <c:v>6.53</c:v>
                </c:pt>
                <c:pt idx="11">
                  <c:v>8.2100000000000009</c:v>
                </c:pt>
                <c:pt idx="12">
                  <c:v>6.58</c:v>
                </c:pt>
                <c:pt idx="13">
                  <c:v>7.03</c:v>
                </c:pt>
                <c:pt idx="14">
                  <c:v>7.99</c:v>
                </c:pt>
                <c:pt idx="15">
                  <c:v>6.54</c:v>
                </c:pt>
                <c:pt idx="16">
                  <c:v>7.61</c:v>
                </c:pt>
                <c:pt idx="17">
                  <c:v>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2-4FB2-82E0-0C139ACBE01D}"/>
            </c:ext>
          </c:extLst>
        </c:ser>
        <c:ser>
          <c:idx val="2"/>
          <c:order val="2"/>
          <c:tx>
            <c:v>ORB + SIFT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Sheet1!$Z$6:$Z$23</c:f>
              <c:numCache>
                <c:formatCode>General</c:formatCode>
                <c:ptCount val="18"/>
                <c:pt idx="0">
                  <c:v>11.71</c:v>
                </c:pt>
                <c:pt idx="1">
                  <c:v>24.3</c:v>
                </c:pt>
                <c:pt idx="2">
                  <c:v>10.61</c:v>
                </c:pt>
                <c:pt idx="3">
                  <c:v>-167.4</c:v>
                </c:pt>
                <c:pt idx="4">
                  <c:v>70.64</c:v>
                </c:pt>
                <c:pt idx="5">
                  <c:v>23.42</c:v>
                </c:pt>
                <c:pt idx="6">
                  <c:v>4.9800000000000004</c:v>
                </c:pt>
                <c:pt idx="7">
                  <c:v>6.51</c:v>
                </c:pt>
                <c:pt idx="8">
                  <c:v>3.73</c:v>
                </c:pt>
                <c:pt idx="9">
                  <c:v>3.97</c:v>
                </c:pt>
                <c:pt idx="10">
                  <c:v>6.78</c:v>
                </c:pt>
                <c:pt idx="11">
                  <c:v>7.82</c:v>
                </c:pt>
                <c:pt idx="12">
                  <c:v>5.14</c:v>
                </c:pt>
                <c:pt idx="13">
                  <c:v>7.03</c:v>
                </c:pt>
                <c:pt idx="14">
                  <c:v>7.76</c:v>
                </c:pt>
                <c:pt idx="15">
                  <c:v>5.73</c:v>
                </c:pt>
                <c:pt idx="16">
                  <c:v>9.17</c:v>
                </c:pt>
                <c:pt idx="17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2-4FB2-82E0-0C139ACBE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016063"/>
        <c:axId val="1210018559"/>
      </c:lineChart>
      <c:catAx>
        <c:axId val="1210016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18559"/>
        <c:crosses val="autoZero"/>
        <c:auto val="1"/>
        <c:lblAlgn val="ctr"/>
        <c:lblOffset val="100"/>
        <c:noMultiLvlLbl val="0"/>
      </c:catAx>
      <c:valAx>
        <c:axId val="121001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1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AKAZE Descriptor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AKAZE + BRISK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Sheet1!$AA$6:$AA$23</c:f>
              <c:numCache>
                <c:formatCode>General</c:formatCode>
                <c:ptCount val="18"/>
                <c:pt idx="0">
                  <c:v>8.07</c:v>
                </c:pt>
                <c:pt idx="1">
                  <c:v>25.67</c:v>
                </c:pt>
                <c:pt idx="2">
                  <c:v>10.25</c:v>
                </c:pt>
                <c:pt idx="3">
                  <c:v>12.66</c:v>
                </c:pt>
                <c:pt idx="4">
                  <c:v>13.58</c:v>
                </c:pt>
                <c:pt idx="5">
                  <c:v>22.92</c:v>
                </c:pt>
                <c:pt idx="6">
                  <c:v>10.64</c:v>
                </c:pt>
                <c:pt idx="7">
                  <c:v>11.15</c:v>
                </c:pt>
                <c:pt idx="8">
                  <c:v>8.48</c:v>
                </c:pt>
                <c:pt idx="9">
                  <c:v>10.33</c:v>
                </c:pt>
                <c:pt idx="10">
                  <c:v>10.210000000000001</c:v>
                </c:pt>
                <c:pt idx="11">
                  <c:v>7.4</c:v>
                </c:pt>
                <c:pt idx="12">
                  <c:v>8.59</c:v>
                </c:pt>
                <c:pt idx="13">
                  <c:v>6.88</c:v>
                </c:pt>
                <c:pt idx="14">
                  <c:v>9.18</c:v>
                </c:pt>
                <c:pt idx="15">
                  <c:v>9.52</c:v>
                </c:pt>
                <c:pt idx="16">
                  <c:v>8.6</c:v>
                </c:pt>
                <c:pt idx="17">
                  <c:v>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F-475E-B6E5-E906CB9DC072}"/>
            </c:ext>
          </c:extLst>
        </c:ser>
        <c:ser>
          <c:idx val="1"/>
          <c:order val="1"/>
          <c:tx>
            <c:v>AKAZE + BRIEF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Sheet1!$AB$6:$AB$23</c:f>
              <c:numCache>
                <c:formatCode>General</c:formatCode>
                <c:ptCount val="18"/>
                <c:pt idx="0">
                  <c:v>9.7200000000000006</c:v>
                </c:pt>
                <c:pt idx="1">
                  <c:v>12.98</c:v>
                </c:pt>
                <c:pt idx="2">
                  <c:v>12.54</c:v>
                </c:pt>
                <c:pt idx="3">
                  <c:v>12.76</c:v>
                </c:pt>
                <c:pt idx="4">
                  <c:v>13.82</c:v>
                </c:pt>
                <c:pt idx="5">
                  <c:v>13.63</c:v>
                </c:pt>
                <c:pt idx="6">
                  <c:v>11.49</c:v>
                </c:pt>
                <c:pt idx="7">
                  <c:v>11.21</c:v>
                </c:pt>
                <c:pt idx="8">
                  <c:v>9.07</c:v>
                </c:pt>
                <c:pt idx="9">
                  <c:v>9.92</c:v>
                </c:pt>
                <c:pt idx="10">
                  <c:v>10.83</c:v>
                </c:pt>
                <c:pt idx="11">
                  <c:v>8.61</c:v>
                </c:pt>
                <c:pt idx="12">
                  <c:v>9.27</c:v>
                </c:pt>
                <c:pt idx="13">
                  <c:v>7.76</c:v>
                </c:pt>
                <c:pt idx="14">
                  <c:v>8.6999999999999993</c:v>
                </c:pt>
                <c:pt idx="15">
                  <c:v>9.68</c:v>
                </c:pt>
                <c:pt idx="16">
                  <c:v>8.58</c:v>
                </c:pt>
                <c:pt idx="17">
                  <c:v>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F-475E-B6E5-E906CB9DC072}"/>
            </c:ext>
          </c:extLst>
        </c:ser>
        <c:ser>
          <c:idx val="2"/>
          <c:order val="2"/>
          <c:tx>
            <c:v>AKAZE + ORB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Sheet1!$AC$6:$AC$23</c:f>
              <c:numCache>
                <c:formatCode>General</c:formatCode>
                <c:ptCount val="18"/>
                <c:pt idx="0">
                  <c:v>8.69</c:v>
                </c:pt>
                <c:pt idx="1">
                  <c:v>23.42</c:v>
                </c:pt>
                <c:pt idx="2">
                  <c:v>13.27</c:v>
                </c:pt>
                <c:pt idx="3">
                  <c:v>14.03</c:v>
                </c:pt>
                <c:pt idx="4">
                  <c:v>16.39</c:v>
                </c:pt>
                <c:pt idx="5">
                  <c:v>12.63</c:v>
                </c:pt>
                <c:pt idx="6">
                  <c:v>11.78</c:v>
                </c:pt>
                <c:pt idx="7">
                  <c:v>11.14</c:v>
                </c:pt>
                <c:pt idx="8">
                  <c:v>9.02</c:v>
                </c:pt>
                <c:pt idx="9">
                  <c:v>9.64</c:v>
                </c:pt>
                <c:pt idx="10">
                  <c:v>10.15</c:v>
                </c:pt>
                <c:pt idx="11">
                  <c:v>8.0399999999999991</c:v>
                </c:pt>
                <c:pt idx="12">
                  <c:v>10.32</c:v>
                </c:pt>
                <c:pt idx="13">
                  <c:v>8.43</c:v>
                </c:pt>
                <c:pt idx="14">
                  <c:v>9.14</c:v>
                </c:pt>
                <c:pt idx="15">
                  <c:v>9.68</c:v>
                </c:pt>
                <c:pt idx="16">
                  <c:v>8.4</c:v>
                </c:pt>
                <c:pt idx="17">
                  <c:v>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F-475E-B6E5-E906CB9DC072}"/>
            </c:ext>
          </c:extLst>
        </c:ser>
        <c:ser>
          <c:idx val="3"/>
          <c:order val="3"/>
          <c:tx>
            <c:v>AKAZE + FREAK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Sheet1!$AD$6:$AD$23</c:f>
              <c:numCache>
                <c:formatCode>General</c:formatCode>
                <c:ptCount val="18"/>
                <c:pt idx="0">
                  <c:v>8.69</c:v>
                </c:pt>
                <c:pt idx="1">
                  <c:v>33.659999999999997</c:v>
                </c:pt>
                <c:pt idx="2">
                  <c:v>15.98</c:v>
                </c:pt>
                <c:pt idx="3">
                  <c:v>12.21</c:v>
                </c:pt>
                <c:pt idx="4">
                  <c:v>13.68</c:v>
                </c:pt>
                <c:pt idx="5">
                  <c:v>10.85</c:v>
                </c:pt>
                <c:pt idx="6">
                  <c:v>11.46</c:v>
                </c:pt>
                <c:pt idx="7">
                  <c:v>7.97</c:v>
                </c:pt>
                <c:pt idx="8">
                  <c:v>9.14</c:v>
                </c:pt>
                <c:pt idx="9">
                  <c:v>9.5500000000000007</c:v>
                </c:pt>
                <c:pt idx="10">
                  <c:v>10.210000000000001</c:v>
                </c:pt>
                <c:pt idx="11">
                  <c:v>7.65</c:v>
                </c:pt>
                <c:pt idx="12">
                  <c:v>23.59</c:v>
                </c:pt>
                <c:pt idx="13">
                  <c:v>6.39</c:v>
                </c:pt>
                <c:pt idx="14">
                  <c:v>8.7200000000000006</c:v>
                </c:pt>
                <c:pt idx="15">
                  <c:v>9.4700000000000006</c:v>
                </c:pt>
                <c:pt idx="16">
                  <c:v>8.3800000000000008</c:v>
                </c:pt>
                <c:pt idx="17">
                  <c:v>8.0399999999999991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AF-475E-B6E5-E906CB9DC072}"/>
            </c:ext>
          </c:extLst>
        </c:ser>
        <c:ser>
          <c:idx val="4"/>
          <c:order val="4"/>
          <c:tx>
            <c:v>AKAZE + AKAZE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Sheet1!$AE$6:$AE$23</c:f>
              <c:numCache>
                <c:formatCode>General</c:formatCode>
                <c:ptCount val="18"/>
                <c:pt idx="0">
                  <c:v>9.33</c:v>
                </c:pt>
                <c:pt idx="1">
                  <c:v>18.649999999999999</c:v>
                </c:pt>
                <c:pt idx="2">
                  <c:v>11.6</c:v>
                </c:pt>
                <c:pt idx="3">
                  <c:v>12.97</c:v>
                </c:pt>
                <c:pt idx="4">
                  <c:v>19.95</c:v>
                </c:pt>
                <c:pt idx="5">
                  <c:v>11.82</c:v>
                </c:pt>
                <c:pt idx="6">
                  <c:v>11.95</c:v>
                </c:pt>
                <c:pt idx="7">
                  <c:v>9.44</c:v>
                </c:pt>
                <c:pt idx="8">
                  <c:v>11.42</c:v>
                </c:pt>
                <c:pt idx="9">
                  <c:v>9.26</c:v>
                </c:pt>
                <c:pt idx="10">
                  <c:v>10.83</c:v>
                </c:pt>
                <c:pt idx="11">
                  <c:v>8.07</c:v>
                </c:pt>
                <c:pt idx="12">
                  <c:v>12.88</c:v>
                </c:pt>
                <c:pt idx="13">
                  <c:v>8.43</c:v>
                </c:pt>
                <c:pt idx="14">
                  <c:v>9.4499999999999993</c:v>
                </c:pt>
                <c:pt idx="15">
                  <c:v>9.61</c:v>
                </c:pt>
                <c:pt idx="16">
                  <c:v>8.3000000000000007</c:v>
                </c:pt>
                <c:pt idx="17">
                  <c:v>8.11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AF-475E-B6E5-E906CB9DC072}"/>
            </c:ext>
          </c:extLst>
        </c:ser>
        <c:ser>
          <c:idx val="5"/>
          <c:order val="5"/>
          <c:tx>
            <c:v>AKAZE + SIFT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Sheet1!$AF$6:$AF$23</c:f>
              <c:numCache>
                <c:formatCode>General</c:formatCode>
                <c:ptCount val="18"/>
                <c:pt idx="0">
                  <c:v>9.36</c:v>
                </c:pt>
                <c:pt idx="1">
                  <c:v>20.74</c:v>
                </c:pt>
                <c:pt idx="2">
                  <c:v>12.22</c:v>
                </c:pt>
                <c:pt idx="3">
                  <c:v>12.89</c:v>
                </c:pt>
                <c:pt idx="4">
                  <c:v>17.989999999999998</c:v>
                </c:pt>
                <c:pt idx="5">
                  <c:v>11.82</c:v>
                </c:pt>
                <c:pt idx="6">
                  <c:v>13.98</c:v>
                </c:pt>
                <c:pt idx="7">
                  <c:v>9.31</c:v>
                </c:pt>
                <c:pt idx="8">
                  <c:v>10.050000000000001</c:v>
                </c:pt>
                <c:pt idx="9">
                  <c:v>9.6199999999999992</c:v>
                </c:pt>
                <c:pt idx="10">
                  <c:v>11.1</c:v>
                </c:pt>
                <c:pt idx="11">
                  <c:v>8.16</c:v>
                </c:pt>
                <c:pt idx="12">
                  <c:v>9.98</c:v>
                </c:pt>
                <c:pt idx="13">
                  <c:v>8.56</c:v>
                </c:pt>
                <c:pt idx="14">
                  <c:v>9.33</c:v>
                </c:pt>
                <c:pt idx="15">
                  <c:v>9.4139999999999997</c:v>
                </c:pt>
                <c:pt idx="16">
                  <c:v>8.18</c:v>
                </c:pt>
                <c:pt idx="17">
                  <c:v>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AF-475E-B6E5-E906CB9D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139119"/>
        <c:axId val="1203139535"/>
      </c:lineChart>
      <c:catAx>
        <c:axId val="1203139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39535"/>
        <c:crosses val="autoZero"/>
        <c:auto val="1"/>
        <c:lblAlgn val="ctr"/>
        <c:lblOffset val="100"/>
        <c:noMultiLvlLbl val="0"/>
      </c:catAx>
      <c:valAx>
        <c:axId val="12031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3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detector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SIFT + BRISK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Sheet1!$AG$6:$AG$23</c:f>
              <c:numCache>
                <c:formatCode>General</c:formatCode>
                <c:ptCount val="18"/>
                <c:pt idx="0">
                  <c:v>8.6999999999999993</c:v>
                </c:pt>
                <c:pt idx="1">
                  <c:v>8.07</c:v>
                </c:pt>
                <c:pt idx="2">
                  <c:v>8.7200000000000006</c:v>
                </c:pt>
                <c:pt idx="3">
                  <c:v>14.88</c:v>
                </c:pt>
                <c:pt idx="4">
                  <c:v>10.81</c:v>
                </c:pt>
                <c:pt idx="5">
                  <c:v>12.12</c:v>
                </c:pt>
                <c:pt idx="6">
                  <c:v>11.69</c:v>
                </c:pt>
                <c:pt idx="7">
                  <c:v>11.35</c:v>
                </c:pt>
                <c:pt idx="8">
                  <c:v>8.23</c:v>
                </c:pt>
                <c:pt idx="9">
                  <c:v>10.01</c:v>
                </c:pt>
                <c:pt idx="10">
                  <c:v>17.03</c:v>
                </c:pt>
                <c:pt idx="11">
                  <c:v>8.43</c:v>
                </c:pt>
                <c:pt idx="12">
                  <c:v>8.24</c:v>
                </c:pt>
                <c:pt idx="13">
                  <c:v>5.35</c:v>
                </c:pt>
                <c:pt idx="14">
                  <c:v>8.35</c:v>
                </c:pt>
                <c:pt idx="15">
                  <c:v>8.43</c:v>
                </c:pt>
                <c:pt idx="16">
                  <c:v>8.5399999999999991</c:v>
                </c:pt>
                <c:pt idx="17">
                  <c:v>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B-4AD1-9AD0-DC3BD2C54FC2}"/>
            </c:ext>
          </c:extLst>
        </c:ser>
        <c:ser>
          <c:idx val="1"/>
          <c:order val="1"/>
          <c:tx>
            <c:v>SIFT + BRIEF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Sheet1!$AH$6:$AH$23</c:f>
              <c:numCache>
                <c:formatCode>General</c:formatCode>
                <c:ptCount val="18"/>
                <c:pt idx="0">
                  <c:v>11.41</c:v>
                </c:pt>
                <c:pt idx="1">
                  <c:v>9.8800000000000008</c:v>
                </c:pt>
                <c:pt idx="2">
                  <c:v>10.42</c:v>
                </c:pt>
                <c:pt idx="3">
                  <c:v>16.350000000000001</c:v>
                </c:pt>
                <c:pt idx="4">
                  <c:v>10.41</c:v>
                </c:pt>
                <c:pt idx="5">
                  <c:v>12.35</c:v>
                </c:pt>
                <c:pt idx="6">
                  <c:v>16.28</c:v>
                </c:pt>
                <c:pt idx="7">
                  <c:v>13.13</c:v>
                </c:pt>
                <c:pt idx="8">
                  <c:v>8.51</c:v>
                </c:pt>
                <c:pt idx="9">
                  <c:v>8.85</c:v>
                </c:pt>
                <c:pt idx="10">
                  <c:v>12.38</c:v>
                </c:pt>
                <c:pt idx="11">
                  <c:v>7.58</c:v>
                </c:pt>
                <c:pt idx="12">
                  <c:v>8.6300000000000008</c:v>
                </c:pt>
                <c:pt idx="13">
                  <c:v>6.26</c:v>
                </c:pt>
                <c:pt idx="14">
                  <c:v>11.5</c:v>
                </c:pt>
                <c:pt idx="15">
                  <c:v>8.4600000000000009</c:v>
                </c:pt>
                <c:pt idx="16">
                  <c:v>7.94</c:v>
                </c:pt>
                <c:pt idx="17">
                  <c:v>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B-4AD1-9AD0-DC3BD2C54FC2}"/>
            </c:ext>
          </c:extLst>
        </c:ser>
        <c:ser>
          <c:idx val="2"/>
          <c:order val="2"/>
          <c:tx>
            <c:v>SIFT + FREAK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Sheet1!$AI$6:$AI$23</c:f>
              <c:numCache>
                <c:formatCode>General</c:formatCode>
                <c:ptCount val="18"/>
                <c:pt idx="0">
                  <c:v>10.29</c:v>
                </c:pt>
                <c:pt idx="1">
                  <c:v>11.26</c:v>
                </c:pt>
                <c:pt idx="2">
                  <c:v>8.86</c:v>
                </c:pt>
                <c:pt idx="3">
                  <c:v>16.36</c:v>
                </c:pt>
                <c:pt idx="4">
                  <c:v>10.84</c:v>
                </c:pt>
                <c:pt idx="5">
                  <c:v>13.56</c:v>
                </c:pt>
                <c:pt idx="6">
                  <c:v>13.62</c:v>
                </c:pt>
                <c:pt idx="7">
                  <c:v>4.3899999999999997</c:v>
                </c:pt>
                <c:pt idx="8">
                  <c:v>10.59</c:v>
                </c:pt>
                <c:pt idx="9">
                  <c:v>11.51</c:v>
                </c:pt>
                <c:pt idx="10">
                  <c:v>10.3</c:v>
                </c:pt>
                <c:pt idx="11">
                  <c:v>8.4499999999999993</c:v>
                </c:pt>
                <c:pt idx="12">
                  <c:v>7.8</c:v>
                </c:pt>
                <c:pt idx="13">
                  <c:v>5.09</c:v>
                </c:pt>
                <c:pt idx="14">
                  <c:v>8.49</c:v>
                </c:pt>
                <c:pt idx="15">
                  <c:v>8.66</c:v>
                </c:pt>
                <c:pt idx="16">
                  <c:v>8.6</c:v>
                </c:pt>
                <c:pt idx="17">
                  <c:v>8.59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B-4AD1-9AD0-DC3BD2C54FC2}"/>
            </c:ext>
          </c:extLst>
        </c:ser>
        <c:ser>
          <c:idx val="3"/>
          <c:order val="3"/>
          <c:tx>
            <c:v>SIFT + SIFT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Sheet1!$AJ$6:$AJ$23</c:f>
              <c:numCache>
                <c:formatCode>General</c:formatCode>
                <c:ptCount val="18"/>
                <c:pt idx="0">
                  <c:v>11.03</c:v>
                </c:pt>
                <c:pt idx="1">
                  <c:v>9.74</c:v>
                </c:pt>
                <c:pt idx="2">
                  <c:v>9.9600000000000009</c:v>
                </c:pt>
                <c:pt idx="3">
                  <c:v>16.07</c:v>
                </c:pt>
                <c:pt idx="4">
                  <c:v>10.79</c:v>
                </c:pt>
                <c:pt idx="5">
                  <c:v>13.56</c:v>
                </c:pt>
                <c:pt idx="6">
                  <c:v>16.190000000000001</c:v>
                </c:pt>
                <c:pt idx="7">
                  <c:v>7.37</c:v>
                </c:pt>
                <c:pt idx="8">
                  <c:v>8.65</c:v>
                </c:pt>
                <c:pt idx="9">
                  <c:v>9.4600000000000009</c:v>
                </c:pt>
                <c:pt idx="10">
                  <c:v>7.87</c:v>
                </c:pt>
                <c:pt idx="11">
                  <c:v>9.0500000000000007</c:v>
                </c:pt>
                <c:pt idx="12">
                  <c:v>6.51</c:v>
                </c:pt>
                <c:pt idx="13">
                  <c:v>6.9</c:v>
                </c:pt>
                <c:pt idx="14">
                  <c:v>8.7100000000000009</c:v>
                </c:pt>
                <c:pt idx="15">
                  <c:v>7.35</c:v>
                </c:pt>
                <c:pt idx="16">
                  <c:v>8.18</c:v>
                </c:pt>
                <c:pt idx="17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B-4AD1-9AD0-DC3BD2C54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238815"/>
        <c:axId val="1298226335"/>
      </c:lineChart>
      <c:catAx>
        <c:axId val="1298238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26335"/>
        <c:crosses val="autoZero"/>
        <c:auto val="1"/>
        <c:lblAlgn val="ctr"/>
        <c:lblOffset val="100"/>
        <c:noMultiLvlLbl val="0"/>
      </c:catAx>
      <c:valAx>
        <c:axId val="129822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26</xdr:row>
      <xdr:rowOff>71437</xdr:rowOff>
    </xdr:from>
    <xdr:to>
      <xdr:col>7</xdr:col>
      <xdr:colOff>76200</xdr:colOff>
      <xdr:row>40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4A7BC-578B-45A8-B407-52B1A8DB5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41</xdr:row>
      <xdr:rowOff>4762</xdr:rowOff>
    </xdr:from>
    <xdr:to>
      <xdr:col>7</xdr:col>
      <xdr:colOff>85725</xdr:colOff>
      <xdr:row>55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C9A48-F425-40A7-A1C3-EA24E6933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26</xdr:row>
      <xdr:rowOff>42862</xdr:rowOff>
    </xdr:from>
    <xdr:to>
      <xdr:col>14</xdr:col>
      <xdr:colOff>523875</xdr:colOff>
      <xdr:row>40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68103E-2E30-486C-8AA5-6ADB45BA4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180975</xdr:colOff>
      <xdr:row>40</xdr:row>
      <xdr:rowOff>176212</xdr:rowOff>
    </xdr:from>
    <xdr:to>
      <xdr:col>14</xdr:col>
      <xdr:colOff>485775</xdr:colOff>
      <xdr:row>55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3DAB78-C444-4555-9B48-BC4AAB902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600075</xdr:colOff>
      <xdr:row>26</xdr:row>
      <xdr:rowOff>61912</xdr:rowOff>
    </xdr:from>
    <xdr:to>
      <xdr:col>22</xdr:col>
      <xdr:colOff>295275</xdr:colOff>
      <xdr:row>40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DE28A6-A98F-48AA-A509-967A80192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9525</xdr:colOff>
      <xdr:row>41</xdr:row>
      <xdr:rowOff>4762</xdr:rowOff>
    </xdr:from>
    <xdr:to>
      <xdr:col>22</xdr:col>
      <xdr:colOff>314325</xdr:colOff>
      <xdr:row>55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CB3884-AC0F-4395-89D2-4DF6B35D2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J23"/>
  <sheetViews>
    <sheetView tabSelected="1" topLeftCell="A25" zoomScaleNormal="100" workbookViewId="0">
      <selection activeCell="P14" sqref="P14"/>
    </sheetView>
  </sheetViews>
  <sheetFormatPr defaultRowHeight="15" x14ac:dyDescent="0.25"/>
  <cols>
    <col min="1" max="1" width="13.5703125" customWidth="1"/>
    <col min="2" max="2" width="11" customWidth="1"/>
    <col min="3" max="3" width="12.140625" bestFit="1" customWidth="1"/>
    <col min="4" max="4" width="11.42578125" customWidth="1"/>
    <col min="5" max="5" width="11.5703125" customWidth="1"/>
    <col min="6" max="6" width="11" customWidth="1"/>
    <col min="7" max="7" width="11.140625" customWidth="1"/>
  </cols>
  <sheetData>
    <row r="3" spans="1:36" ht="75" x14ac:dyDescent="0.25">
      <c r="B3" s="1" t="s">
        <v>30</v>
      </c>
      <c r="C3" s="1" t="s">
        <v>31</v>
      </c>
      <c r="D3" s="1" t="s">
        <v>40</v>
      </c>
      <c r="E3" s="1" t="s">
        <v>42</v>
      </c>
    </row>
    <row r="4" spans="1:36" ht="45" x14ac:dyDescent="0.25">
      <c r="A4" s="1" t="s">
        <v>0</v>
      </c>
      <c r="B4" s="1" t="s">
        <v>32</v>
      </c>
      <c r="C4" s="1" t="s">
        <v>33</v>
      </c>
      <c r="D4" s="1" t="s">
        <v>34</v>
      </c>
      <c r="E4" s="1" t="s">
        <v>35</v>
      </c>
      <c r="F4" s="1" t="s">
        <v>36</v>
      </c>
      <c r="G4" s="1" t="s">
        <v>1</v>
      </c>
      <c r="H4" s="1" t="s">
        <v>2</v>
      </c>
      <c r="I4" s="1" t="s">
        <v>3</v>
      </c>
      <c r="J4" s="1" t="s">
        <v>4</v>
      </c>
      <c r="K4" s="1" t="s">
        <v>5</v>
      </c>
      <c r="L4" s="1" t="s">
        <v>6</v>
      </c>
      <c r="M4" s="1" t="s">
        <v>7</v>
      </c>
      <c r="N4" s="1" t="s">
        <v>8</v>
      </c>
      <c r="O4" s="1" t="s">
        <v>9</v>
      </c>
      <c r="P4" s="1" t="s">
        <v>10</v>
      </c>
      <c r="Q4" s="1" t="s">
        <v>11</v>
      </c>
      <c r="R4" s="1" t="s">
        <v>12</v>
      </c>
      <c r="S4" s="1" t="s">
        <v>13</v>
      </c>
      <c r="T4" s="1" t="s">
        <v>14</v>
      </c>
      <c r="U4" s="1" t="s">
        <v>15</v>
      </c>
      <c r="V4" s="1" t="s">
        <v>16</v>
      </c>
      <c r="W4" s="1" t="s">
        <v>17</v>
      </c>
      <c r="X4" s="1" t="s">
        <v>18</v>
      </c>
      <c r="Y4" s="1" t="s">
        <v>19</v>
      </c>
      <c r="Z4" s="1" t="s">
        <v>20</v>
      </c>
      <c r="AA4" s="1" t="s">
        <v>21</v>
      </c>
      <c r="AB4" s="1" t="s">
        <v>22</v>
      </c>
      <c r="AC4" s="1" t="s">
        <v>23</v>
      </c>
      <c r="AD4" s="1" t="s">
        <v>24</v>
      </c>
      <c r="AE4" s="1" t="s">
        <v>25</v>
      </c>
      <c r="AF4" s="1" t="s">
        <v>41</v>
      </c>
      <c r="AG4" s="1" t="s">
        <v>26</v>
      </c>
      <c r="AH4" s="1" t="s">
        <v>27</v>
      </c>
      <c r="AI4" s="1" t="s">
        <v>28</v>
      </c>
      <c r="AJ4" s="1" t="s">
        <v>29</v>
      </c>
    </row>
    <row r="5" spans="1:36" x14ac:dyDescent="0.25">
      <c r="A5">
        <v>1</v>
      </c>
    </row>
    <row r="6" spans="1:36" x14ac:dyDescent="0.25">
      <c r="A6">
        <v>2</v>
      </c>
      <c r="B6">
        <v>13.787000000000001</v>
      </c>
      <c r="C6">
        <v>13.865</v>
      </c>
      <c r="D6">
        <v>13.39</v>
      </c>
      <c r="E6">
        <v>12.79</v>
      </c>
      <c r="F6">
        <v>14.86</v>
      </c>
      <c r="G6" t="s">
        <v>37</v>
      </c>
      <c r="H6" t="s">
        <v>37</v>
      </c>
      <c r="I6" t="s">
        <v>37</v>
      </c>
      <c r="J6" t="s">
        <v>37</v>
      </c>
      <c r="K6" t="s">
        <v>37</v>
      </c>
      <c r="L6">
        <v>11.99</v>
      </c>
      <c r="M6">
        <v>11.03</v>
      </c>
      <c r="N6">
        <v>11.95</v>
      </c>
      <c r="O6">
        <v>11.5</v>
      </c>
      <c r="P6">
        <v>11.91</v>
      </c>
      <c r="Q6">
        <v>10.17</v>
      </c>
      <c r="R6">
        <v>11.7</v>
      </c>
      <c r="S6">
        <v>14.68</v>
      </c>
      <c r="T6">
        <v>8.9600000000000009</v>
      </c>
      <c r="U6">
        <v>10.01</v>
      </c>
      <c r="V6">
        <v>12.48</v>
      </c>
      <c r="W6">
        <v>12.58</v>
      </c>
      <c r="X6">
        <v>12.51</v>
      </c>
      <c r="Y6">
        <v>12.23</v>
      </c>
      <c r="Z6">
        <v>11.71</v>
      </c>
      <c r="AA6">
        <v>8.07</v>
      </c>
      <c r="AB6">
        <v>9.7200000000000006</v>
      </c>
      <c r="AC6">
        <v>8.69</v>
      </c>
      <c r="AD6">
        <v>8.69</v>
      </c>
      <c r="AE6">
        <v>9.33</v>
      </c>
      <c r="AF6">
        <v>9.36</v>
      </c>
      <c r="AG6">
        <v>8.6999999999999993</v>
      </c>
      <c r="AH6">
        <v>11.41</v>
      </c>
      <c r="AI6">
        <v>10.29</v>
      </c>
      <c r="AJ6">
        <v>11.03</v>
      </c>
    </row>
    <row r="7" spans="1:36" x14ac:dyDescent="0.25">
      <c r="A7">
        <v>3</v>
      </c>
      <c r="B7">
        <v>11.866</v>
      </c>
      <c r="C7">
        <v>12.637</v>
      </c>
      <c r="D7">
        <v>12.18</v>
      </c>
      <c r="E7">
        <v>12.52</v>
      </c>
      <c r="F7">
        <v>12.77</v>
      </c>
      <c r="G7" t="s">
        <v>37</v>
      </c>
      <c r="H7">
        <v>63.84</v>
      </c>
      <c r="I7">
        <v>63.84</v>
      </c>
      <c r="J7" t="s">
        <v>37</v>
      </c>
      <c r="K7">
        <v>63.84</v>
      </c>
      <c r="L7">
        <v>10.59</v>
      </c>
      <c r="M7">
        <v>10.45</v>
      </c>
      <c r="N7">
        <v>9.8699999999999992</v>
      </c>
      <c r="O7">
        <v>11.65</v>
      </c>
      <c r="P7">
        <v>11.67</v>
      </c>
      <c r="Q7">
        <v>27.66</v>
      </c>
      <c r="R7">
        <v>13.65</v>
      </c>
      <c r="S7">
        <v>12.22</v>
      </c>
      <c r="T7">
        <v>24</v>
      </c>
      <c r="U7">
        <v>11.06</v>
      </c>
      <c r="V7">
        <v>10.45</v>
      </c>
      <c r="W7">
        <v>13.09</v>
      </c>
      <c r="X7">
        <v>15.19</v>
      </c>
      <c r="Y7">
        <v>10.11</v>
      </c>
      <c r="Z7">
        <v>24.3</v>
      </c>
      <c r="AA7">
        <v>25.67</v>
      </c>
      <c r="AB7">
        <v>12.98</v>
      </c>
      <c r="AC7">
        <v>23.42</v>
      </c>
      <c r="AD7">
        <v>33.659999999999997</v>
      </c>
      <c r="AE7">
        <v>18.649999999999999</v>
      </c>
      <c r="AF7">
        <v>20.74</v>
      </c>
      <c r="AG7">
        <v>8.07</v>
      </c>
      <c r="AH7">
        <v>9.8800000000000008</v>
      </c>
      <c r="AI7">
        <v>11.26</v>
      </c>
      <c r="AJ7">
        <v>9.74</v>
      </c>
    </row>
    <row r="8" spans="1:36" x14ac:dyDescent="0.25">
      <c r="A8">
        <v>4</v>
      </c>
      <c r="B8">
        <v>13.247</v>
      </c>
      <c r="C8">
        <v>12.106</v>
      </c>
      <c r="D8">
        <v>12.05</v>
      </c>
      <c r="E8">
        <v>11.85</v>
      </c>
      <c r="F8">
        <v>11.75</v>
      </c>
      <c r="G8">
        <v>-10.29</v>
      </c>
      <c r="H8">
        <v>-10.29</v>
      </c>
      <c r="I8">
        <v>-10.29</v>
      </c>
      <c r="J8">
        <v>-10.29</v>
      </c>
      <c r="K8">
        <v>-59.2</v>
      </c>
      <c r="L8">
        <v>11.35</v>
      </c>
      <c r="M8">
        <v>12.8</v>
      </c>
      <c r="N8">
        <v>12.45</v>
      </c>
      <c r="O8">
        <v>12.06</v>
      </c>
      <c r="P8">
        <v>14.41</v>
      </c>
      <c r="Q8">
        <v>10.91</v>
      </c>
      <c r="R8">
        <v>9.33</v>
      </c>
      <c r="S8">
        <v>10.56</v>
      </c>
      <c r="T8">
        <v>9.93</v>
      </c>
      <c r="U8">
        <v>15.39</v>
      </c>
      <c r="V8">
        <v>9</v>
      </c>
      <c r="W8">
        <v>12.2</v>
      </c>
      <c r="X8">
        <v>9.6300000000000008</v>
      </c>
      <c r="Y8">
        <v>11.2</v>
      </c>
      <c r="Z8">
        <v>10.61</v>
      </c>
      <c r="AA8">
        <v>10.25</v>
      </c>
      <c r="AB8">
        <v>12.54</v>
      </c>
      <c r="AC8">
        <v>13.27</v>
      </c>
      <c r="AD8">
        <v>15.98</v>
      </c>
      <c r="AE8">
        <v>11.6</v>
      </c>
      <c r="AF8">
        <v>12.22</v>
      </c>
      <c r="AG8">
        <v>8.7200000000000006</v>
      </c>
      <c r="AH8">
        <v>10.42</v>
      </c>
      <c r="AI8">
        <v>8.86</v>
      </c>
      <c r="AJ8">
        <v>9.9600000000000009</v>
      </c>
    </row>
    <row r="9" spans="1:36" x14ac:dyDescent="0.25">
      <c r="A9">
        <v>5</v>
      </c>
      <c r="B9">
        <v>11.78</v>
      </c>
      <c r="C9">
        <v>12.92</v>
      </c>
      <c r="D9">
        <v>11.61</v>
      </c>
      <c r="E9">
        <v>12.13</v>
      </c>
      <c r="F9">
        <v>12.53</v>
      </c>
      <c r="G9">
        <v>11.57</v>
      </c>
      <c r="H9">
        <v>11.57</v>
      </c>
      <c r="I9">
        <v>11.57</v>
      </c>
      <c r="J9">
        <v>12.12</v>
      </c>
      <c r="K9">
        <v>11.57</v>
      </c>
      <c r="L9">
        <v>12.86</v>
      </c>
      <c r="M9">
        <v>13.24</v>
      </c>
      <c r="N9">
        <v>13.24</v>
      </c>
      <c r="O9">
        <v>14.03</v>
      </c>
      <c r="P9">
        <v>15.66</v>
      </c>
      <c r="Q9">
        <v>17.2</v>
      </c>
      <c r="R9">
        <v>26.96</v>
      </c>
      <c r="S9">
        <v>18.420000000000002</v>
      </c>
      <c r="T9">
        <v>11.66</v>
      </c>
      <c r="U9">
        <v>12.02</v>
      </c>
      <c r="V9">
        <v>26.68</v>
      </c>
      <c r="W9">
        <v>14.42</v>
      </c>
      <c r="X9">
        <v>14.57</v>
      </c>
      <c r="Y9">
        <v>10.7</v>
      </c>
      <c r="Z9">
        <v>-167.4</v>
      </c>
      <c r="AA9">
        <v>12.66</v>
      </c>
      <c r="AB9">
        <v>12.76</v>
      </c>
      <c r="AC9">
        <v>14.03</v>
      </c>
      <c r="AD9">
        <v>12.21</v>
      </c>
      <c r="AE9">
        <v>12.97</v>
      </c>
      <c r="AF9">
        <v>12.89</v>
      </c>
      <c r="AG9">
        <v>14.88</v>
      </c>
      <c r="AH9">
        <v>16.350000000000001</v>
      </c>
      <c r="AI9">
        <v>16.36</v>
      </c>
      <c r="AJ9">
        <v>16.07</v>
      </c>
    </row>
    <row r="10" spans="1:36" x14ac:dyDescent="0.25">
      <c r="A10">
        <v>6</v>
      </c>
      <c r="B10">
        <v>12.3</v>
      </c>
      <c r="C10">
        <v>11.89</v>
      </c>
      <c r="D10">
        <v>11.64</v>
      </c>
      <c r="E10">
        <v>11.92</v>
      </c>
      <c r="F10">
        <v>12</v>
      </c>
      <c r="G10">
        <v>89.83</v>
      </c>
      <c r="H10">
        <v>13.36</v>
      </c>
      <c r="I10">
        <v>13.36</v>
      </c>
      <c r="J10">
        <v>44.91</v>
      </c>
      <c r="K10">
        <v>13.36</v>
      </c>
      <c r="L10" t="s">
        <v>39</v>
      </c>
      <c r="M10">
        <v>18.600000000000001</v>
      </c>
      <c r="N10" s="2">
        <v>23.01</v>
      </c>
      <c r="O10" s="2">
        <v>91.05</v>
      </c>
      <c r="P10" s="2">
        <v>30.29</v>
      </c>
      <c r="Q10" s="2">
        <v>31.89</v>
      </c>
      <c r="R10">
        <v>20.51</v>
      </c>
      <c r="S10">
        <v>18.579999999999998</v>
      </c>
      <c r="T10">
        <v>23.08</v>
      </c>
      <c r="U10" s="2">
        <v>103.91</v>
      </c>
      <c r="V10" s="2">
        <v>103.61</v>
      </c>
      <c r="W10">
        <v>17.690000000000001</v>
      </c>
      <c r="X10">
        <v>29.01</v>
      </c>
      <c r="Y10" t="s">
        <v>39</v>
      </c>
      <c r="Z10">
        <v>70.64</v>
      </c>
      <c r="AA10">
        <v>13.58</v>
      </c>
      <c r="AB10">
        <v>13.82</v>
      </c>
      <c r="AC10">
        <v>16.39</v>
      </c>
      <c r="AD10">
        <v>13.68</v>
      </c>
      <c r="AE10">
        <v>19.95</v>
      </c>
      <c r="AF10">
        <v>17.989999999999998</v>
      </c>
      <c r="AG10">
        <v>10.81</v>
      </c>
      <c r="AH10">
        <v>10.41</v>
      </c>
      <c r="AI10">
        <v>10.84</v>
      </c>
      <c r="AJ10">
        <v>10.79</v>
      </c>
    </row>
    <row r="11" spans="1:36" x14ac:dyDescent="0.25">
      <c r="A11">
        <v>7</v>
      </c>
      <c r="B11">
        <v>17.22</v>
      </c>
      <c r="C11">
        <v>13.65</v>
      </c>
      <c r="D11">
        <v>11.8</v>
      </c>
      <c r="E11">
        <v>13.72</v>
      </c>
      <c r="F11">
        <v>12.43</v>
      </c>
      <c r="G11">
        <v>11.37</v>
      </c>
      <c r="H11">
        <v>11.68</v>
      </c>
      <c r="I11">
        <v>11.57</v>
      </c>
      <c r="J11" t="s">
        <v>37</v>
      </c>
      <c r="K11">
        <v>11.68</v>
      </c>
      <c r="L11" s="2">
        <v>33.130000000000003</v>
      </c>
      <c r="M11">
        <v>14.45</v>
      </c>
      <c r="N11">
        <v>12.35</v>
      </c>
      <c r="O11">
        <v>12.42</v>
      </c>
      <c r="P11">
        <v>13.41</v>
      </c>
      <c r="Q11">
        <v>11.92</v>
      </c>
      <c r="R11">
        <v>10.5</v>
      </c>
      <c r="S11">
        <v>6.61</v>
      </c>
      <c r="T11">
        <v>11.3</v>
      </c>
      <c r="U11">
        <v>5.95</v>
      </c>
      <c r="V11">
        <v>6.42</v>
      </c>
      <c r="W11">
        <v>67.489999999999995</v>
      </c>
      <c r="X11">
        <v>10.19</v>
      </c>
      <c r="Y11">
        <v>30.19</v>
      </c>
      <c r="Z11">
        <v>23.42</v>
      </c>
      <c r="AA11">
        <v>22.92</v>
      </c>
      <c r="AB11">
        <v>13.63</v>
      </c>
      <c r="AC11">
        <v>12.63</v>
      </c>
      <c r="AD11">
        <v>10.85</v>
      </c>
      <c r="AE11">
        <v>11.82</v>
      </c>
      <c r="AF11">
        <v>11.82</v>
      </c>
      <c r="AG11">
        <v>12.12</v>
      </c>
      <c r="AH11">
        <v>12.35</v>
      </c>
      <c r="AI11">
        <v>13.56</v>
      </c>
      <c r="AJ11">
        <v>13.56</v>
      </c>
    </row>
    <row r="12" spans="1:36" x14ac:dyDescent="0.25">
      <c r="A12">
        <v>8</v>
      </c>
      <c r="B12">
        <v>9.7449999999999992</v>
      </c>
      <c r="C12">
        <v>16.66</v>
      </c>
      <c r="D12">
        <v>9.69</v>
      </c>
      <c r="E12">
        <v>10.36</v>
      </c>
      <c r="F12">
        <v>11.33</v>
      </c>
      <c r="G12">
        <v>0.11</v>
      </c>
      <c r="H12" t="s">
        <v>39</v>
      </c>
      <c r="I12" t="s">
        <v>39</v>
      </c>
      <c r="J12" t="s">
        <v>37</v>
      </c>
      <c r="K12" t="s">
        <v>39</v>
      </c>
      <c r="L12">
        <v>6.93</v>
      </c>
      <c r="M12">
        <v>8.15</v>
      </c>
      <c r="N12">
        <v>7.35</v>
      </c>
      <c r="O12">
        <v>7.22</v>
      </c>
      <c r="P12">
        <v>9.9700000000000006</v>
      </c>
      <c r="Q12">
        <v>6.1</v>
      </c>
      <c r="R12">
        <v>8.32</v>
      </c>
      <c r="S12">
        <v>-14.78</v>
      </c>
      <c r="T12">
        <v>4.9400000000000004</v>
      </c>
      <c r="U12">
        <v>7.05</v>
      </c>
      <c r="V12">
        <v>8.4499999999999993</v>
      </c>
      <c r="W12" t="s">
        <v>37</v>
      </c>
      <c r="X12">
        <v>8.25</v>
      </c>
      <c r="Y12">
        <v>-22.76</v>
      </c>
      <c r="Z12">
        <v>4.9800000000000004</v>
      </c>
      <c r="AA12">
        <v>10.64</v>
      </c>
      <c r="AB12">
        <v>11.49</v>
      </c>
      <c r="AC12">
        <v>11.78</v>
      </c>
      <c r="AD12">
        <v>11.46</v>
      </c>
      <c r="AE12">
        <v>11.95</v>
      </c>
      <c r="AF12">
        <v>13.98</v>
      </c>
      <c r="AG12">
        <v>11.69</v>
      </c>
      <c r="AH12">
        <v>16.28</v>
      </c>
      <c r="AI12">
        <v>13.62</v>
      </c>
      <c r="AJ12">
        <v>16.190000000000001</v>
      </c>
    </row>
    <row r="13" spans="1:36" x14ac:dyDescent="0.25">
      <c r="A13">
        <v>9</v>
      </c>
      <c r="B13">
        <v>11.827999999999999</v>
      </c>
      <c r="C13">
        <v>10.69</v>
      </c>
      <c r="D13">
        <v>10.37</v>
      </c>
      <c r="E13">
        <v>11.63</v>
      </c>
      <c r="F13">
        <v>11.15</v>
      </c>
      <c r="G13">
        <v>10.039999999999999</v>
      </c>
      <c r="H13">
        <v>10.039999999999999</v>
      </c>
      <c r="I13">
        <v>10.039999999999999</v>
      </c>
      <c r="J13">
        <v>9.2799999999999994</v>
      </c>
      <c r="K13">
        <v>10.039999999999999</v>
      </c>
      <c r="L13">
        <v>9.9600000000000009</v>
      </c>
      <c r="M13">
        <v>11.42</v>
      </c>
      <c r="N13">
        <v>10.64</v>
      </c>
      <c r="O13">
        <v>11.03</v>
      </c>
      <c r="P13">
        <v>11.57</v>
      </c>
      <c r="Q13">
        <v>25.01</v>
      </c>
      <c r="R13">
        <v>22.92</v>
      </c>
      <c r="S13">
        <v>12.04</v>
      </c>
      <c r="T13">
        <v>19.809999999999999</v>
      </c>
      <c r="U13">
        <v>21.67</v>
      </c>
      <c r="V13">
        <v>7.17</v>
      </c>
      <c r="W13">
        <v>14.91</v>
      </c>
      <c r="X13">
        <v>6.75</v>
      </c>
      <c r="Y13">
        <v>7.17</v>
      </c>
      <c r="Z13">
        <v>6.51</v>
      </c>
      <c r="AA13">
        <v>11.15</v>
      </c>
      <c r="AB13">
        <v>11.21</v>
      </c>
      <c r="AC13">
        <v>11.14</v>
      </c>
      <c r="AD13">
        <v>7.97</v>
      </c>
      <c r="AE13">
        <v>9.44</v>
      </c>
      <c r="AF13">
        <v>9.31</v>
      </c>
      <c r="AG13">
        <v>11.35</v>
      </c>
      <c r="AH13">
        <v>13.13</v>
      </c>
      <c r="AI13">
        <v>4.3899999999999997</v>
      </c>
      <c r="AJ13">
        <v>7.37</v>
      </c>
    </row>
    <row r="14" spans="1:36" x14ac:dyDescent="0.25">
      <c r="A14">
        <v>10</v>
      </c>
      <c r="B14">
        <v>9.4649999999999999</v>
      </c>
      <c r="C14">
        <v>10.35</v>
      </c>
      <c r="D14">
        <v>8.8699999999999992</v>
      </c>
      <c r="E14">
        <v>10.98</v>
      </c>
      <c r="F14">
        <v>10.39</v>
      </c>
      <c r="G14" t="s">
        <v>37</v>
      </c>
      <c r="H14" t="s">
        <v>37</v>
      </c>
      <c r="I14" t="s">
        <v>37</v>
      </c>
      <c r="J14" t="s">
        <v>37</v>
      </c>
      <c r="K14">
        <v>2.75</v>
      </c>
      <c r="L14">
        <v>6.56</v>
      </c>
      <c r="M14">
        <v>9.3780000000000001</v>
      </c>
      <c r="N14">
        <v>8.2899999999999991</v>
      </c>
      <c r="O14">
        <v>7.15</v>
      </c>
      <c r="P14">
        <v>9.6199999999999992</v>
      </c>
      <c r="Q14">
        <v>6.03</v>
      </c>
      <c r="R14">
        <v>8.48</v>
      </c>
      <c r="S14">
        <v>8.89</v>
      </c>
      <c r="T14">
        <v>7.33</v>
      </c>
      <c r="U14">
        <v>8.35</v>
      </c>
      <c r="V14">
        <v>9.02</v>
      </c>
      <c r="W14" t="s">
        <v>37</v>
      </c>
      <c r="X14">
        <v>7.61</v>
      </c>
      <c r="Y14">
        <v>8.32</v>
      </c>
      <c r="Z14">
        <v>3.73</v>
      </c>
      <c r="AA14">
        <v>8.48</v>
      </c>
      <c r="AB14">
        <v>9.07</v>
      </c>
      <c r="AC14">
        <v>9.02</v>
      </c>
      <c r="AD14">
        <v>9.14</v>
      </c>
      <c r="AE14">
        <v>11.42</v>
      </c>
      <c r="AF14">
        <v>10.050000000000001</v>
      </c>
      <c r="AG14">
        <v>8.23</v>
      </c>
      <c r="AH14">
        <v>8.51</v>
      </c>
      <c r="AI14">
        <v>10.59</v>
      </c>
      <c r="AJ14">
        <v>8.65</v>
      </c>
    </row>
    <row r="15" spans="1:36" x14ac:dyDescent="0.25">
      <c r="A15">
        <v>11</v>
      </c>
      <c r="B15">
        <v>7.0620000000000003</v>
      </c>
      <c r="C15">
        <v>8.5399999999999991</v>
      </c>
      <c r="D15">
        <v>8.5399999999999991</v>
      </c>
      <c r="E15">
        <v>9.06</v>
      </c>
      <c r="F15">
        <v>9.14</v>
      </c>
      <c r="G15" t="s">
        <v>38</v>
      </c>
      <c r="H15" t="s">
        <v>37</v>
      </c>
      <c r="I15" t="s">
        <v>37</v>
      </c>
      <c r="J15" t="s">
        <v>37</v>
      </c>
      <c r="K15" t="s">
        <v>37</v>
      </c>
      <c r="L15">
        <v>7.18</v>
      </c>
      <c r="M15">
        <v>7.66</v>
      </c>
      <c r="N15">
        <v>9.2200000000000006</v>
      </c>
      <c r="O15">
        <v>8.1300000000000008</v>
      </c>
      <c r="P15">
        <v>9.07</v>
      </c>
      <c r="Q15">
        <v>9.51</v>
      </c>
      <c r="R15">
        <v>8.8699999999999992</v>
      </c>
      <c r="S15">
        <v>7.12</v>
      </c>
      <c r="T15">
        <v>8.8699999999999992</v>
      </c>
      <c r="U15">
        <v>8.31</v>
      </c>
      <c r="V15">
        <v>7.15</v>
      </c>
      <c r="W15">
        <v>6.72</v>
      </c>
      <c r="X15">
        <v>-47.21</v>
      </c>
      <c r="Y15">
        <v>-47.21</v>
      </c>
      <c r="Z15">
        <v>3.97</v>
      </c>
      <c r="AA15">
        <v>10.33</v>
      </c>
      <c r="AB15">
        <v>9.92</v>
      </c>
      <c r="AC15">
        <v>9.64</v>
      </c>
      <c r="AD15">
        <v>9.5500000000000007</v>
      </c>
      <c r="AE15">
        <v>9.26</v>
      </c>
      <c r="AF15">
        <v>9.6199999999999992</v>
      </c>
      <c r="AG15">
        <v>10.01</v>
      </c>
      <c r="AH15">
        <v>8.85</v>
      </c>
      <c r="AI15">
        <v>11.51</v>
      </c>
      <c r="AJ15">
        <v>9.4600000000000009</v>
      </c>
    </row>
    <row r="16" spans="1:36" x14ac:dyDescent="0.25">
      <c r="A16">
        <v>12</v>
      </c>
      <c r="B16">
        <v>9.6349999999999998</v>
      </c>
      <c r="C16">
        <v>11.05</v>
      </c>
      <c r="D16">
        <v>9.89</v>
      </c>
      <c r="E16">
        <v>10.210000000000001</v>
      </c>
      <c r="F16">
        <v>11.05</v>
      </c>
      <c r="G16" t="s">
        <v>37</v>
      </c>
      <c r="H16" t="s">
        <v>37</v>
      </c>
      <c r="I16" t="s">
        <v>37</v>
      </c>
      <c r="J16" t="s">
        <v>37</v>
      </c>
      <c r="K16" t="s">
        <v>37</v>
      </c>
      <c r="L16">
        <v>11.85</v>
      </c>
      <c r="M16">
        <v>12.4</v>
      </c>
      <c r="N16">
        <v>12.21</v>
      </c>
      <c r="O16">
        <v>12.52</v>
      </c>
      <c r="P16">
        <v>12.24</v>
      </c>
      <c r="Q16">
        <v>9.06</v>
      </c>
      <c r="R16">
        <v>8.1300000000000008</v>
      </c>
      <c r="S16">
        <v>7.65</v>
      </c>
      <c r="T16">
        <v>7.28</v>
      </c>
      <c r="U16">
        <v>21.66</v>
      </c>
      <c r="V16">
        <v>7.24</v>
      </c>
      <c r="W16">
        <v>25.77</v>
      </c>
      <c r="X16">
        <v>6.53</v>
      </c>
      <c r="Y16">
        <v>6.04</v>
      </c>
      <c r="Z16">
        <v>6.78</v>
      </c>
      <c r="AA16">
        <v>10.210000000000001</v>
      </c>
      <c r="AB16">
        <v>10.83</v>
      </c>
      <c r="AC16">
        <v>10.15</v>
      </c>
      <c r="AD16">
        <v>10.210000000000001</v>
      </c>
      <c r="AE16">
        <v>10.83</v>
      </c>
      <c r="AF16">
        <v>11.1</v>
      </c>
      <c r="AG16">
        <v>17.03</v>
      </c>
      <c r="AH16">
        <v>12.38</v>
      </c>
      <c r="AI16">
        <v>10.3</v>
      </c>
      <c r="AJ16">
        <v>7.87</v>
      </c>
    </row>
    <row r="17" spans="1:36" x14ac:dyDescent="0.25">
      <c r="A17">
        <v>13</v>
      </c>
      <c r="B17">
        <v>9.8559999999999999</v>
      </c>
      <c r="C17">
        <v>10.55</v>
      </c>
      <c r="D17">
        <v>10.78</v>
      </c>
      <c r="E17">
        <v>10.47</v>
      </c>
      <c r="F17">
        <v>10.33</v>
      </c>
      <c r="G17" t="s">
        <v>37</v>
      </c>
      <c r="H17" t="s">
        <v>37</v>
      </c>
      <c r="I17" t="s">
        <v>37</v>
      </c>
      <c r="J17" t="s">
        <v>37</v>
      </c>
      <c r="K17" t="s">
        <v>37</v>
      </c>
      <c r="L17">
        <v>7.78</v>
      </c>
      <c r="M17">
        <v>7.81</v>
      </c>
      <c r="N17">
        <v>7.78</v>
      </c>
      <c r="O17">
        <v>7.51</v>
      </c>
      <c r="P17">
        <v>7.71</v>
      </c>
      <c r="Q17">
        <v>6.62</v>
      </c>
      <c r="R17">
        <v>9.43</v>
      </c>
      <c r="S17">
        <v>7.55</v>
      </c>
      <c r="T17">
        <v>8.08</v>
      </c>
      <c r="U17">
        <v>7.29</v>
      </c>
      <c r="V17">
        <v>8.31</v>
      </c>
      <c r="W17">
        <v>6.8</v>
      </c>
      <c r="X17">
        <v>8.2100000000000009</v>
      </c>
      <c r="Y17">
        <v>15.75</v>
      </c>
      <c r="Z17">
        <v>7.82</v>
      </c>
      <c r="AA17">
        <v>7.4</v>
      </c>
      <c r="AB17">
        <v>8.61</v>
      </c>
      <c r="AC17">
        <v>8.0399999999999991</v>
      </c>
      <c r="AD17">
        <v>7.65</v>
      </c>
      <c r="AE17">
        <v>8.07</v>
      </c>
      <c r="AF17">
        <v>8.16</v>
      </c>
      <c r="AG17">
        <v>8.43</v>
      </c>
      <c r="AH17">
        <v>7.58</v>
      </c>
      <c r="AI17">
        <v>8.4499999999999993</v>
      </c>
      <c r="AJ17">
        <v>9.0500000000000007</v>
      </c>
    </row>
    <row r="18" spans="1:36" x14ac:dyDescent="0.25">
      <c r="A18">
        <v>14</v>
      </c>
      <c r="B18">
        <v>10.657</v>
      </c>
      <c r="C18">
        <v>11.254</v>
      </c>
      <c r="D18">
        <v>12.19</v>
      </c>
      <c r="E18">
        <v>12.18</v>
      </c>
      <c r="F18">
        <v>11.07</v>
      </c>
      <c r="G18">
        <v>568.29999999999995</v>
      </c>
      <c r="H18">
        <v>5.14</v>
      </c>
      <c r="I18">
        <v>568.29999999999995</v>
      </c>
      <c r="J18" t="s">
        <v>37</v>
      </c>
      <c r="K18">
        <v>568.29999999999995</v>
      </c>
      <c r="L18">
        <v>8.19</v>
      </c>
      <c r="M18">
        <v>9.61</v>
      </c>
      <c r="N18">
        <v>10.02</v>
      </c>
      <c r="O18">
        <v>7.81</v>
      </c>
      <c r="P18">
        <v>11.57</v>
      </c>
      <c r="Q18">
        <v>8.33</v>
      </c>
      <c r="R18">
        <v>13.99</v>
      </c>
      <c r="S18">
        <v>8.51</v>
      </c>
      <c r="T18">
        <v>7.79</v>
      </c>
      <c r="U18">
        <v>19.34</v>
      </c>
      <c r="V18">
        <v>5.1100000000000003</v>
      </c>
      <c r="W18">
        <v>7.97</v>
      </c>
      <c r="X18">
        <v>6.58</v>
      </c>
      <c r="Y18">
        <v>5.17</v>
      </c>
      <c r="Z18">
        <v>5.14</v>
      </c>
      <c r="AA18">
        <v>8.59</v>
      </c>
      <c r="AB18">
        <v>9.27</v>
      </c>
      <c r="AC18">
        <v>10.32</v>
      </c>
      <c r="AD18">
        <v>23.59</v>
      </c>
      <c r="AE18">
        <v>12.88</v>
      </c>
      <c r="AF18">
        <v>9.98</v>
      </c>
      <c r="AG18">
        <v>8.24</v>
      </c>
      <c r="AH18">
        <v>8.6300000000000008</v>
      </c>
      <c r="AI18">
        <v>7.8</v>
      </c>
      <c r="AJ18">
        <v>6.51</v>
      </c>
    </row>
    <row r="19" spans="1:36" x14ac:dyDescent="0.25">
      <c r="A19">
        <v>15</v>
      </c>
      <c r="B19">
        <v>8.2910000000000004</v>
      </c>
      <c r="C19">
        <v>8.9700000000000006</v>
      </c>
      <c r="D19">
        <v>8.65</v>
      </c>
      <c r="E19">
        <v>7.95</v>
      </c>
      <c r="F19">
        <v>8.74</v>
      </c>
      <c r="G19">
        <v>5.6</v>
      </c>
      <c r="H19">
        <v>5.6</v>
      </c>
      <c r="I19">
        <v>5.66</v>
      </c>
      <c r="J19" t="s">
        <v>37</v>
      </c>
      <c r="K19">
        <v>5.6</v>
      </c>
      <c r="L19">
        <v>8.76</v>
      </c>
      <c r="M19">
        <v>9.68</v>
      </c>
      <c r="N19">
        <v>8.43</v>
      </c>
      <c r="O19">
        <v>9.4499999999999993</v>
      </c>
      <c r="P19">
        <v>9.7200000000000006</v>
      </c>
      <c r="Q19">
        <v>8.44</v>
      </c>
      <c r="R19">
        <v>7.95</v>
      </c>
      <c r="S19">
        <v>10.08</v>
      </c>
      <c r="T19">
        <v>6.93</v>
      </c>
      <c r="U19">
        <v>8.4499999999999993</v>
      </c>
      <c r="V19">
        <v>6.66</v>
      </c>
      <c r="W19">
        <v>7.65</v>
      </c>
      <c r="X19">
        <v>7.03</v>
      </c>
      <c r="Y19">
        <v>8.58</v>
      </c>
      <c r="Z19">
        <v>7.03</v>
      </c>
      <c r="AA19">
        <v>6.88</v>
      </c>
      <c r="AB19">
        <v>7.76</v>
      </c>
      <c r="AC19">
        <v>8.43</v>
      </c>
      <c r="AD19">
        <v>6.39</v>
      </c>
      <c r="AE19">
        <v>8.43</v>
      </c>
      <c r="AF19">
        <v>8.56</v>
      </c>
      <c r="AG19">
        <v>5.35</v>
      </c>
      <c r="AH19">
        <v>6.26</v>
      </c>
      <c r="AI19">
        <v>5.09</v>
      </c>
      <c r="AJ19">
        <v>6.9</v>
      </c>
    </row>
    <row r="20" spans="1:36" x14ac:dyDescent="0.25">
      <c r="A20">
        <v>16</v>
      </c>
      <c r="B20">
        <v>6.9829999999999997</v>
      </c>
      <c r="C20">
        <v>11.18</v>
      </c>
      <c r="D20">
        <v>8.6</v>
      </c>
      <c r="E20">
        <v>8.6</v>
      </c>
      <c r="F20">
        <v>11.88</v>
      </c>
      <c r="G20">
        <v>-14.78</v>
      </c>
      <c r="H20">
        <v>-14.78</v>
      </c>
      <c r="I20">
        <v>-14.78</v>
      </c>
      <c r="J20" t="s">
        <v>37</v>
      </c>
      <c r="K20">
        <v>-14.78</v>
      </c>
      <c r="L20">
        <v>7.05</v>
      </c>
      <c r="M20">
        <v>7.58</v>
      </c>
      <c r="N20">
        <v>7.26</v>
      </c>
      <c r="O20">
        <v>7.26</v>
      </c>
      <c r="P20">
        <v>7.84</v>
      </c>
      <c r="Q20">
        <v>10.58</v>
      </c>
      <c r="R20">
        <v>8.69</v>
      </c>
      <c r="S20">
        <v>8.94</v>
      </c>
      <c r="T20">
        <v>10.039999999999999</v>
      </c>
      <c r="U20">
        <v>9.9600000000000009</v>
      </c>
      <c r="V20">
        <v>7.76</v>
      </c>
      <c r="W20">
        <v>6.9</v>
      </c>
      <c r="X20">
        <v>7.99</v>
      </c>
      <c r="Y20">
        <v>8.5</v>
      </c>
      <c r="Z20">
        <v>7.76</v>
      </c>
      <c r="AA20">
        <v>9.18</v>
      </c>
      <c r="AB20">
        <v>8.6999999999999993</v>
      </c>
      <c r="AC20">
        <v>9.14</v>
      </c>
      <c r="AD20">
        <v>8.7200000000000006</v>
      </c>
      <c r="AE20">
        <v>9.4499999999999993</v>
      </c>
      <c r="AF20">
        <v>9.33</v>
      </c>
      <c r="AG20">
        <v>8.35</v>
      </c>
      <c r="AH20">
        <v>11.5</v>
      </c>
      <c r="AI20">
        <v>8.49</v>
      </c>
      <c r="AJ20">
        <v>8.7100000000000009</v>
      </c>
    </row>
    <row r="21" spans="1:36" x14ac:dyDescent="0.25">
      <c r="A21">
        <v>17</v>
      </c>
      <c r="B21">
        <v>7.22</v>
      </c>
      <c r="C21">
        <v>7.55</v>
      </c>
      <c r="D21">
        <v>8.6129999999999995</v>
      </c>
      <c r="E21">
        <v>7.48</v>
      </c>
      <c r="F21">
        <v>8.6199999999999992</v>
      </c>
      <c r="G21">
        <v>6.6</v>
      </c>
      <c r="H21">
        <v>6.6</v>
      </c>
      <c r="I21">
        <v>6.6</v>
      </c>
      <c r="J21">
        <v>6.39</v>
      </c>
      <c r="K21">
        <v>6.6</v>
      </c>
      <c r="L21">
        <v>10.050000000000001</v>
      </c>
      <c r="M21">
        <v>10.050000000000001</v>
      </c>
      <c r="N21">
        <v>8.7899999999999991</v>
      </c>
      <c r="O21">
        <v>9.59</v>
      </c>
      <c r="P21">
        <v>9.5399999999999991</v>
      </c>
      <c r="Q21">
        <v>6.99</v>
      </c>
      <c r="R21">
        <v>10.49</v>
      </c>
      <c r="S21">
        <v>7.01</v>
      </c>
      <c r="T21">
        <v>5.64</v>
      </c>
      <c r="U21">
        <v>7.99</v>
      </c>
      <c r="V21">
        <v>7.97</v>
      </c>
      <c r="W21">
        <v>7.76</v>
      </c>
      <c r="X21">
        <v>6.54</v>
      </c>
      <c r="Y21">
        <v>7.76</v>
      </c>
      <c r="Z21">
        <v>5.73</v>
      </c>
      <c r="AA21">
        <v>9.52</v>
      </c>
      <c r="AB21">
        <v>9.68</v>
      </c>
      <c r="AC21">
        <v>9.68</v>
      </c>
      <c r="AD21">
        <v>9.4700000000000006</v>
      </c>
      <c r="AE21">
        <v>9.61</v>
      </c>
      <c r="AF21">
        <v>9.4139999999999997</v>
      </c>
      <c r="AG21">
        <v>8.43</v>
      </c>
      <c r="AH21">
        <v>8.4600000000000009</v>
      </c>
      <c r="AI21">
        <v>8.66</v>
      </c>
      <c r="AJ21">
        <v>7.35</v>
      </c>
    </row>
    <row r="22" spans="1:36" x14ac:dyDescent="0.25">
      <c r="A22">
        <v>18</v>
      </c>
      <c r="B22">
        <v>11.106</v>
      </c>
      <c r="C22">
        <v>10.43</v>
      </c>
      <c r="D22">
        <v>10.039999999999999</v>
      </c>
      <c r="E22">
        <v>11.17</v>
      </c>
      <c r="F22">
        <v>9.7100000000000009</v>
      </c>
      <c r="G22">
        <v>12.73</v>
      </c>
      <c r="H22">
        <v>11.86</v>
      </c>
      <c r="I22">
        <v>12.73</v>
      </c>
      <c r="J22" t="s">
        <v>37</v>
      </c>
      <c r="K22">
        <v>11.86</v>
      </c>
      <c r="L22">
        <v>7.55</v>
      </c>
      <c r="M22">
        <v>7.08</v>
      </c>
      <c r="N22">
        <v>7.73</v>
      </c>
      <c r="O22">
        <v>7.4</v>
      </c>
      <c r="P22">
        <v>7.05</v>
      </c>
      <c r="Q22">
        <v>7.1959999999999997</v>
      </c>
      <c r="R22">
        <v>9.5399999999999991</v>
      </c>
      <c r="S22">
        <v>7.92</v>
      </c>
      <c r="T22">
        <v>7.49</v>
      </c>
      <c r="U22">
        <v>8.3000000000000007</v>
      </c>
      <c r="V22">
        <v>8.36</v>
      </c>
      <c r="W22">
        <v>8.7200000000000006</v>
      </c>
      <c r="X22">
        <v>7.61</v>
      </c>
      <c r="Y22">
        <v>7.02</v>
      </c>
      <c r="Z22">
        <v>9.17</v>
      </c>
      <c r="AA22">
        <v>8.6</v>
      </c>
      <c r="AB22">
        <v>8.58</v>
      </c>
      <c r="AC22">
        <v>8.4</v>
      </c>
      <c r="AD22">
        <v>8.3800000000000008</v>
      </c>
      <c r="AE22">
        <v>8.3000000000000007</v>
      </c>
      <c r="AF22">
        <v>8.18</v>
      </c>
      <c r="AG22">
        <v>8.5399999999999991</v>
      </c>
      <c r="AH22">
        <v>7.94</v>
      </c>
      <c r="AI22">
        <v>8.6</v>
      </c>
      <c r="AJ22">
        <v>8.18</v>
      </c>
    </row>
    <row r="23" spans="1:36" x14ac:dyDescent="0.25">
      <c r="A23">
        <v>19</v>
      </c>
      <c r="B23">
        <v>7.6689999999999996</v>
      </c>
      <c r="C23">
        <v>7.18</v>
      </c>
      <c r="D23">
        <v>7.31</v>
      </c>
      <c r="E23">
        <v>7.3</v>
      </c>
      <c r="F23">
        <v>8.64</v>
      </c>
      <c r="G23" t="s">
        <v>37</v>
      </c>
      <c r="H23" t="s">
        <v>37</v>
      </c>
      <c r="I23" t="s">
        <v>37</v>
      </c>
      <c r="J23" t="s">
        <v>37</v>
      </c>
      <c r="K23" t="s">
        <v>37</v>
      </c>
      <c r="L23">
        <v>10.51</v>
      </c>
      <c r="M23">
        <v>8.75</v>
      </c>
      <c r="N23">
        <v>10.199999999999999</v>
      </c>
      <c r="O23">
        <v>10.1</v>
      </c>
      <c r="P23">
        <v>7.89</v>
      </c>
      <c r="Q23">
        <v>7.36</v>
      </c>
      <c r="R23">
        <v>7.46</v>
      </c>
      <c r="S23">
        <v>8.2100000000000009</v>
      </c>
      <c r="T23">
        <v>6.88</v>
      </c>
      <c r="U23">
        <v>7.33</v>
      </c>
      <c r="V23">
        <v>7.49</v>
      </c>
      <c r="W23">
        <v>8.58</v>
      </c>
      <c r="X23">
        <v>7.62</v>
      </c>
      <c r="Y23">
        <v>7.62</v>
      </c>
      <c r="Z23">
        <v>7.3</v>
      </c>
      <c r="AA23">
        <v>8.09</v>
      </c>
      <c r="AB23">
        <v>8.51</v>
      </c>
      <c r="AC23">
        <v>8.16</v>
      </c>
      <c r="AD23">
        <v>8.0399999999999991</v>
      </c>
      <c r="AE23">
        <v>8.11</v>
      </c>
      <c r="AF23">
        <v>8.17</v>
      </c>
      <c r="AG23">
        <v>8.32</v>
      </c>
      <c r="AH23">
        <v>7.72</v>
      </c>
      <c r="AI23">
        <v>8.59</v>
      </c>
      <c r="AJ23">
        <v>8.1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saiajithreddy anakala</dc:creator>
  <cp:lastModifiedBy>saiajithreddy anakala</cp:lastModifiedBy>
  <dcterms:created xsi:type="dcterms:W3CDTF">2015-06-05T18:17:20Z</dcterms:created>
  <dcterms:modified xsi:type="dcterms:W3CDTF">2021-10-15T00:51:12Z</dcterms:modified>
</cp:coreProperties>
</file>