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ExecutionDate</t>
        </is>
      </c>
      <c r="F1" s="1" t="inlineStr">
        <is>
          <t>DefectsLinked</t>
        </is>
      </c>
      <c r="G1" s="1" t="inlineStr">
        <is>
          <t>ExecutionTime</t>
        </is>
      </c>
      <c r="H1" s="1" t="inlineStr">
        <is>
          <t>Priority</t>
        </is>
      </c>
      <c r="I1" s="1" t="inlineStr">
        <is>
          <t>TestSuite</t>
        </is>
      </c>
      <c r="J1" s="1" t="inlineStr">
        <is>
          <t>SprintName</t>
        </is>
      </c>
      <c r="K1" s="1" t="inlineStr">
        <is>
          <t>Environment</t>
        </is>
      </c>
      <c r="L1" s="1" t="inlineStr">
        <is>
          <t>Comments</t>
        </is>
      </c>
    </row>
    <row r="2">
      <c r="A2" t="inlineStr">
        <is>
          <t>US-101</t>
        </is>
      </c>
      <c r="B2" t="inlineStr">
        <is>
          <t>Valid Member Enrollment with Complete Details</t>
        </is>
      </c>
      <c r="C2" t="inlineStr">
        <is>
          <t>Pass</t>
        </is>
      </c>
      <c r="D2" t="inlineStr">
        <is>
          <t>jsmith</t>
        </is>
      </c>
      <c r="E2" t="inlineStr">
        <is>
          <t>2024-06-15</t>
        </is>
      </c>
      <c r="F2" t="inlineStr">
        <is>
          <t>None</t>
        </is>
      </c>
      <c r="G2" t="inlineStr">
        <is>
          <t>00:03:45</t>
        </is>
      </c>
      <c r="H2" t="inlineStr">
        <is>
          <t>High</t>
        </is>
      </c>
      <c r="I2" t="inlineStr">
        <is>
          <t>Member Enrollment Management</t>
        </is>
      </c>
      <c r="J2" t="inlineStr">
        <is>
          <t>Sprint 23</t>
        </is>
      </c>
      <c r="K2" t="inlineStr">
        <is>
          <t>QA</t>
        </is>
      </c>
      <c r="L2" t="inlineStr">
        <is>
          <t>Member successfully enrolled with all valid demographic details. Enrollment confirmation generated and Member ID assigned.</t>
        </is>
      </c>
    </row>
    <row r="3">
      <c r="A3" t="inlineStr">
        <is>
          <t>US-102</t>
        </is>
      </c>
      <c r="B3" t="inlineStr">
        <is>
          <t>Member Enrollment with Duplicate SSN Detection</t>
        </is>
      </c>
      <c r="C3" t="inlineStr">
        <is>
          <t>Pass</t>
        </is>
      </c>
      <c r="D3" t="inlineStr">
        <is>
          <t>awhite</t>
        </is>
      </c>
      <c r="E3" t="inlineStr">
        <is>
          <t>2024-06-15</t>
        </is>
      </c>
      <c r="F3" t="inlineStr">
        <is>
          <t>None</t>
        </is>
      </c>
      <c r="G3" t="inlineStr">
        <is>
          <t>00:02:30</t>
        </is>
      </c>
      <c r="H3" t="inlineStr">
        <is>
          <t>High</t>
        </is>
      </c>
      <c r="I3" t="inlineStr">
        <is>
          <t>Member Enrollment Management</t>
        </is>
      </c>
      <c r="J3" t="inlineStr">
        <is>
          <t>Sprint 23</t>
        </is>
      </c>
      <c r="K3" t="inlineStr">
        <is>
          <t>QA</t>
        </is>
      </c>
      <c r="L3" t="inlineStr">
        <is>
          <t>System correctly flagged duplicate record. Error message displayed appropriately and enrollment blocked.</t>
        </is>
      </c>
    </row>
    <row r="4">
      <c r="A4" t="inlineStr">
        <is>
          <t>US-103</t>
        </is>
      </c>
      <c r="B4" t="inlineStr">
        <is>
          <t>Member Enrollment with Invalid State Eligibility</t>
        </is>
      </c>
      <c r="C4" t="inlineStr">
        <is>
          <t>Pass</t>
        </is>
      </c>
      <c r="D4" t="inlineStr">
        <is>
          <t>jsmith</t>
        </is>
      </c>
      <c r="E4" t="inlineStr">
        <is>
          <t>2024-06-15</t>
        </is>
      </c>
      <c r="F4" t="inlineStr">
        <is>
          <t>None</t>
        </is>
      </c>
      <c r="G4" t="inlineStr">
        <is>
          <t>00:02:15</t>
        </is>
      </c>
      <c r="H4" t="inlineStr">
        <is>
          <t>Medium</t>
        </is>
      </c>
      <c r="I4" t="inlineStr">
        <is>
          <t>Member Enrollment Management</t>
        </is>
      </c>
      <c r="J4" t="inlineStr">
        <is>
          <t>Sprint 23</t>
        </is>
      </c>
      <c r="K4" t="inlineStr">
        <is>
          <t>QA</t>
        </is>
      </c>
      <c r="L4" t="inlineStr">
        <is>
          <t>State eligibility validation failed as expected. Appropriate error message displayed with reason for ineligibility.</t>
        </is>
      </c>
    </row>
    <row r="5">
      <c r="A5" t="inlineStr">
        <is>
          <t>US-104</t>
        </is>
      </c>
      <c r="B5" t="inlineStr">
        <is>
          <t>Member Enrollment with Missing Mandatory Fields</t>
        </is>
      </c>
      <c r="C5" t="inlineStr">
        <is>
          <t>Pass</t>
        </is>
      </c>
      <c r="D5" t="inlineStr">
        <is>
          <t>bthomas</t>
        </is>
      </c>
      <c r="E5" t="inlineStr">
        <is>
          <t>2024-06-15</t>
        </is>
      </c>
      <c r="F5" t="inlineStr">
        <is>
          <t>None</t>
        </is>
      </c>
      <c r="G5" t="inlineStr">
        <is>
          <t>00:01:50</t>
        </is>
      </c>
      <c r="H5" t="inlineStr">
        <is>
          <t>High</t>
        </is>
      </c>
      <c r="I5" t="inlineStr">
        <is>
          <t>Member Enrollment Management</t>
        </is>
      </c>
      <c r="J5" t="inlineStr">
        <is>
          <t>Sprint 23</t>
        </is>
      </c>
      <c r="K5" t="inlineStr">
        <is>
          <t>QA</t>
        </is>
      </c>
      <c r="L5" t="inlineStr">
        <is>
          <t>Form validation triggered correctly for missing mandatory fields. Enrollment submission blocked until fields completed.</t>
        </is>
      </c>
    </row>
    <row r="6">
      <c r="A6" t="inlineStr">
        <is>
          <t>US-105</t>
        </is>
      </c>
      <c r="B6" t="inlineStr">
        <is>
          <t>Member Enrollment Confirmation Generation</t>
        </is>
      </c>
      <c r="C6" t="inlineStr">
        <is>
          <t>Pass</t>
        </is>
      </c>
      <c r="D6" t="inlineStr">
        <is>
          <t>jsmith</t>
        </is>
      </c>
      <c r="E6" t="inlineStr">
        <is>
          <t>2024-06-15</t>
        </is>
      </c>
      <c r="F6" t="inlineStr">
        <is>
          <t>None</t>
        </is>
      </c>
      <c r="G6" t="inlineStr">
        <is>
          <t>00:02:00</t>
        </is>
      </c>
      <c r="H6" t="inlineStr">
        <is>
          <t>Medium</t>
        </is>
      </c>
      <c r="I6" t="inlineStr">
        <is>
          <t>Member Enrollment Management</t>
        </is>
      </c>
      <c r="J6" t="inlineStr">
        <is>
          <t>Sprint 23</t>
        </is>
      </c>
      <c r="K6" t="inlineStr">
        <is>
          <t>QA</t>
        </is>
      </c>
      <c r="L6" t="inlineStr">
        <is>
          <t>Enrollment confirmation document generated successfully with member ID, plan details, and effective date.</t>
        </is>
      </c>
    </row>
    <row r="7">
      <c r="A7" t="inlineStr">
        <is>
          <t>US-201</t>
        </is>
      </c>
      <c r="B7" t="inlineStr">
        <is>
          <t>Valid Medical Claim Adjudication</t>
        </is>
      </c>
      <c r="C7" t="inlineStr">
        <is>
          <t>Pass</t>
        </is>
      </c>
      <c r="D7" t="inlineStr">
        <is>
          <t>mjohnson</t>
        </is>
      </c>
      <c r="E7" t="inlineStr">
        <is>
          <t>2024-06-15</t>
        </is>
      </c>
      <c r="F7" t="inlineStr">
        <is>
          <t>None</t>
        </is>
      </c>
      <c r="G7" t="inlineStr">
        <is>
          <t>00:04:20</t>
        </is>
      </c>
      <c r="H7" t="inlineStr">
        <is>
          <t>High</t>
        </is>
      </c>
      <c r="I7" t="inlineStr">
        <is>
          <t>Claims Processing</t>
        </is>
      </c>
      <c r="J7" t="inlineStr">
        <is>
          <t>Sprint 23</t>
        </is>
      </c>
      <c r="K7" t="inlineStr">
        <is>
          <t>Staging</t>
        </is>
      </c>
      <c r="L7" t="inlineStr">
        <is>
          <t>Claim adjudicated successfully. Payment calculated correctly and EOB generated.</t>
        </is>
      </c>
    </row>
    <row r="8">
      <c r="A8" t="inlineStr">
        <is>
          <t>US-202</t>
        </is>
      </c>
      <c r="B8" t="inlineStr">
        <is>
          <t>Claim Rejection for Ineligible Member</t>
        </is>
      </c>
      <c r="C8" t="inlineStr">
        <is>
          <t>Pass</t>
        </is>
      </c>
      <c r="D8" t="inlineStr">
        <is>
          <t>mjohnson</t>
        </is>
      </c>
      <c r="E8" t="inlineStr">
        <is>
          <t>2024-06-15</t>
        </is>
      </c>
      <c r="F8" t="inlineStr">
        <is>
          <t>None</t>
        </is>
      </c>
      <c r="G8" t="inlineStr">
        <is>
          <t>00:03:10</t>
        </is>
      </c>
      <c r="H8" t="inlineStr">
        <is>
          <t>High</t>
        </is>
      </c>
      <c r="I8" t="inlineStr">
        <is>
          <t>Claims Processing</t>
        </is>
      </c>
      <c r="J8" t="inlineStr">
        <is>
          <t>Sprint 23</t>
        </is>
      </c>
      <c r="K8" t="inlineStr">
        <is>
          <t>Staging</t>
        </is>
      </c>
      <c r="L8" t="inlineStr">
        <is>
          <t>Claim denied correctly for ineligible member. EOB generated with appropriate reason code.</t>
        </is>
      </c>
    </row>
    <row r="9">
      <c r="A9" t="inlineStr">
        <is>
          <t>US-203</t>
        </is>
      </c>
      <c r="B9" t="inlineStr">
        <is>
          <t>Claim Adjudication with Benefit Limit Exceeded</t>
        </is>
      </c>
      <c r="C9" t="inlineStr">
        <is>
          <t>Fail</t>
        </is>
      </c>
      <c r="D9" t="inlineStr">
        <is>
          <t>rdavis</t>
        </is>
      </c>
      <c r="E9" t="inlineStr">
        <is>
          <t>2024-06-15</t>
        </is>
      </c>
      <c r="F9" t="inlineStr">
        <is>
          <t>DEF-501</t>
        </is>
      </c>
      <c r="G9" t="inlineStr">
        <is>
          <t>00:03:45</t>
        </is>
      </c>
      <c r="H9" t="inlineStr">
        <is>
          <t>High</t>
        </is>
      </c>
      <c r="I9" t="inlineStr">
        <is>
          <t>Claims Processing</t>
        </is>
      </c>
      <c r="J9" t="inlineStr">
        <is>
          <t>Sprint 23</t>
        </is>
      </c>
      <c r="K9" t="inlineStr">
        <is>
          <t>Staging</t>
        </is>
      </c>
      <c r="L9" t="inlineStr">
        <is>
          <t>Claim processing failed. System did not correctly calculate member responsibility when benefit limit exceeded.</t>
        </is>
      </c>
    </row>
    <row r="10">
      <c r="A10" t="inlineStr">
        <is>
          <t>US-204</t>
        </is>
      </c>
      <c r="B10" t="inlineStr">
        <is>
          <t>Duplicate Claim Detection</t>
        </is>
      </c>
      <c r="C10" t="inlineStr">
        <is>
          <t>Pass</t>
        </is>
      </c>
      <c r="D10" t="inlineStr">
        <is>
          <t>mjohnson</t>
        </is>
      </c>
      <c r="E10" t="inlineStr">
        <is>
          <t>2024-06-15</t>
        </is>
      </c>
      <c r="F10" t="inlineStr">
        <is>
          <t>None</t>
        </is>
      </c>
      <c r="G10" t="inlineStr">
        <is>
          <t>00:02:25</t>
        </is>
      </c>
      <c r="H10" t="inlineStr">
        <is>
          <t>Medium</t>
        </is>
      </c>
      <c r="I10" t="inlineStr">
        <is>
          <t>Claims Processing</t>
        </is>
      </c>
      <c r="J10" t="inlineStr">
        <is>
          <t>Sprint 23</t>
        </is>
      </c>
      <c r="K10" t="inlineStr">
        <is>
          <t>Staging</t>
        </is>
      </c>
      <c r="L10" t="inlineStr">
        <is>
          <t>Second claim flagged as duplicate correctly. Original claim reference provided in EOB.</t>
        </is>
      </c>
    </row>
    <row r="11">
      <c r="A11" t="inlineStr">
        <is>
          <t>US-205</t>
        </is>
      </c>
      <c r="B11" t="inlineStr">
        <is>
          <t>Claims Processing with Invalid Service Codes</t>
        </is>
      </c>
      <c r="C11" t="inlineStr">
        <is>
          <t>Pass</t>
        </is>
      </c>
      <c r="D11" t="inlineStr">
        <is>
          <t>rdavis</t>
        </is>
      </c>
      <c r="E11" t="inlineStr">
        <is>
          <t>2024-06-15</t>
        </is>
      </c>
      <c r="F11" t="inlineStr">
        <is>
          <t>None</t>
        </is>
      </c>
      <c r="G11" t="inlineStr">
        <is>
          <t>00:02:40</t>
        </is>
      </c>
      <c r="H11" t="inlineStr">
        <is>
          <t>Medium</t>
        </is>
      </c>
      <c r="I11" t="inlineStr">
        <is>
          <t>Claims Processing</t>
        </is>
      </c>
      <c r="J11" t="inlineStr">
        <is>
          <t>Sprint 23</t>
        </is>
      </c>
      <c r="K11" t="inlineStr">
        <is>
          <t>Staging</t>
        </is>
      </c>
      <c r="L11" t="inlineStr">
        <is>
          <t>Claim denied appropriately for invalid CPT/ICD codes. Provider notified to resubmit with correct codes.</t>
        </is>
      </c>
    </row>
    <row r="12">
      <c r="A12" t="inlineStr">
        <is>
          <t>US-206</t>
        </is>
      </c>
      <c r="B12" t="inlineStr">
        <is>
          <t>Timely Claims Payment Processing</t>
        </is>
      </c>
      <c r="C12" t="inlineStr">
        <is>
          <t>Pass</t>
        </is>
      </c>
      <c r="D12" t="inlineStr">
        <is>
          <t>mjohnson</t>
        </is>
      </c>
      <c r="E12" t="inlineStr">
        <is>
          <t>2024-06-15</t>
        </is>
      </c>
      <c r="F12" t="inlineStr">
        <is>
          <t>None</t>
        </is>
      </c>
      <c r="G12" t="inlineStr">
        <is>
          <t>00:05:30</t>
        </is>
      </c>
      <c r="H12" t="inlineStr">
        <is>
          <t>High</t>
        </is>
      </c>
      <c r="I12" t="inlineStr">
        <is>
          <t>Claims Processing</t>
        </is>
      </c>
      <c r="J12" t="inlineStr">
        <is>
          <t>Sprint 23</t>
        </is>
      </c>
      <c r="K12" t="inlineStr">
        <is>
          <t>Staging</t>
        </is>
      </c>
      <c r="L12" t="inlineStr">
        <is>
          <t>Claim processed within required 30-day timeframe. Compliance with state regulations maintained.</t>
        </is>
      </c>
    </row>
    <row r="13">
      <c r="A13" t="inlineStr">
        <is>
          <t>US-301</t>
        </is>
      </c>
      <c r="B13" t="inlineStr">
        <is>
          <t>Update Provider License Information</t>
        </is>
      </c>
      <c r="C13" t="inlineStr">
        <is>
          <t>Pass</t>
        </is>
      </c>
      <c r="D13" t="inlineStr">
        <is>
          <t>kwilson</t>
        </is>
      </c>
      <c r="E13" t="inlineStr">
        <is>
          <t>2024-06-15</t>
        </is>
      </c>
      <c r="F13" t="inlineStr">
        <is>
          <t>None</t>
        </is>
      </c>
      <c r="G13" t="inlineStr">
        <is>
          <t>00:03:00</t>
        </is>
      </c>
      <c r="H13" t="inlineStr">
        <is>
          <t>High</t>
        </is>
      </c>
      <c r="I13" t="inlineStr">
        <is>
          <t>Provider Network Management</t>
        </is>
      </c>
      <c r="J13" t="inlineStr">
        <is>
          <t>Sprint 23</t>
        </is>
      </c>
      <c r="K13" t="inlineStr">
        <is>
          <t>QA</t>
        </is>
      </c>
      <c r="L13" t="inlineStr">
        <is>
          <t>License validated successfully against state medical board. Changes saved and audit log created.</t>
        </is>
      </c>
    </row>
    <row r="14">
      <c r="A14" t="inlineStr">
        <is>
          <t>US-302</t>
        </is>
      </c>
      <c r="B14" t="inlineStr">
        <is>
          <t>Provider Credential Update with Invalid License</t>
        </is>
      </c>
      <c r="C14" t="inlineStr">
        <is>
          <t>Pass</t>
        </is>
      </c>
      <c r="D14" t="inlineStr">
        <is>
          <t>kwilson</t>
        </is>
      </c>
      <c r="E14" t="inlineStr">
        <is>
          <t>2024-06-15</t>
        </is>
      </c>
      <c r="F14" t="inlineStr">
        <is>
          <t>None</t>
        </is>
      </c>
      <c r="G14" t="inlineStr">
        <is>
          <t>00:02:20</t>
        </is>
      </c>
      <c r="H14" t="inlineStr">
        <is>
          <t>Medium</t>
        </is>
      </c>
      <c r="I14" t="inlineStr">
        <is>
          <t>Provider Network Management</t>
        </is>
      </c>
      <c r="J14" t="inlineStr">
        <is>
          <t>Sprint 23</t>
        </is>
      </c>
      <c r="K14" t="inlineStr">
        <is>
          <t>QA</t>
        </is>
      </c>
      <c r="L14" t="inlineStr">
        <is>
          <t>License validation failed as expected for invalid license. Error message displayed and changes not saved.</t>
        </is>
      </c>
    </row>
    <row r="15">
      <c r="A15" t="inlineStr">
        <is>
          <t>US-303</t>
        </is>
      </c>
      <c r="B15" t="inlineStr">
        <is>
          <t>Provider Information Audit Trail</t>
        </is>
      </c>
      <c r="C15" t="inlineStr">
        <is>
          <t>Pass</t>
        </is>
      </c>
      <c r="D15" t="inlineStr">
        <is>
          <t>lbrown</t>
        </is>
      </c>
      <c r="E15" t="inlineStr">
        <is>
          <t>2024-06-15</t>
        </is>
      </c>
      <c r="F15" t="inlineStr">
        <is>
          <t>None</t>
        </is>
      </c>
      <c r="G15" t="inlineStr">
        <is>
          <t>00:02:45</t>
        </is>
      </c>
      <c r="H15" t="inlineStr">
        <is>
          <t>High</t>
        </is>
      </c>
      <c r="I15" t="inlineStr">
        <is>
          <t>Provider Network Management</t>
        </is>
      </c>
      <c r="J15" t="inlineStr">
        <is>
          <t>Sprint 23</t>
        </is>
      </c>
      <c r="K15" t="inlineStr">
        <is>
          <t>QA</t>
        </is>
      </c>
      <c r="L15" t="inlineStr">
        <is>
          <t>All provider changes logged with timestamp, user ID, and old/new values. Audit trail accessible for compliance review.</t>
        </is>
      </c>
    </row>
    <row r="16">
      <c r="A16" t="inlineStr">
        <is>
          <t>US-304</t>
        </is>
      </c>
      <c r="B16" t="inlineStr">
        <is>
          <t>Provider Portal Synchronization</t>
        </is>
      </c>
      <c r="C16" t="inlineStr">
        <is>
          <t>Fail</t>
        </is>
      </c>
      <c r="D16" t="inlineStr">
        <is>
          <t>kwilson</t>
        </is>
      </c>
      <c r="E16" t="inlineStr">
        <is>
          <t>2024-06-15</t>
        </is>
      </c>
      <c r="F16" t="inlineStr">
        <is>
          <t>DEF-502</t>
        </is>
      </c>
      <c r="G16" t="inlineStr">
        <is>
          <t>00:04:15</t>
        </is>
      </c>
      <c r="H16" t="inlineStr">
        <is>
          <t>Medium</t>
        </is>
      </c>
      <c r="I16" t="inlineStr">
        <is>
          <t>Provider Network Management</t>
        </is>
      </c>
      <c r="J16" t="inlineStr">
        <is>
          <t>Sprint 23</t>
        </is>
      </c>
      <c r="K16" t="inlineStr">
        <is>
          <t>QA</t>
        </is>
      </c>
      <c r="L16" t="inlineStr">
        <is>
          <t>Provider information did not sync to member portal within 24-hour SLA. Sync delay observed.</t>
        </is>
      </c>
    </row>
    <row r="17">
      <c r="A17" t="inlineStr">
        <is>
          <t>US-305</t>
        </is>
      </c>
      <c r="B17" t="inlineStr">
        <is>
          <t>Provider Credentialing Expiration Alert</t>
        </is>
      </c>
      <c r="C17" t="inlineStr">
        <is>
          <t>Pass</t>
        </is>
      </c>
      <c r="D17" t="inlineStr">
        <is>
          <t>lbrown</t>
        </is>
      </c>
      <c r="E17" t="inlineStr">
        <is>
          <t>2024-06-15</t>
        </is>
      </c>
      <c r="F17" t="inlineStr">
        <is>
          <t>None</t>
        </is>
      </c>
      <c r="G17" t="inlineStr">
        <is>
          <t>00:01:55</t>
        </is>
      </c>
      <c r="H17" t="inlineStr">
        <is>
          <t>Medium</t>
        </is>
      </c>
      <c r="I17" t="inlineStr">
        <is>
          <t>Provider Network Management</t>
        </is>
      </c>
      <c r="J17" t="inlineStr">
        <is>
          <t>Sprint 23</t>
        </is>
      </c>
      <c r="K17" t="inlineStr">
        <is>
          <t>QA</t>
        </is>
      </c>
      <c r="L17" t="inlineStr">
        <is>
          <t>System generated alert for expiring credentials correctly. Notification sent to provider and administrator.</t>
        </is>
      </c>
    </row>
    <row r="18">
      <c r="A18" t="inlineStr">
        <is>
          <t>US-401</t>
        </is>
      </c>
      <c r="B18" t="inlineStr">
        <is>
          <t>Approve Prior Authorization with Complete Documentation</t>
        </is>
      </c>
      <c r="C18" t="inlineStr">
        <is>
          <t>Pass</t>
        </is>
      </c>
      <c r="D18" t="inlineStr">
        <is>
          <t>tgarcia</t>
        </is>
      </c>
      <c r="E18" t="inlineStr">
        <is>
          <t>2024-06-15</t>
        </is>
      </c>
      <c r="F18" t="inlineStr">
        <is>
          <t>None</t>
        </is>
      </c>
      <c r="G18" t="inlineStr">
        <is>
          <t>00:06:30</t>
        </is>
      </c>
      <c r="H18" t="inlineStr">
        <is>
          <t>High</t>
        </is>
      </c>
      <c r="I18" t="inlineStr">
        <is>
          <t>Prior Authorization Workflow</t>
        </is>
      </c>
      <c r="J18" t="inlineStr">
        <is>
          <t>Sprint 23</t>
        </is>
      </c>
      <c r="K18" t="inlineStr">
        <is>
          <t>Staging</t>
        </is>
      </c>
      <c r="L18" t="inlineStr">
        <is>
          <t>Prior authorization approved successfully. Authorization number generated and notifications sent to all parties.</t>
        </is>
      </c>
    </row>
    <row r="19">
      <c r="A19" t="inlineStr">
        <is>
          <t>US-402</t>
        </is>
      </c>
      <c r="B19" t="inlineStr">
        <is>
          <t>Deny Prior Authorization for Lack of Medical Necessity</t>
        </is>
      </c>
      <c r="C19" t="inlineStr">
        <is>
          <t>Pass</t>
        </is>
      </c>
      <c r="D19" t="inlineStr">
        <is>
          <t>tgarcia</t>
        </is>
      </c>
      <c r="E19" t="inlineStr">
        <is>
          <t>2024-06-15</t>
        </is>
      </c>
      <c r="F19" t="inlineStr">
        <is>
          <t>None</t>
        </is>
      </c>
      <c r="G19" t="inlineStr">
        <is>
          <t>00:05:45</t>
        </is>
      </c>
      <c r="H19" t="inlineStr">
        <is>
          <t>High</t>
        </is>
      </c>
      <c r="I19" t="inlineStr">
        <is>
          <t>Prior Authorization Workflow</t>
        </is>
      </c>
      <c r="J19" t="inlineStr">
        <is>
          <t>Sprint 23</t>
        </is>
      </c>
      <c r="K19" t="inlineStr">
        <is>
          <t>Staging</t>
        </is>
      </c>
      <c r="L19" t="inlineStr">
        <is>
          <t>Prior authorization denied appropriately. Denial reason documented and appeal rights information included.</t>
        </is>
      </c>
    </row>
    <row r="20">
      <c r="A20" t="inlineStr">
        <is>
          <t>US-403</t>
        </is>
      </c>
      <c r="B20" t="inlineStr">
        <is>
          <t>Prior Authorization Routing by Service Type</t>
        </is>
      </c>
      <c r="C20" t="inlineStr">
        <is>
          <t>Pass</t>
        </is>
      </c>
      <c r="D20" t="inlineStr">
        <is>
          <t>mmartinez</t>
        </is>
      </c>
      <c r="E20" t="inlineStr">
        <is>
          <t>2024-06-15</t>
        </is>
      </c>
      <c r="F20" t="inlineStr">
        <is>
          <t>None</t>
        </is>
      </c>
      <c r="G20" t="inlineStr">
        <is>
          <t>00:03:30</t>
        </is>
      </c>
      <c r="H20" t="inlineStr">
        <is>
          <t>Medium</t>
        </is>
      </c>
      <c r="I20" t="inlineStr">
        <is>
          <t>Prior Authorization Workflow</t>
        </is>
      </c>
      <c r="J20" t="inlineStr">
        <is>
          <t>Sprint 23</t>
        </is>
      </c>
      <c r="K20" t="inlineStr">
        <is>
          <t>Staging</t>
        </is>
      </c>
      <c r="L20" t="inlineStr">
        <is>
          <t>Requests routed correctly to specialized reviewers based on service type. Routing rules applied successfully.</t>
        </is>
      </c>
    </row>
    <row r="21">
      <c r="A21" t="inlineStr">
        <is>
          <t>US-404</t>
        </is>
      </c>
      <c r="B21" t="inlineStr">
        <is>
          <t>Prior Authorization with Missing Clinical Documentation</t>
        </is>
      </c>
      <c r="C21" t="inlineStr">
        <is>
          <t>Pass</t>
        </is>
      </c>
      <c r="D21" t="inlineStr">
        <is>
          <t>tgarcia</t>
        </is>
      </c>
      <c r="E21" t="inlineStr">
        <is>
          <t>2024-06-15</t>
        </is>
      </c>
      <c r="F21" t="inlineStr">
        <is>
          <t>None</t>
        </is>
      </c>
      <c r="G21" t="inlineStr">
        <is>
          <t>00:04:00</t>
        </is>
      </c>
      <c r="H21" t="inlineStr">
        <is>
          <t>Medium</t>
        </is>
      </c>
      <c r="I21" t="inlineStr">
        <is>
          <t>Prior Authorization Workflow</t>
        </is>
      </c>
      <c r="J21" t="inlineStr">
        <is>
          <t>Sprint 23</t>
        </is>
      </c>
      <c r="K21" t="inlineStr">
        <is>
          <t>Staging</t>
        </is>
      </c>
      <c r="L21" t="inlineStr">
        <is>
          <t>Request flagged as incomplete correctly. Provider notified with timeframe for additional documentation submission.</t>
        </is>
      </c>
    </row>
    <row r="22">
      <c r="A22" t="inlineStr">
        <is>
          <t>US-405</t>
        </is>
      </c>
      <c r="B22" t="inlineStr">
        <is>
          <t>Prior Authorization Decision Notification</t>
        </is>
      </c>
      <c r="C22" t="inlineStr">
        <is>
          <t>Fail</t>
        </is>
      </c>
      <c r="D22" t="inlineStr">
        <is>
          <t>mmartinez</t>
        </is>
      </c>
      <c r="E22" t="inlineStr">
        <is>
          <t>2024-06-15</t>
        </is>
      </c>
      <c r="F22" t="inlineStr">
        <is>
          <t>DEF-503</t>
        </is>
      </c>
      <c r="G22" t="inlineStr">
        <is>
          <t>00:03:20</t>
        </is>
      </c>
      <c r="H22" t="inlineStr">
        <is>
          <t>High</t>
        </is>
      </c>
      <c r="I22" t="inlineStr">
        <is>
          <t>Prior Authorization Workflow</t>
        </is>
      </c>
      <c r="J22" t="inlineStr">
        <is>
          <t>Sprint 23</t>
        </is>
      </c>
      <c r="K22" t="inlineStr">
        <is>
          <t>Staging</t>
        </is>
      </c>
      <c r="L22" t="inlineStr">
        <is>
          <t>Notification to provider delayed beyond required timeframe. Fax transmission failure detected.</t>
        </is>
      </c>
    </row>
    <row r="23">
      <c r="A23" t="inlineStr">
        <is>
          <t>US-406</t>
        </is>
      </c>
      <c r="B23" t="inlineStr">
        <is>
          <t>Prior Authorization Expedited Review</t>
        </is>
      </c>
      <c r="C23" t="inlineStr">
        <is>
          <t>Pass</t>
        </is>
      </c>
      <c r="D23" t="inlineStr">
        <is>
          <t>tgarcia</t>
        </is>
      </c>
      <c r="E23" t="inlineStr">
        <is>
          <t>2024-06-15</t>
        </is>
      </c>
      <c r="F23" t="inlineStr">
        <is>
          <t>None</t>
        </is>
      </c>
      <c r="G23" t="inlineStr">
        <is>
          <t>00:02:10</t>
        </is>
      </c>
      <c r="H23" t="inlineStr">
        <is>
          <t>High</t>
        </is>
      </c>
      <c r="I23" t="inlineStr">
        <is>
          <t>Prior Authorization Workflow</t>
        </is>
      </c>
      <c r="J23" t="inlineStr">
        <is>
          <t>Sprint 23</t>
        </is>
      </c>
      <c r="K23" t="inlineStr">
        <is>
          <t>Staging</t>
        </is>
      </c>
      <c r="L23" t="inlineStr">
        <is>
          <t>Urgent request prioritized correctly. Decision made within 24-hour expedited timeframe.</t>
        </is>
      </c>
    </row>
    <row r="24">
      <c r="A24" t="inlineStr">
        <is>
          <t>US-501</t>
        </is>
      </c>
      <c r="B24" t="inlineStr">
        <is>
          <t>Member Portal Login with Valid Credentials</t>
        </is>
      </c>
      <c r="C24" t="inlineStr">
        <is>
          <t>Pass</t>
        </is>
      </c>
      <c r="D24" t="inlineStr">
        <is>
          <t>crodriguez</t>
        </is>
      </c>
      <c r="E24" t="inlineStr">
        <is>
          <t>2024-06-15</t>
        </is>
      </c>
      <c r="F24" t="inlineStr">
        <is>
          <t>None</t>
        </is>
      </c>
      <c r="G24" t="inlineStr">
        <is>
          <t>00:01:30</t>
        </is>
      </c>
      <c r="H24" t="inlineStr">
        <is>
          <t>High</t>
        </is>
      </c>
      <c r="I24" t="inlineStr">
        <is>
          <t>Member Portal Access</t>
        </is>
      </c>
      <c r="J24" t="inlineStr">
        <is>
          <t>Sprint 23</t>
        </is>
      </c>
      <c r="K24" t="inlineStr">
        <is>
          <t>QA</t>
        </is>
      </c>
      <c r="L24" t="inlineStr">
        <is>
          <t>Member authenticated successfully. Session established and access to all features granted.</t>
        </is>
      </c>
    </row>
    <row r="25">
      <c r="A25" t="inlineStr">
        <is>
          <t>US-502</t>
        </is>
      </c>
      <c r="B25" t="inlineStr">
        <is>
          <t>Member Portal Login with Invalid Credentials</t>
        </is>
      </c>
      <c r="C25" t="inlineStr">
        <is>
          <t>Pass</t>
        </is>
      </c>
      <c r="D25" t="inlineStr">
        <is>
          <t>crodriguez</t>
        </is>
      </c>
      <c r="E25" t="inlineStr">
        <is>
          <t>2024-06-15</t>
        </is>
      </c>
      <c r="F25" t="inlineStr">
        <is>
          <t>None</t>
        </is>
      </c>
      <c r="G25" t="inlineStr">
        <is>
          <t>00:01:15</t>
        </is>
      </c>
      <c r="H25" t="inlineStr">
        <is>
          <t>High</t>
        </is>
      </c>
      <c r="I25" t="inlineStr">
        <is>
          <t>Member Portal Access</t>
        </is>
      </c>
      <c r="J25" t="inlineStr">
        <is>
          <t>Sprint 23</t>
        </is>
      </c>
      <c r="K25" t="inlineStr">
        <is>
          <t>QA</t>
        </is>
      </c>
      <c r="L25" t="inlineStr">
        <is>
          <t>Login failed appropriately with incorrect credentials. Error message displayed and security event logged.</t>
        </is>
      </c>
    </row>
    <row r="26">
      <c r="A26" t="inlineStr">
        <is>
          <t>US-503</t>
        </is>
      </c>
      <c r="B26" t="inlineStr">
        <is>
          <t>Member Portal Multi-Factor Authentication</t>
        </is>
      </c>
      <c r="C26" t="inlineStr">
        <is>
          <t>Pass</t>
        </is>
      </c>
      <c r="D26" t="inlineStr">
        <is>
          <t>dlee</t>
        </is>
      </c>
      <c r="E26" t="inlineStr">
        <is>
          <t>2024-06-15</t>
        </is>
      </c>
      <c r="F26" t="inlineStr">
        <is>
          <t>None</t>
        </is>
      </c>
      <c r="G26" t="inlineStr">
        <is>
          <t>00:02:00</t>
        </is>
      </c>
      <c r="H26" t="inlineStr">
        <is>
          <t>High</t>
        </is>
      </c>
      <c r="I26" t="inlineStr">
        <is>
          <t>Member Portal Access</t>
        </is>
      </c>
      <c r="J26" t="inlineStr">
        <is>
          <t>Sprint 23</t>
        </is>
      </c>
      <c r="K26" t="inlineStr">
        <is>
          <t>QA</t>
        </is>
      </c>
      <c r="L26" t="inlineStr">
        <is>
          <t>MFA code validated successfully. Secure session established and MFA preference saved.</t>
        </is>
      </c>
    </row>
    <row r="27">
      <c r="A27" t="inlineStr">
        <is>
          <t>US-504</t>
        </is>
      </c>
      <c r="B27" t="inlineStr">
        <is>
          <t>View Claims Status in Real-Time</t>
        </is>
      </c>
      <c r="C27" t="inlineStr">
        <is>
          <t>Pass</t>
        </is>
      </c>
      <c r="D27" t="inlineStr">
        <is>
          <t>crodriguez</t>
        </is>
      </c>
      <c r="E27" t="inlineStr">
        <is>
          <t>2024-06-15</t>
        </is>
      </c>
      <c r="F27" t="inlineStr">
        <is>
          <t>None</t>
        </is>
      </c>
      <c r="G27" t="inlineStr">
        <is>
          <t>00:02:30</t>
        </is>
      </c>
      <c r="H27" t="inlineStr">
        <is>
          <t>Medium</t>
        </is>
      </c>
      <c r="I27" t="inlineStr">
        <is>
          <t>Member Portal Access</t>
        </is>
      </c>
      <c r="J27" t="inlineStr">
        <is>
          <t>Sprint 23</t>
        </is>
      </c>
      <c r="K27" t="inlineStr">
        <is>
          <t>QA</t>
        </is>
      </c>
      <c r="L27" t="inlineStr">
        <is>
          <t>All submitted claims displayed with real-time status. Claim details and amounts visible.</t>
        </is>
      </c>
    </row>
    <row r="28">
      <c r="A28" t="inlineStr">
        <is>
          <t>US-505</t>
        </is>
      </c>
      <c r="B28" t="inlineStr">
        <is>
          <t>View Benefits and Coverage Details</t>
        </is>
      </c>
      <c r="C28" t="inlineStr">
        <is>
          <t>Pass</t>
        </is>
      </c>
      <c r="D28" t="inlineStr">
        <is>
          <t>dlee</t>
        </is>
      </c>
      <c r="E28" t="inlineStr">
        <is>
          <t>2024-06-15</t>
        </is>
      </c>
      <c r="F28" t="inlineStr">
        <is>
          <t>None</t>
        </is>
      </c>
      <c r="G28" t="inlineStr">
        <is>
          <t>00:02:15</t>
        </is>
      </c>
      <c r="H28" t="inlineStr">
        <is>
          <t>Medium</t>
        </is>
      </c>
      <c r="I28" t="inlineStr">
        <is>
          <t>Member Portal Access</t>
        </is>
      </c>
      <c r="J28" t="inlineStr">
        <is>
          <t>Sprint 23</t>
        </is>
      </c>
      <c r="K28" t="inlineStr">
        <is>
          <t>QA</t>
        </is>
      </c>
      <c r="L28" t="inlineStr">
        <is>
          <t>Current plan benefits displayed correctly. Coverage limits and deductible status visible.</t>
        </is>
      </c>
    </row>
    <row r="29">
      <c r="A29" t="inlineStr">
        <is>
          <t>US-506</t>
        </is>
      </c>
      <c r="B29" t="inlineStr">
        <is>
          <t>Download Digital ID Card</t>
        </is>
      </c>
      <c r="C29" t="inlineStr">
        <is>
          <t>Fail</t>
        </is>
      </c>
      <c r="D29" t="inlineStr">
        <is>
          <t>crodriguez</t>
        </is>
      </c>
      <c r="E29" t="inlineStr">
        <is>
          <t>2024-06-15</t>
        </is>
      </c>
      <c r="F29" t="inlineStr">
        <is>
          <t>DEF-504</t>
        </is>
      </c>
      <c r="G29" t="inlineStr">
        <is>
          <t>00:01:45</t>
        </is>
      </c>
      <c r="H29" t="inlineStr">
        <is>
          <t>Medium</t>
        </is>
      </c>
      <c r="I29" t="inlineStr">
        <is>
          <t>Member Portal Access</t>
        </is>
      </c>
      <c r="J29" t="inlineStr">
        <is>
          <t>Sprint 23</t>
        </is>
      </c>
      <c r="K29" t="inlineStr">
        <is>
          <t>QA</t>
        </is>
      </c>
      <c r="L29" t="inlineStr">
        <is>
          <t>PDF generation failed for digital ID card. Download button not responding consistently.</t>
        </is>
      </c>
    </row>
    <row r="30">
      <c r="A30" t="inlineStr">
        <is>
          <t>US-507</t>
        </is>
      </c>
      <c r="B30" t="inlineStr">
        <is>
          <t>Member Portal Session Timeout</t>
        </is>
      </c>
      <c r="C30" t="inlineStr">
        <is>
          <t>Pass</t>
        </is>
      </c>
      <c r="D30" t="inlineStr">
        <is>
          <t>dlee</t>
        </is>
      </c>
      <c r="E30" t="inlineStr">
        <is>
          <t>2024-06-15</t>
        </is>
      </c>
      <c r="F30" t="inlineStr">
        <is>
          <t>None</t>
        </is>
      </c>
      <c r="G30" t="inlineStr">
        <is>
          <t>00:03:00</t>
        </is>
      </c>
      <c r="H30" t="inlineStr">
        <is>
          <t>Medium</t>
        </is>
      </c>
      <c r="I30" t="inlineStr">
        <is>
          <t>Member Portal Access</t>
        </is>
      </c>
      <c r="J30" t="inlineStr">
        <is>
          <t>Sprint 23</t>
        </is>
      </c>
      <c r="K30" t="inlineStr">
        <is>
          <t>QA</t>
        </is>
      </c>
      <c r="L30" t="inlineStr">
        <is>
          <t>Session terminated automatically after configured timeout. User logged out with security message displayed.</t>
        </is>
      </c>
    </row>
    <row r="31">
      <c r="A31" t="inlineStr">
        <is>
          <t>US-508</t>
        </is>
      </c>
      <c r="B31" t="inlineStr">
        <is>
          <t>Member Portal Account Lockout</t>
        </is>
      </c>
      <c r="C31" t="inlineStr">
        <is>
          <t>Pass</t>
        </is>
      </c>
      <c r="D31" t="inlineStr">
        <is>
          <t>crodriguez</t>
        </is>
      </c>
      <c r="E31" t="inlineStr">
        <is>
          <t>2024-06-15</t>
        </is>
      </c>
      <c r="F31" t="inlineStr">
        <is>
          <t>None</t>
        </is>
      </c>
      <c r="G31" t="inlineStr">
        <is>
          <t>00:02:20</t>
        </is>
      </c>
      <c r="H31" t="inlineStr">
        <is>
          <t>High</t>
        </is>
      </c>
      <c r="I31" t="inlineStr">
        <is>
          <t>Member Portal Access</t>
        </is>
      </c>
      <c r="J31" t="inlineStr">
        <is>
          <t>Sprint 23</t>
        </is>
      </c>
      <c r="K31" t="inlineStr">
        <is>
          <t>QA</t>
        </is>
      </c>
      <c r="L31" t="inlineStr">
        <is>
          <t>Account locked after 5 failed login attempts. Unlock instructions provided and security team notified.</t>
        </is>
      </c>
    </row>
    <row r="32">
      <c r="A32" t="inlineStr">
        <is>
          <t>US-601</t>
        </is>
      </c>
      <c r="B32" t="inlineStr">
        <is>
          <t>Generate CMS Compliance Report</t>
        </is>
      </c>
      <c r="C32" t="inlineStr">
        <is>
          <t>Pass</t>
        </is>
      </c>
      <c r="D32" t="inlineStr">
        <is>
          <t>pthompson</t>
        </is>
      </c>
      <c r="E32" t="inlineStr">
        <is>
          <t>2024-06-15</t>
        </is>
      </c>
      <c r="F32" t="inlineStr">
        <is>
          <t>None</t>
        </is>
      </c>
      <c r="G32" t="inlineStr">
        <is>
          <t>00:08:15</t>
        </is>
      </c>
      <c r="H32" t="inlineStr">
        <is>
          <t>High</t>
        </is>
      </c>
      <c r="I32" t="inlineStr">
        <is>
          <t>Reporting and Compliance</t>
        </is>
      </c>
      <c r="J32" t="inlineStr">
        <is>
          <t>Sprint 23</t>
        </is>
      </c>
      <c r="K32" t="inlineStr">
        <is>
          <t>Production</t>
        </is>
      </c>
      <c r="L32" t="inlineStr">
        <is>
          <t>Report generated successfully compliant with CMS specifications. All required data elements included.</t>
        </is>
      </c>
    </row>
    <row r="33">
      <c r="A33" t="inlineStr">
        <is>
          <t>US-602</t>
        </is>
      </c>
      <c r="B33" t="inlineStr">
        <is>
          <t>Compliance Report Data Validation</t>
        </is>
      </c>
      <c r="C33" t="inlineStr">
        <is>
          <t>Pass</t>
        </is>
      </c>
      <c r="D33" t="inlineStr">
        <is>
          <t>pthompson</t>
        </is>
      </c>
      <c r="E33" t="inlineStr">
        <is>
          <t>2024-06-15</t>
        </is>
      </c>
      <c r="F33" t="inlineStr">
        <is>
          <t>None</t>
        </is>
      </c>
      <c r="G33" t="inlineStr">
        <is>
          <t>00:06:45</t>
        </is>
      </c>
      <c r="H33" t="inlineStr">
        <is>
          <t>High</t>
        </is>
      </c>
      <c r="I33" t="inlineStr">
        <is>
          <t>Reporting and Compliance</t>
        </is>
      </c>
      <c r="J33" t="inlineStr">
        <is>
          <t>Sprint 23</t>
        </is>
      </c>
      <c r="K33" t="inlineStr">
        <is>
          <t>Production</t>
        </is>
      </c>
      <c r="L33" t="inlineStr">
        <is>
          <t>All data points traced to validated sources. Data integrity checks passed with no discrepancies.</t>
        </is>
      </c>
    </row>
    <row r="34">
      <c r="A34" t="inlineStr">
        <is>
          <t>US-603</t>
        </is>
      </c>
      <c r="B34" t="inlineStr">
        <is>
          <t>Audit Log for Report Generation</t>
        </is>
      </c>
      <c r="C34" t="inlineStr">
        <is>
          <t>Pass</t>
        </is>
      </c>
      <c r="D34" t="inlineStr">
        <is>
          <t>swilliams</t>
        </is>
      </c>
      <c r="E34" t="inlineStr">
        <is>
          <t>2024-06-15</t>
        </is>
      </c>
      <c r="F34" t="inlineStr">
        <is>
          <t>None</t>
        </is>
      </c>
      <c r="G34" t="inlineStr">
        <is>
          <t>00:03:30</t>
        </is>
      </c>
      <c r="H34" t="inlineStr">
        <is>
          <t>High</t>
        </is>
      </c>
      <c r="I34" t="inlineStr">
        <is>
          <t>Reporting and Compliance</t>
        </is>
      </c>
      <c r="J34" t="inlineStr">
        <is>
          <t>Sprint 23</t>
        </is>
      </c>
      <c r="K34" t="inlineStr">
        <is>
          <t>Production</t>
        </is>
      </c>
      <c r="L34" t="inlineStr">
        <is>
          <t>Audit log entry created with all required details. Log immutable and accessible for compliance review.</t>
        </is>
      </c>
    </row>
    <row r="35">
      <c r="A35" t="inlineStr">
        <is>
          <t>US-604</t>
        </is>
      </c>
      <c r="B35" t="inlineStr">
        <is>
          <t>State Regulatory Report Generation</t>
        </is>
      </c>
      <c r="C35" t="inlineStr">
        <is>
          <t>Pass</t>
        </is>
      </c>
      <c r="D35" t="inlineStr">
        <is>
          <t>pthompson</t>
        </is>
      </c>
      <c r="E35" t="inlineStr">
        <is>
          <t>2024-06-15</t>
        </is>
      </c>
      <c r="F35" t="inlineStr">
        <is>
          <t>None</t>
        </is>
      </c>
      <c r="G35" t="inlineStr">
        <is>
          <t>00:07:20</t>
        </is>
      </c>
      <c r="H35" t="inlineStr">
        <is>
          <t>High</t>
        </is>
      </c>
      <c r="I35" t="inlineStr">
        <is>
          <t>Reporting and Compliance</t>
        </is>
      </c>
      <c r="J35" t="inlineStr">
        <is>
          <t>Sprint 23</t>
        </is>
      </c>
      <c r="K35" t="inlineStr">
        <is>
          <t>Production</t>
        </is>
      </c>
      <c r="L35" t="inlineStr">
        <is>
          <t>State-specific report generated per requirements. Format complies with state regulations and submission-ready.</t>
        </is>
      </c>
    </row>
    <row r="36">
      <c r="A36" t="inlineStr">
        <is>
          <t>US-605</t>
        </is>
      </c>
      <c r="B36" t="inlineStr">
        <is>
          <t>Scheduled Compliance Report Automation</t>
        </is>
      </c>
      <c r="C36" t="inlineStr">
        <is>
          <t>Fail</t>
        </is>
      </c>
      <c r="D36" t="inlineStr">
        <is>
          <t>swilliams</t>
        </is>
      </c>
      <c r="E36" t="inlineStr">
        <is>
          <t>2024-06-15</t>
        </is>
      </c>
      <c r="F36" t="inlineStr">
        <is>
          <t>DEF-505</t>
        </is>
      </c>
      <c r="G36" t="inlineStr">
        <is>
          <t>00:05:10</t>
        </is>
      </c>
      <c r="H36" t="inlineStr">
        <is>
          <t>Medium</t>
        </is>
      </c>
      <c r="I36" t="inlineStr">
        <is>
          <t>Reporting and Compliance</t>
        </is>
      </c>
      <c r="J36" t="inlineStr">
        <is>
          <t>Sprint 23</t>
        </is>
      </c>
      <c r="K36" t="inlineStr">
        <is>
          <t>Production</t>
        </is>
      </c>
      <c r="L36" t="inlineStr">
        <is>
          <t>Automated report generation failed for scheduled run. Job execution error requiring manual intervention.</t>
        </is>
      </c>
    </row>
    <row r="37">
      <c r="A37" t="inlineStr">
        <is>
          <t>US-606</t>
        </is>
      </c>
      <c r="B37" t="inlineStr">
        <is>
          <t>Compliance Report Access Control</t>
        </is>
      </c>
      <c r="C37" t="inlineStr">
        <is>
          <t>Pass</t>
        </is>
      </c>
      <c r="D37" t="inlineStr">
        <is>
          <t>pthompson</t>
        </is>
      </c>
      <c r="E37" t="inlineStr">
        <is>
          <t>2024-06-15</t>
        </is>
      </c>
      <c r="F37" t="inlineStr">
        <is>
          <t>None</t>
        </is>
      </c>
      <c r="G37" t="inlineStr">
        <is>
          <t>00:02:50</t>
        </is>
      </c>
      <c r="H37" t="inlineStr">
        <is>
          <t>High</t>
        </is>
      </c>
      <c r="I37" t="inlineStr">
        <is>
          <t>Reporting and Compliance</t>
        </is>
      </c>
      <c r="J37" t="inlineStr">
        <is>
          <t>Sprint 23</t>
        </is>
      </c>
      <c r="K37" t="inlineStr">
        <is>
          <t>Production</t>
        </is>
      </c>
      <c r="L37" t="inlineStr">
        <is>
          <t>Role-based access enforced correctly. Unauthorized access attempts logged and denied appropriately.</t>
        </is>
      </c>
    </row>
    <row r="38">
      <c r="A38" t="inlineStr">
        <is>
          <t>US-607</t>
        </is>
      </c>
      <c r="B38" t="inlineStr">
        <is>
          <t>Compliance Report Data Retention</t>
        </is>
      </c>
      <c r="C38" t="inlineStr">
        <is>
          <t>Pass</t>
        </is>
      </c>
      <c r="D38" t="inlineStr">
        <is>
          <t>swilliams</t>
        </is>
      </c>
      <c r="E38" t="inlineStr">
        <is>
          <t>2024-06-15</t>
        </is>
      </c>
      <c r="F38" t="inlineStr">
        <is>
          <t>None</t>
        </is>
      </c>
      <c r="G38" t="inlineStr">
        <is>
          <t>00:04:00</t>
        </is>
      </c>
      <c r="H38" t="inlineStr">
        <is>
          <t>Medium</t>
        </is>
      </c>
      <c r="I38" t="inlineStr">
        <is>
          <t>Reporting and Compliance</t>
        </is>
      </c>
      <c r="J38" t="inlineStr">
        <is>
          <t>Sprint 23</t>
        </is>
      </c>
      <c r="K38" t="inlineStr">
        <is>
          <t>Production</t>
        </is>
      </c>
      <c r="L38" t="inlineStr">
        <is>
          <t>Reports stored securely with retention period enforced. Archived reports accessible per regulatory requirements.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>
        <f>== EXECUTION SUMMARY ===</f>
        <v/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Sprint: Sprint 23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Execution Date: 2024-06-15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Total Test Cases: 37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Passed: 32 (86.5%)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Failed: 5 (13.5%)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Total Execution Time: 02:11:30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Test Suites Breakdown: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- Member Enrollment Management: 5 test cases (5 passed, 0 failed)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- Claims Processing: 6 test cases (5 passed, 1 failed)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- Provider Network Management: 5 test cases (4 passed, 1 failed)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- Prior Authorization Workflow: 6 test cases (5 passed, 1 failed)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- Member Portal Access: 8 test cases (7 passed, 1 failed)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- Reporting and Compliance: 7 test cases (6 passed, 1 failed)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Defects Linked: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- DEF-501: Claim processing benefit limit calculation error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- DEF-502: Provider portal synchronization delay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- DEF-503: Prior authorization notification delay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- DEF-504: Digital ID card PDF generation failure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- DEF-505: Scheduled compliance report automation failure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Environment Distribution: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- QA: 18 test cases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- Staging: 12 test cases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- Production: 7 test cases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Priority Distribution: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- High: 25 test cases (67.6%)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- Medium: 12 test cases (32.4%)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Top Contributors: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- jsmith: 3 test cases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- mjohnson: 4 test cases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- kwilson: 3 test cases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- tgarcia: 4 test cases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- crodriguez: 4 test cases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- pthompson: 4 test cases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Compliance Status: PASSED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All regulatory reporting requirements validated successfully.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Audit trail complete and accessible for review.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Recommendations: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1. Address DEF-501 for claims benefit limit calculation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2. Investigate provider portal sync delays (DEF-502)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3. Review notification delivery mechanisms (DEF-503)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4. Fix digital ID card generation (DEF-504)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5. Stabilize scheduled report automation (DEF-505)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2026-03-09T14:04:25Z</dcterms:created>
  <dcterms:modified xsi:type="dcterms:W3CDTF">2026-03-09T14:04:25Z</dcterms:modified>
</cp:coreProperties>
</file>