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G:\AIUB\Year 3\Semester 8 (Sprint '24)\Mid Term\Project\"/>
    </mc:Choice>
  </mc:AlternateContent>
  <xr:revisionPtr revIDLastSave="41" documentId="13_ncr:1_{ED792C88-0D5B-414F-8C11-2D0A4479AD36}" xr6:coauthVersionLast="47" xr6:coauthVersionMax="47" xr10:uidLastSave="{8D332CA3-9ED0-4BB8-BFCF-7C0108D78BB7}"/>
  <bookViews>
    <workbookView xWindow="-108" yWindow="-108" windowWidth="23256" windowHeight="12576" tabRatio="216" xr2:uid="{00000000-000D-0000-FFFF-FFFF00000000}"/>
  </bookViews>
  <sheets>
    <sheet name="P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<sst xmlns="http://schemas.openxmlformats.org/spreadsheetml/2006/main" count="248" uniqueCount="217">
  <si>
    <t>Product Requirement Document (PRD) - Version: 1.0</t>
  </si>
  <si>
    <t>Template Name</t>
  </si>
  <si>
    <t>Goals &amp; Objective</t>
  </si>
  <si>
    <t>Welcome to our Crowdfunding Platform! Our mission is to offer a secure and effective space for individuals and organizations to raise funds and contribute to meaningful causes.
Here's what you can do on our platform as an admin, fundraiser, or donor:
- Raise funds and donate with minimal platform fees.
- Fundraisers can create campaigns to raise funds.
- Donors can contribute money.
- Admins, fundraisers, and donors can give away used or unused belongings.
- View raised fund and donation statistics on the dashboard.
- Donors can contact fundraisers for more information.
- Real-time chat support with admin for fundraisers and donors.
- View transaction history.
- Update profile information.
- Share campaigns on social media.
- Track campaign progress for fundraisers.
- Comment on active campaigns as a donor.
- Can subscribe to campaigns with monthly or yearly subscriptions as a donor.
- Add campaigns to favorites.
- Discover nearby campaigns.
- Check if fundraisers are verified.
- Fundraisers can view donor information and send thank-you messages.</t>
  </si>
  <si>
    <t>Client Information</t>
  </si>
  <si>
    <t>Product Type</t>
  </si>
  <si>
    <t>Web Application</t>
  </si>
  <si>
    <t>Domain</t>
  </si>
  <si>
    <t>Web2</t>
  </si>
  <si>
    <t>Access Layers</t>
  </si>
  <si>
    <t>Admin, Fundraiser and Donor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</si>
  <si>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</si>
  <si>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</si>
  <si>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</si>
  <si>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</si>
  <si>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</si>
  <si>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</si>
  <si>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</si>
  <si>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</si>
  <si>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</si>
  <si>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</si>
  <si>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</si>
  <si>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Auth Feature</t>
  </si>
  <si>
    <t>Signup [Fundraiser] [Donor]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</si>
  <si>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</si>
  <si>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</si>
  <si>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</si>
  <si>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</si>
  <si>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[Admin][Fundraiser][Donor]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</si>
  <si>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</si>
  <si>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</si>
  <si>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</si>
  <si>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</si>
  <si>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 [Admin][Fundraiser][Donor]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</si>
  <si>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</si>
  <si>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</si>
  <si>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</si>
  <si>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</si>
  <si>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</si>
  <si>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</si>
  <si>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 xml:space="preserve">Menu [Admin] </t>
  </si>
  <si>
    <t xml:space="preserve">  Dashboard
  Settings
  Campaings
  Donations
  Pages
  Earning
  Withdrawals
  Giveaways
  Reports
  View Profile
  Edit Profile
  Change Profile Photo
  Change Password</t>
  </si>
  <si>
    <t>- Dashboard (link)
- Settings (link)
- Campaings (link)
- Donations (link)
- Pages (link)
- Earning (link)
- Withdrawals (link)
- Giveaways (link)
- Reports (link)
- View Profile (link)
- Edit Profile (link)
- Change Profile Photo (link)
- Change Password (link)</t>
  </si>
  <si>
    <t>- clicking dashboard will take user to dashboard page
- go to settings page on click
- go to campaign page on click
- go to donation page on click
- go to add/ edit/ delete page of the website on Click
- go to earning page on click
- go to Withdrawals page on click
- go to Giveaways page on click
- go to Reports page on click
- go to View Profile page on click
- go to Edit Profile page on click
- go to Change Profile Photo page on click
- go to Change Password page on click</t>
  </si>
  <si>
    <t>Menu</t>
  </si>
  <si>
    <t>Menu [Fundraiser]</t>
  </si>
  <si>
    <t xml:space="preserve">  Dashboard
  Settings
  Campaings
  Donations
  Withdrawals
  Giveaways
  Reports
  View Profile
  Edit Profile
  Change Profile Photo
  Change Password</t>
  </si>
  <si>
    <t>- Dashboard (link)
- Settings (link)
- Campaings (link)
- Donations (link)
- Withdrawals (link)
- Giveaways (link)
- Reports (link)
- View Profile (link)
- Edit Profile (link)
- Change Profile Photo (link)
- Change Password (link)</t>
  </si>
  <si>
    <t>- clicking dashboard will take user to dashboard page
- go to settings page on click
- go to campaign page on click
- go to donation page on click
- go to Withdrawals page on click
- go to Giveaways page on click
- go to Reports page on click
- go to View Profile page on click
- go to Edit Profile page on click
- go to Change Profile Photo page on click
- go to Change Password page on click</t>
  </si>
  <si>
    <t>Menu [Donor]</t>
  </si>
  <si>
    <t xml:space="preserve">  Dashboard
  Settings
  Donate
  Donations
  Giveaways
  Reports
  View Profile
  Edit Profile
  Change Profile Photo
  Change Password</t>
  </si>
  <si>
    <t>- Dashboard (link)
- Settings (link)
- Donations (link)
- Giveaways (link)
- Reports (link)
- View Profile (link)
- Edit Profile (link)
- Change Profile Photo (link)
- Change Password (link)</t>
  </si>
  <si>
    <t>- clicking dashboard will take user to dashboard page
- go to settings page on click
- go to donation page on click
- go to Giveaways page on click
- go to Reports page on click
- go to View Profile page on click
- go to Edit Profile page on click
- go to Change Profile Photo page on click
- go to Change Password page on click</t>
  </si>
  <si>
    <t>Dashboard [Admin]</t>
  </si>
  <si>
    <t>&lt;table&gt;
    Earnings: $500
    Donations : 15
    Donated: $120
    Giveaways: 22
    Campaigns: 05
    Raised Funds: $120
    Donations last 30 days
    Earning last 30 days
    Raised funds last 30 days</t>
  </si>
  <si>
    <t xml:space="preserve">&lt;table&gt;
    Earnings (text)
    Donations (text)
    Donated (text)
    Giveaways (text)
    Campaigns (text)
    Raised Funds (text)
    Donations last 30 days (image)
    Earning last 30 days (image)
    Raised funds last 30 days (image)
 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</si>
  <si>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</si>
  <si>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Dashboard [Fundraiser]</t>
  </si>
  <si>
    <t>&lt;table&gt;
    Fund Raised: $500
    Giveaways: 22
    Campaigns: 05
    Raised funds last 30 days</t>
  </si>
  <si>
    <t>&lt;table&gt;
    Fund Raised (text)
    Giveaways (text)
    Campaigns (text)
    Raised funds last 30 days (image)</t>
  </si>
  <si>
    <t>Dashboard [Donor]</t>
  </si>
  <si>
    <t>&lt;table&gt;
    Donations : 15
    Donated: $120
    Giveaways: 22
    Donations last 30 days</t>
  </si>
  <si>
    <t>&lt;table&gt;
    Donations (text)
    Donated (text)
    Giveaways (text)
    Donations last 30 days (image)</t>
  </si>
  <si>
    <t>Feature: 3</t>
  </si>
  <si>
    <t>Top bar and Bottom Bar</t>
  </si>
  <si>
    <t xml:space="preserve">Top bar </t>
  </si>
  <si>
    <t xml:space="preserve">  table row 1
    col1 : logo 
    col2 : page links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</si>
  <si>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</si>
  <si>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</si>
  <si>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</si>
  <si>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</si>
  <si>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</si>
  <si>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</si>
  <si>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Create Campaigns</t>
  </si>
  <si>
    <t>Create Campaigns [Admin][Fundraiser]</t>
  </si>
  <si>
    <t>&lt;form&gt;
  &lt;input = recipient address &gt;
  &lt;input = recipient post code&gt;
  &lt;input = reason of fundraising&gt;
  &lt;input = fundraising for whom&gt;
  &lt;input = Amount&gt;
  &lt;input = bank info&gt;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</si>
  <si>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</si>
  <si>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</si>
  <si>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</si>
  <si>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Donate</t>
  </si>
  <si>
    <t>Donate [Admin][Donor]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</si>
  <si>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</si>
  <si>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</si>
  <si>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</si>
  <si>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</si>
  <si>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Withdraw Fund</t>
  </si>
  <si>
    <t>Withdraw Fund [Admin][Fundraiser]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</si>
  <si>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</si>
  <si>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</si>
  <si>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</si>
  <si>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</si>
  <si>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Search Functionality</t>
  </si>
  <si>
    <t>Search Filter [Admin][Fundraiser][Donor]</t>
  </si>
  <si>
    <t xml:space="preserve">&lt;text = search&gt;
&lt;input = search&gt;
&lt;checkbox = yearcategory&gt;
</t>
  </si>
  <si>
    <t>- Search bar (input)
- Category (checkbox)
- Campaign Year (checkbox) [Logic: Search results will be filtered based on the checkboxes selected]</t>
  </si>
  <si>
    <t>- No login required
- Anyone can search content.
- The filtration system allows user to filter their search results</t>
  </si>
  <si>
    <t>Feature: 8</t>
  </si>
  <si>
    <t>Chat with Fundraiser</t>
  </si>
  <si>
    <t>Message Box [Fundraiser][Donor]</t>
  </si>
  <si>
    <t>&lt;form&gt;
  &lt;textarea rows="2"&gt;
  &lt;/textarea&gt;
  &lt;button type="submit" &gt;Send Message&lt;/button&gt;
&lt;/form&gt;</t>
  </si>
  <si>
    <t>- Text Area (text)
- Send Message (button)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</si>
  <si>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</si>
  <si>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</si>
  <si>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Verification</t>
  </si>
  <si>
    <t>Verify [Admin]</t>
  </si>
  <si>
    <t>&lt;table=block&gt; 
  &lt;row = number of confirmation&gt;
  &lt;row =  no.&gt;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</si>
  <si>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donor can verify a  fund raiser whether condition meets or not 
- after verifying donor will confirm the amount then the money will be added to the account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</si>
  <si>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</si>
  <si>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</si>
  <si>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</si>
  <si>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User Profile[admin][fund raiser][donor]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</si>
  <si>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</si>
  <si>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</si>
  <si>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</si>
  <si>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Profile[identity][user]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</si>
  <si>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</si>
  <si>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</si>
  <si>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</si>
  <si>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phase 1</t>
  </si>
  <si>
    <t>Change Profile Photo[user]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</si>
  <si>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</si>
  <si>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</si>
  <si>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</si>
  <si>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 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</si>
  <si>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</si>
  <si>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</si>
  <si>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</si>
  <si>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</si>
  <si>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</si>
  <si>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Transaction Details [Admin][Fundraise][Donor]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</si>
  <si>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</si>
  <si>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</si>
  <si>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</si>
  <si>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 [Admin][Fundraise][Donor]</t>
  </si>
  <si>
    <t xml:space="preserve">&lt;table&gt;
  &lt;li&gt; 
    hash id 
    status
    Amount 
    Fee 
    From 
    To  
    &lt;li&gt;
      inputs 
      intputs Value 
    &lt;li&gt; 
      outputs
      output Value 
    fee 
</t>
  </si>
  <si>
    <t xml:space="preserve">- user can see unique hash id 
- user can see status(pending/confirmed)
- user can see the amount 
- user can see fee 
- user can see from where the money coming
- user can see to where the money is going 
- bdt Time is shown 
- value of the bdt is shown 
- input and input vlaue is shown 
- output and output value is shown 
</t>
  </si>
  <si>
    <t xml:space="preserve">- id must be unque 
- status must be set 
- amount should be number and positive value 
- fee should be a number  
- the address of sender must be shown 
- the address of receiver is also shown 
- input (integer number) &amp; input value(decimal)
- output (integer number) &amp; output value(decimal)
- fee must be set 
</t>
  </si>
  <si>
    <t>Feature: 12</t>
  </si>
  <si>
    <t>Payment Methods</t>
  </si>
  <si>
    <t>Online Banking 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</si>
  <si>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</si>
  <si>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</si>
  <si>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</si>
  <si>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More[fund raiser][user]</t>
  </si>
  <si>
    <t>&lt;list&gt;
- Acc number 
- fund raiser
- bdt
- value 
- input 
- output 
- fees 
- Reward 
- Confirmations</t>
  </si>
  <si>
    <t>- Account number 
- fund raiser name 
- bdt (sum of all usd to bdt)
- value(usd in taka)
- input(number of inputs)
- output(number of outputs)
- fees(total fees generated to verify all transaction)
- Reward(transaction reward. currently .5%)
- more(text)</t>
  </si>
  <si>
    <t>Feature: 13</t>
  </si>
  <si>
    <t>Notification</t>
  </si>
  <si>
    <t>View all notification</t>
  </si>
  <si>
    <t>&lt;List&gt;
  &lt;ListItem&gt;
    &lt;Text&gt;Tamim sent you 1000 BDT&lt;/Text&gt;
    &lt;Text&gt;2 hours ago&lt;/Text&gt;
  &lt;/ListItem&gt;
  &lt;ListItem&gt;
    &lt;Text&gt;Transaction confirmed: 1000 BDT received&lt;/Text&gt;
    &lt;Text&gt;Yesterday&lt;/Text&gt;
  &lt;/ListItem&gt;
&lt;/List&gt;</t>
  </si>
  <si>
    <t>- Users can receive alerts when a transaction is confirmed or when they receive funds.
- Users can set price alerts for specific amount of donation, and receive notifications when the donation reaches a certain amount.
- Users can receive alerts when there is unusual activity on their account, or when they need to take action to secure their account.</t>
  </si>
  <si>
    <t>-Notifications should be relevant and provide users with valuable information related to their account and transactions.
-Notifications should be accurate and provide correct information. Any errors or discrepancies should be promptly corrected.</t>
  </si>
  <si>
    <t>Feature: 14</t>
  </si>
  <si>
    <t>Ability to Save Favorite Campaigns</t>
  </si>
  <si>
    <t>Add to Favorite [Admin][Fundraise][Donor]</t>
  </si>
  <si>
    <t>&lt;List&gt;
  &lt;ListItem&gt;
    &lt;Text&gt;User A&lt;/Text&gt;
    &lt;Text&gt;Campaings address: 1Abcd...&lt;/Text&gt;
    &lt;Button&gt;Unfollow&lt;/Button&gt;
  &lt;/ListItem&gt;
  &lt;ListItem&gt;
    &lt;Text&gt;User B&lt;/Text&gt;
    &lt;Text&gt;Campaings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</si>
  <si>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</si>
  <si>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</si>
  <si>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</si>
  <si>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</si>
  <si>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</si>
  <si>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</si>
  <si>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</si>
  <si>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</si>
  <si>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</si>
  <si>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</si>
  <si>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Transaction History  [Admin][Fundraise][Donor]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</si>
  <si>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</si>
  <si>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</si>
  <si>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</si>
  <si>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</si>
  <si>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</si>
  <si>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&lt;Text&gt;Charity and Crowdfunding &lt;/Text&gt;
  &lt;Text&gt;Version1.02&lt;/Text&gt;
  &lt;Text&gt;Developer:TARJ&lt;/Text&gt;
  &lt;Text&gt;Email: TARJ@gmail.com&lt;/Text&gt;
  &lt;Text&gt;Website: www.TARJ.com&lt;/Text&gt;
  &lt;Text&gt;About:&lt;/Text&gt;
  &lt;ScrollView&gt;
    &lt;Text&gt;...Text content goes here...&lt;/Text&gt;
  &lt;/ScrollView&gt;
&lt;/View&gt;</t>
  </si>
  <si>
    <t>Feature: 18</t>
  </si>
  <si>
    <t>Social Sharing</t>
  </si>
  <si>
    <t>Social Sharing  [Admin][Fundraise][Donor]</t>
  </si>
  <si>
    <t>&lt;View&gt;
  &lt;Text&gt;Social platform&lt;/Text&gt;
  &lt;ScrollView&gt;
    &lt;Text&gt;...Text content goes here...&lt;/Text&gt;
  &lt;/ScrollView&gt;
&lt;/View&gt;</t>
  </si>
  <si>
    <t>Feature: 19</t>
  </si>
  <si>
    <t>Donor Management</t>
  </si>
  <si>
    <t>Manage Donor [Admin]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</si>
  <si>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</si>
  <si>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</si>
  <si>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</si>
  <si>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</si>
  <si>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Support and FAQ Section</t>
  </si>
  <si>
    <t>FAQ</t>
  </si>
  <si>
    <t>&lt;View&gt;
  &lt;Text&gt;Frequently Asked Questions&lt;/Text&gt;
  &lt;ScrollView&gt;
        &lt;Text&gt;Question 1: How to donate?&lt;/Text&gt;
        &lt;Text&gt;...Answer 1 goes here...&lt;/Text&gt;
		&lt;Text&gt;Question 1: How to donate?&lt;/Text&gt;
        &lt;Text&gt;...Answer 1 goes here...&lt;/Text&gt;
  &lt;/ScrollView&gt;
&lt;/View&gt;</t>
  </si>
  <si>
    <t>Feature: 21</t>
  </si>
  <si>
    <t>Giveaway</t>
  </si>
  <si>
    <t>Giveaway  [Admin][Fundraise][Donor]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</si>
  <si>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</si>
  <si>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</si>
  <si>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</si>
  <si>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</si>
  <si>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Monthly and Yearly Donation</t>
  </si>
  <si>
    <t>Monthly Donation [Admin][Donor]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</si>
  <si>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</si>
  <si>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</si>
  <si>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</si>
  <si>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Yearly Donation [Admin][Donor]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</si>
  <si>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</si>
  <si>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</si>
  <si>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</si>
  <si>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Feature: 23</t>
  </si>
  <si>
    <t>Upload</t>
  </si>
  <si>
    <t>Upload [Admin][Fundraiser][Donor]</t>
  </si>
  <si>
    <t>&lt;form action="#" method="post" enctype="multipart/form-data" id="upload-form"&gt;
	&lt;input type="file" name="file" id="file" required&gt;
	&lt;input type="submit" value="Upload"&gt;
&lt;/form&gt;</t>
  </si>
  <si>
    <t>- input (file)</t>
  </si>
  <si>
    <t>-The admin, valid fundraiser and donor can upload files such as images, pdfs, videso.</t>
  </si>
  <si>
    <t>Name</t>
  </si>
  <si>
    <t>Features</t>
  </si>
  <si>
    <t>Tanzim Ikram Sheikh (21-45275-2)</t>
  </si>
  <si>
    <t xml:space="preserve">Giveaway </t>
  </si>
  <si>
    <t> </t>
  </si>
  <si>
    <t>Ajmayeen Chisty (21-45331-2)</t>
  </si>
  <si>
    <t>MD.Jisan (21-45146-2)</t>
  </si>
  <si>
    <t>MD Ridwan Hossain Rafin (21-45175-2)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</si>
</sst>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b/>
      <sz val="12"/>
      <color rgb="FF000000"/>
      <name val="Aptos"/>
      <family val="2"/>
      <charset val="1"/>
    </font>
    <font>
      <sz val="11"/>
      <color rgb="FF000000"/>
      <name val="Aptos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D9E7FD"/>
        <bgColor rgb="FF00000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21" fillId="9" borderId="16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1" borderId="16" xfId="0" applyFont="1" applyFill="1" applyBorder="1" applyAlignment="1">
      <alignment horizontal="center" vertical="center"/>
    </xf>
    <xf numFmtId="0" fontId="21" fillId="12" borderId="16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1" fillId="9" borderId="15" xfId="0" applyFont="1" applyFill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1" fillId="11" borderId="15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2" borderId="15" xfId="0" applyFont="1" applyFill="1" applyBorder="1" applyAlignment="1">
      <alignment horizontal="center" vertical="center"/>
    </xf>
    <xf numFmtId="0" fontId="21" fillId="12" borderId="14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JP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JP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13</xdr:row>
      <xdr:rowOff>10886</xdr:rowOff>
    </xdr:from>
    <xdr:to>
      <xdr:col>6</xdr:col>
      <xdr:colOff>3869917</xdr:colOff>
      <xdr:row>25</xdr:row>
      <xdr:rowOff>891723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2199A-2EC2-9351-3D69-6B042FA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657" y="5736772"/>
          <a:ext cx="3641317" cy="323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13</xdr:row>
      <xdr:rowOff>3254828</xdr:rowOff>
    </xdr:from>
    <xdr:to>
      <xdr:col>7</xdr:col>
      <xdr:colOff>1389</xdr:colOff>
      <xdr:row>25</xdr:row>
      <xdr:rowOff>376382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7A801-ACB9-E79D-381E-85020821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5857" y="8980714"/>
          <a:ext cx="4240014" cy="272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295277</xdr:colOff>
      <xdr:row>15</xdr:row>
      <xdr:rowOff>0</xdr:rowOff>
    </xdr:from>
    <xdr:to>
      <xdr:col>6</xdr:col>
      <xdr:colOff>4435813</xdr:colOff>
      <xdr:row>25</xdr:row>
      <xdr:rowOff>47954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8477" y="11649075"/>
          <a:ext cx="4140536" cy="2381868"/>
        </a:xfrm>
        <a:prstGeom prst="rect">
          <a:avLst/>
        </a:prstGeom>
      </xdr:spPr>
    </xdr:pic>
    <xdr:clientData/>
  </xdr:twoCellAnchor>
  <xdr:oneCellAnchor>
    <xdr:from>
      <xdr:col>5</xdr:col>
      <xdr:colOff>3744685</xdr:colOff>
      <xdr:row>22</xdr:row>
      <xdr:rowOff>317046</xdr:rowOff>
    </xdr:from>
    <xdr:ext cx="2577817" cy="2601686"/>
    <xdr:pic>
      <xdr:nvPicPr>
        <xdr:cNvPr id="20" name="Picture 19">
          <a:extLst>
            <a:ext uri="{FF2B5EF4-FFF2-40B4-BE49-F238E27FC236}">
              <a16:creationId xmlns:a16="http://schemas.microsoft.com/office/drawing/2014/main" id="{CF29CE84-2294-4F88-AF98-46A012C3C40E}"/>
            </a:ext>
            <a:ext uri="{147F2762-F138-4A5C-976F-8EAC2B608ADB}">
              <a16:predDERef xmlns:a16="http://schemas.microsoft.com/office/drawing/2014/main" pre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98360" y="21643521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6</xdr:col>
      <xdr:colOff>239484</xdr:colOff>
      <xdr:row>24</xdr:row>
      <xdr:rowOff>43543</xdr:rowOff>
    </xdr:from>
    <xdr:to>
      <xdr:col>6</xdr:col>
      <xdr:colOff>4307981</xdr:colOff>
      <xdr:row>24</xdr:row>
      <xdr:rowOff>1579467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0541" y="24438429"/>
          <a:ext cx="4068497" cy="1534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1065440</xdr:colOff>
      <xdr:row>24</xdr:row>
      <xdr:rowOff>0</xdr:rowOff>
    </xdr:from>
    <xdr:to>
      <xdr:col>6</xdr:col>
      <xdr:colOff>3479963</xdr:colOff>
      <xdr:row>26</xdr:row>
      <xdr:rowOff>56656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B6305200-AF2F-3283-34F1-C6D58768950B}"/>
            </a:ext>
            <a:ext uri="{147F2762-F138-4A5C-976F-8EAC2B608ADB}">
              <a16:predDERef xmlns:a16="http://schemas.microsoft.com/office/drawing/2014/main" pre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8640" y="6334125"/>
          <a:ext cx="2414523" cy="319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250371</xdr:colOff>
      <xdr:row>13</xdr:row>
      <xdr:rowOff>28575</xdr:rowOff>
    </xdr:from>
    <xdr:to>
      <xdr:col>6</xdr:col>
      <xdr:colOff>2155556</xdr:colOff>
      <xdr:row>25</xdr:row>
      <xdr:rowOff>1072474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  <a:ext uri="{147F2762-F138-4A5C-976F-8EAC2B608ADB}">
              <a16:predDERef xmlns:a16="http://schemas.microsoft.com/office/drawing/2014/main" pred="{B6305200-AF2F-3283-34F1-C6D58768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1196" y="7734300"/>
          <a:ext cx="1905185" cy="3415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141515</xdr:colOff>
      <xdr:row>27</xdr:row>
      <xdr:rowOff>76202</xdr:rowOff>
    </xdr:from>
    <xdr:to>
      <xdr:col>6</xdr:col>
      <xdr:colOff>3810278</xdr:colOff>
      <xdr:row>51</xdr:row>
      <xdr:rowOff>256037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29</xdr:row>
      <xdr:rowOff>43543</xdr:rowOff>
    </xdr:from>
    <xdr:to>
      <xdr:col>6</xdr:col>
      <xdr:colOff>3984171</xdr:colOff>
      <xdr:row>57</xdr:row>
      <xdr:rowOff>313764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1039585</xdr:colOff>
      <xdr:row>28</xdr:row>
      <xdr:rowOff>200025</xdr:rowOff>
    </xdr:from>
    <xdr:to>
      <xdr:col>7</xdr:col>
      <xdr:colOff>521153</xdr:colOff>
      <xdr:row>51</xdr:row>
      <xdr:rowOff>35878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  <a:ext uri="{147F2762-F138-4A5C-976F-8EAC2B608ADB}">
              <a16:predDERef xmlns:a16="http://schemas.microsoft.com/office/drawing/2014/main" pre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12785" y="6848475"/>
          <a:ext cx="3929743" cy="2678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35</xdr:row>
      <xdr:rowOff>55419</xdr:rowOff>
    </xdr:from>
    <xdr:to>
      <xdr:col>6</xdr:col>
      <xdr:colOff>3609109</xdr:colOff>
      <xdr:row>57</xdr:row>
      <xdr:rowOff>85898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33</xdr:row>
      <xdr:rowOff>21772</xdr:rowOff>
    </xdr:from>
    <xdr:to>
      <xdr:col>6</xdr:col>
      <xdr:colOff>3592285</xdr:colOff>
      <xdr:row>55</xdr:row>
      <xdr:rowOff>223406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39</xdr:row>
      <xdr:rowOff>10885</xdr:rowOff>
    </xdr:from>
    <xdr:to>
      <xdr:col>6</xdr:col>
      <xdr:colOff>3963652</xdr:colOff>
      <xdr:row>61</xdr:row>
      <xdr:rowOff>141564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3526972</xdr:colOff>
      <xdr:row>67</xdr:row>
      <xdr:rowOff>126549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39</xdr:row>
      <xdr:rowOff>2569028</xdr:rowOff>
    </xdr:from>
    <xdr:to>
      <xdr:col>6</xdr:col>
      <xdr:colOff>3450772</xdr:colOff>
      <xdr:row>63</xdr:row>
      <xdr:rowOff>77560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1832881</xdr:colOff>
      <xdr:row>12</xdr:row>
      <xdr:rowOff>114300</xdr:rowOff>
    </xdr:from>
    <xdr:to>
      <xdr:col>7</xdr:col>
      <xdr:colOff>1012001</xdr:colOff>
      <xdr:row>24</xdr:row>
      <xdr:rowOff>487149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B29B6F-61D9-1709-9D74-C9AEC7ED8A6E}"/>
            </a:ext>
            <a:ext uri="{147F2762-F138-4A5C-976F-8EAC2B608ADB}">
              <a16:predDERef xmlns:a16="http://schemas.microsoft.com/office/drawing/2014/main" pre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053706" y="7534275"/>
          <a:ext cx="3627295" cy="12872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3105583</xdr:colOff>
      <xdr:row>62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42</xdr:row>
      <xdr:rowOff>0</xdr:rowOff>
    </xdr:from>
    <xdr:to>
      <xdr:col>6</xdr:col>
      <xdr:colOff>4332515</xdr:colOff>
      <xdr:row>61</xdr:row>
      <xdr:rowOff>39139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33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50</xdr:row>
      <xdr:rowOff>0</xdr:rowOff>
    </xdr:from>
    <xdr:to>
      <xdr:col>7</xdr:col>
      <xdr:colOff>1905</xdr:colOff>
      <xdr:row>59</xdr:row>
      <xdr:rowOff>215264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4443777</xdr:colOff>
      <xdr:row>65</xdr:row>
      <xdr:rowOff>154619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53</xdr:row>
      <xdr:rowOff>283308</xdr:rowOff>
    </xdr:from>
    <xdr:to>
      <xdr:col>6</xdr:col>
      <xdr:colOff>2706076</xdr:colOff>
      <xdr:row>70</xdr:row>
      <xdr:rowOff>23058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66</xdr:row>
      <xdr:rowOff>144781</xdr:rowOff>
    </xdr:from>
    <xdr:to>
      <xdr:col>6</xdr:col>
      <xdr:colOff>2764692</xdr:colOff>
      <xdr:row>80</xdr:row>
      <xdr:rowOff>159760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68</xdr:row>
      <xdr:rowOff>152400</xdr:rowOff>
    </xdr:from>
    <xdr:to>
      <xdr:col>6</xdr:col>
      <xdr:colOff>2608384</xdr:colOff>
      <xdr:row>81</xdr:row>
      <xdr:rowOff>151008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44</xdr:row>
      <xdr:rowOff>1</xdr:rowOff>
    </xdr:from>
    <xdr:to>
      <xdr:col>6</xdr:col>
      <xdr:colOff>3184769</xdr:colOff>
      <xdr:row>61</xdr:row>
      <xdr:rowOff>301940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1</xdr:rowOff>
    </xdr:from>
    <xdr:to>
      <xdr:col>6</xdr:col>
      <xdr:colOff>3888153</xdr:colOff>
      <xdr:row>70</xdr:row>
      <xdr:rowOff>96268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4220307</xdr:colOff>
      <xdr:row>73</xdr:row>
      <xdr:rowOff>33764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48</xdr:row>
      <xdr:rowOff>0</xdr:rowOff>
    </xdr:from>
    <xdr:to>
      <xdr:col>6</xdr:col>
      <xdr:colOff>2588846</xdr:colOff>
      <xdr:row>65</xdr:row>
      <xdr:rowOff>114100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1</xdr:rowOff>
    </xdr:from>
    <xdr:to>
      <xdr:col>6</xdr:col>
      <xdr:colOff>2696307</xdr:colOff>
      <xdr:row>63</xdr:row>
      <xdr:rowOff>256533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69</xdr:row>
      <xdr:rowOff>0</xdr:rowOff>
    </xdr:from>
    <xdr:to>
      <xdr:col>7</xdr:col>
      <xdr:colOff>18563</xdr:colOff>
      <xdr:row>81</xdr:row>
      <xdr:rowOff>76502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7</xdr:col>
      <xdr:colOff>866</xdr:colOff>
      <xdr:row>79</xdr:row>
      <xdr:rowOff>5227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7</xdr:col>
      <xdr:colOff>13854</xdr:colOff>
      <xdr:row>76</xdr:row>
      <xdr:rowOff>155249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7</xdr:col>
      <xdr:colOff>866</xdr:colOff>
      <xdr:row>74</xdr:row>
      <xdr:rowOff>45754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7620</xdr:colOff>
      <xdr:row>71</xdr:row>
      <xdr:rowOff>144781</xdr:rowOff>
    </xdr:from>
    <xdr:ext cx="2757072" cy="2180223"/>
    <xdr:pic>
      <xdr:nvPicPr>
        <xdr:cNvPr id="8" name="Picture 7">
          <a:extLst>
            <a:ext uri="{FF2B5EF4-FFF2-40B4-BE49-F238E27FC236}">
              <a16:creationId xmlns:a16="http://schemas.microsoft.com/office/drawing/2014/main" id="{3025C7D0-87D8-4B80-AF39-44CD00F35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8020" y="16619221"/>
          <a:ext cx="2757072" cy="2180223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69</xdr:row>
      <xdr:rowOff>0</xdr:rowOff>
    </xdr:from>
    <xdr:ext cx="4572866" cy="2160450"/>
    <xdr:pic>
      <xdr:nvPicPr>
        <xdr:cNvPr id="9" name="Picture 8" descr="No description available.">
          <a:extLst>
            <a:ext uri="{FF2B5EF4-FFF2-40B4-BE49-F238E27FC236}">
              <a16:creationId xmlns:a16="http://schemas.microsoft.com/office/drawing/2014/main" id="{FA514B40-F10B-4B4B-BA8D-F83C7EDC5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6162020"/>
          <a:ext cx="4572866" cy="21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0"/>
  <sheetViews>
    <sheetView tabSelected="1" zoomScale="85" zoomScaleNormal="85" workbookViewId="0">
      <selection activeCell="C3" sqref="C3:E3"/>
    </sheetView>
  </sheetViews>
  <sheetFormatPr defaultColWidth="12.7109375" defaultRowHeight="15.75" customHeight="1" outlineLevelRow="1"/>
  <cols>
    <col min="1" max="1" width="8.85546875" customWidth="1"/>
    <col min="2" max="2" width="9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>
      <c r="A1" s="85" t="s">
        <v>0</v>
      </c>
      <c r="B1" s="92"/>
      <c r="C1" s="92"/>
      <c r="D1" s="92"/>
      <c r="E1" s="92"/>
      <c r="F1" s="92"/>
      <c r="G1" s="93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>
      <c r="A3" s="86" t="s">
        <v>1</v>
      </c>
      <c r="B3" s="93"/>
      <c r="C3" s="87"/>
      <c r="D3" s="92"/>
      <c r="E3" s="93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310.89999999999998" customHeight="1">
      <c r="A4" s="88" t="s">
        <v>2</v>
      </c>
      <c r="B4" s="93"/>
      <c r="C4" s="89" t="s">
        <v>3</v>
      </c>
      <c r="D4" s="92"/>
      <c r="E4" s="93"/>
      <c r="F4" s="66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>
      <c r="A5" s="86" t="s">
        <v>4</v>
      </c>
      <c r="B5" s="93"/>
      <c r="C5" s="87"/>
      <c r="D5" s="92"/>
      <c r="E5" s="93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>
      <c r="A6" s="86" t="s">
        <v>5</v>
      </c>
      <c r="B6" s="93"/>
      <c r="C6" s="87" t="s">
        <v>6</v>
      </c>
      <c r="D6" s="92"/>
      <c r="E6" s="93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>
      <c r="A7" s="86" t="s">
        <v>7</v>
      </c>
      <c r="B7" s="93"/>
      <c r="C7" s="87" t="s">
        <v>8</v>
      </c>
      <c r="D7" s="92"/>
      <c r="E7" s="93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>
      <c r="A8" s="86" t="s">
        <v>9</v>
      </c>
      <c r="B8" s="93"/>
      <c r="C8" s="91" t="s">
        <v>10</v>
      </c>
      <c r="D8" s="92"/>
      <c r="E8" s="93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>
      <c r="A9" s="86" t="s">
        <v>11</v>
      </c>
      <c r="B9" s="93"/>
      <c r="C9" s="87" t="s">
        <v>12</v>
      </c>
      <c r="D9" s="92"/>
      <c r="E9" s="93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>
      <c r="A11" s="53"/>
      <c r="B11" s="53"/>
      <c r="C11" s="54"/>
      <c r="D11" s="55"/>
      <c r="E11" s="55"/>
      <c r="F11" s="55"/>
      <c r="G11" s="56"/>
      <c r="H11" s="57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>
      <c r="A12" s="58" t="s">
        <v>13</v>
      </c>
      <c r="B12" s="58" t="s">
        <v>14</v>
      </c>
      <c r="C12" s="59" t="s">
        <v>15</v>
      </c>
      <c r="D12" s="60" t="s">
        <v>16</v>
      </c>
      <c r="E12" s="61" t="s">
        <v>17</v>
      </c>
      <c r="F12" s="61" t="s">
        <v>18</v>
      </c>
      <c r="G12" s="58" t="s">
        <v>19</v>
      </c>
      <c r="H12" s="58" t="s">
        <v>20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collapsed="1">
      <c r="A13" s="83" t="s">
        <v>21</v>
      </c>
      <c r="B13" s="94"/>
      <c r="C13" s="90" t="s">
        <v>22</v>
      </c>
      <c r="D13" s="94"/>
      <c r="E13" s="94"/>
      <c r="F13" s="94"/>
      <c r="G13" s="94"/>
      <c r="H13" s="94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45" hidden="1" customHeight="1" outlineLevel="1">
      <c r="A14" s="62"/>
      <c r="B14" s="62">
        <v>1</v>
      </c>
      <c r="C14" s="46" t="s">
        <v>23</v>
      </c>
      <c r="D14" s="47" t="s">
        <v>24</v>
      </c>
      <c r="E14" s="47" t="s">
        <v>25</v>
      </c>
      <c r="F14" s="47" t="s">
        <v>26</v>
      </c>
      <c r="G14" s="63"/>
      <c r="H14" s="64" t="s">
        <v>27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hidden="1" customHeight="1" outlineLevel="1">
      <c r="A15" s="62"/>
      <c r="B15" s="62">
        <v>2</v>
      </c>
      <c r="C15" s="46" t="s">
        <v>28</v>
      </c>
      <c r="D15" s="47" t="s">
        <v>29</v>
      </c>
      <c r="E15" s="47" t="s">
        <v>30</v>
      </c>
      <c r="F15" s="47" t="s">
        <v>31</v>
      </c>
      <c r="G15" s="63"/>
      <c r="H15" s="64" t="s">
        <v>32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203.45" hidden="1" customHeight="1" outlineLevel="1">
      <c r="A16" s="62"/>
      <c r="B16" s="62">
        <v>3</v>
      </c>
      <c r="C16" s="46" t="s">
        <v>33</v>
      </c>
      <c r="D16" s="47" t="s">
        <v>34</v>
      </c>
      <c r="E16" s="47" t="s">
        <v>35</v>
      </c>
      <c r="F16" s="47" t="s">
        <v>36</v>
      </c>
      <c r="G16" s="63"/>
      <c r="H16" s="64" t="s">
        <v>37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collapsed="1">
      <c r="A17" s="83" t="s">
        <v>38</v>
      </c>
      <c r="B17" s="94"/>
      <c r="C17" s="84" t="s">
        <v>39</v>
      </c>
      <c r="D17" s="94"/>
      <c r="E17" s="94"/>
      <c r="F17" s="94"/>
      <c r="G17" s="94"/>
      <c r="H17" s="94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hidden="1" customHeight="1" outlineLevel="1">
      <c r="A18" s="45"/>
      <c r="B18" s="44">
        <v>4</v>
      </c>
      <c r="C18" s="46" t="s">
        <v>40</v>
      </c>
      <c r="D18" s="42" t="s">
        <v>41</v>
      </c>
      <c r="E18" s="47" t="s">
        <v>42</v>
      </c>
      <c r="F18" s="47" t="s">
        <v>43</v>
      </c>
      <c r="G18" s="41"/>
      <c r="H18" s="48" t="s">
        <v>44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14999999999998" hidden="1" customHeight="1" outlineLevel="1">
      <c r="A19" s="65"/>
      <c r="B19" s="50">
        <v>5</v>
      </c>
      <c r="C19" s="46" t="s">
        <v>45</v>
      </c>
      <c r="D19" s="47" t="s">
        <v>46</v>
      </c>
      <c r="E19" s="47" t="s">
        <v>47</v>
      </c>
      <c r="F19" s="47" t="s">
        <v>48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83.14999999999998" hidden="1" customHeight="1" outlineLevel="1">
      <c r="A20" s="65"/>
      <c r="B20" s="50">
        <v>6</v>
      </c>
      <c r="C20" s="46" t="s">
        <v>49</v>
      </c>
      <c r="D20" s="47" t="s">
        <v>50</v>
      </c>
      <c r="E20" s="47" t="s">
        <v>51</v>
      </c>
      <c r="F20" s="47" t="s">
        <v>52</v>
      </c>
      <c r="G20" s="41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13" hidden="1" customHeight="1" outlineLevel="1">
      <c r="A21" s="46"/>
      <c r="B21" s="50">
        <v>7</v>
      </c>
      <c r="C21" s="46" t="s">
        <v>53</v>
      </c>
      <c r="D21" s="47" t="s">
        <v>54</v>
      </c>
      <c r="E21" s="47" t="s">
        <v>55</v>
      </c>
      <c r="F21" s="47" t="s">
        <v>56</v>
      </c>
      <c r="G21" s="48"/>
      <c r="H21" s="48"/>
      <c r="I21" s="29"/>
      <c r="J21" s="30"/>
      <c r="K21" s="30"/>
      <c r="L21" s="20"/>
      <c r="M21" s="31"/>
      <c r="N21" s="31"/>
      <c r="O21" s="20"/>
      <c r="P21" s="31"/>
      <c r="Q21" s="31"/>
      <c r="R21" s="31"/>
      <c r="S21" s="20"/>
      <c r="T21" s="31"/>
      <c r="U21" s="31"/>
      <c r="V21" s="31"/>
      <c r="W21" s="31"/>
      <c r="X21" s="20"/>
      <c r="Y21" s="20"/>
    </row>
    <row r="22" spans="1:25" ht="213" hidden="1" customHeight="1" outlineLevel="1">
      <c r="A22" s="46"/>
      <c r="B22" s="50">
        <v>8</v>
      </c>
      <c r="C22" s="46" t="s">
        <v>57</v>
      </c>
      <c r="D22" s="47" t="s">
        <v>58</v>
      </c>
      <c r="E22" s="47" t="s">
        <v>59</v>
      </c>
      <c r="F22" s="47" t="s">
        <v>56</v>
      </c>
      <c r="G22" s="48"/>
      <c r="H22" s="48"/>
      <c r="I22" s="29"/>
      <c r="J22" s="30"/>
      <c r="K22" s="30"/>
      <c r="L22" s="20"/>
      <c r="M22" s="31"/>
      <c r="N22" s="31"/>
      <c r="O22" s="20"/>
      <c r="P22" s="31"/>
      <c r="Q22" s="31"/>
      <c r="R22" s="31"/>
      <c r="S22" s="20"/>
      <c r="T22" s="31"/>
      <c r="U22" s="31"/>
      <c r="V22" s="31"/>
      <c r="W22" s="31"/>
      <c r="X22" s="20"/>
      <c r="Y22" s="20"/>
    </row>
    <row r="23" spans="1:25" ht="213" hidden="1" customHeight="1" outlineLevel="1">
      <c r="A23" s="46"/>
      <c r="B23" s="50">
        <v>9</v>
      </c>
      <c r="C23" s="46" t="s">
        <v>60</v>
      </c>
      <c r="D23" s="47" t="s">
        <v>61</v>
      </c>
      <c r="E23" s="47" t="s">
        <v>62</v>
      </c>
      <c r="F23" s="47" t="s">
        <v>56</v>
      </c>
      <c r="G23" s="48"/>
      <c r="H23" s="48"/>
      <c r="I23" s="29"/>
      <c r="J23" s="30"/>
      <c r="K23" s="30"/>
      <c r="L23" s="20"/>
      <c r="M23" s="31"/>
      <c r="N23" s="31"/>
      <c r="O23" s="20"/>
      <c r="P23" s="31"/>
      <c r="Q23" s="31"/>
      <c r="R23" s="31"/>
      <c r="S23" s="20"/>
      <c r="T23" s="31"/>
      <c r="U23" s="31"/>
      <c r="V23" s="31"/>
      <c r="W23" s="31"/>
      <c r="X23" s="20"/>
      <c r="Y23" s="20"/>
    </row>
    <row r="24" spans="1:25" ht="24.75" customHeight="1">
      <c r="A24" s="83" t="s">
        <v>63</v>
      </c>
      <c r="B24" s="94"/>
      <c r="C24" s="84" t="s">
        <v>64</v>
      </c>
      <c r="D24" s="94"/>
      <c r="E24" s="94"/>
      <c r="F24" s="94"/>
      <c r="G24" s="94"/>
      <c r="H24" s="94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135" customHeight="1" outlineLevel="1">
      <c r="A25" s="49"/>
      <c r="B25" s="50">
        <v>10</v>
      </c>
      <c r="C25" s="46" t="s">
        <v>65</v>
      </c>
      <c r="D25" s="43" t="s">
        <v>66</v>
      </c>
      <c r="E25" s="43" t="s">
        <v>67</v>
      </c>
      <c r="F25" s="47" t="s">
        <v>68</v>
      </c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110.45" customHeight="1" outlineLevel="1">
      <c r="A26" s="49"/>
      <c r="B26" s="50">
        <v>11</v>
      </c>
      <c r="C26" s="46" t="s">
        <v>69</v>
      </c>
      <c r="D26" s="52" t="s">
        <v>70</v>
      </c>
      <c r="E26" s="52" t="s">
        <v>71</v>
      </c>
      <c r="F26" s="52" t="s">
        <v>71</v>
      </c>
      <c r="G26" s="48"/>
      <c r="H26" s="48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24.75" customHeight="1" collapsed="1">
      <c r="A27" s="83" t="s">
        <v>72</v>
      </c>
      <c r="B27" s="94"/>
      <c r="C27" s="84" t="s">
        <v>73</v>
      </c>
      <c r="D27" s="94"/>
      <c r="E27" s="94"/>
      <c r="F27" s="94"/>
      <c r="G27" s="94"/>
      <c r="H27" s="94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55.6" hidden="1" customHeight="1" outlineLevel="1">
      <c r="A28" s="49"/>
      <c r="B28" s="50">
        <v>9</v>
      </c>
      <c r="C28" s="46" t="s">
        <v>74</v>
      </c>
      <c r="D28" s="43" t="s">
        <v>75</v>
      </c>
      <c r="E28" s="43" t="s">
        <v>76</v>
      </c>
      <c r="F28" s="47" t="s">
        <v>77</v>
      </c>
      <c r="G28" s="41"/>
      <c r="H28" s="48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4.75" customHeight="1" collapsed="1">
      <c r="A29" s="83" t="s">
        <v>78</v>
      </c>
      <c r="B29" s="94"/>
      <c r="C29" s="84" t="s">
        <v>79</v>
      </c>
      <c r="D29" s="94"/>
      <c r="E29" s="94"/>
      <c r="F29" s="94"/>
      <c r="G29" s="94"/>
      <c r="H29" s="94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314.45" hidden="1" customHeight="1" outlineLevel="1">
      <c r="A30" s="49"/>
      <c r="B30" s="50">
        <v>10</v>
      </c>
      <c r="C30" s="46" t="s">
        <v>80</v>
      </c>
      <c r="D30" s="47" t="s">
        <v>81</v>
      </c>
      <c r="E30" s="47" t="s">
        <v>82</v>
      </c>
      <c r="F30" s="47" t="s">
        <v>83</v>
      </c>
      <c r="G30" s="48"/>
      <c r="H30" s="48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4.75" customHeight="1" collapsed="1">
      <c r="A31" s="83" t="s">
        <v>84</v>
      </c>
      <c r="B31" s="94"/>
      <c r="C31" s="84" t="s">
        <v>85</v>
      </c>
      <c r="D31" s="94"/>
      <c r="E31" s="94"/>
      <c r="F31" s="94"/>
      <c r="G31" s="94"/>
      <c r="H31" s="94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12.45" hidden="1" customHeight="1" outlineLevel="1">
      <c r="A32" s="49"/>
      <c r="B32" s="50">
        <v>11</v>
      </c>
      <c r="C32" s="46" t="s">
        <v>86</v>
      </c>
      <c r="D32" s="47" t="s">
        <v>87</v>
      </c>
      <c r="E32" s="47" t="s">
        <v>88</v>
      </c>
      <c r="F32" s="47" t="s">
        <v>89</v>
      </c>
      <c r="G32" s="41"/>
      <c r="H32" s="48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4.75" customHeight="1" collapsed="1">
      <c r="A33" s="83" t="s">
        <v>90</v>
      </c>
      <c r="B33" s="94"/>
      <c r="C33" s="84" t="s">
        <v>91</v>
      </c>
      <c r="D33" s="94"/>
      <c r="E33" s="94"/>
      <c r="F33" s="94"/>
      <c r="G33" s="94"/>
      <c r="H33" s="94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17.15" hidden="1" customHeight="1" outlineLevel="1">
      <c r="A34" s="49"/>
      <c r="B34" s="50">
        <v>12</v>
      </c>
      <c r="C34" s="46" t="s">
        <v>92</v>
      </c>
      <c r="D34" s="47" t="s">
        <v>93</v>
      </c>
      <c r="E34" s="47" t="s">
        <v>94</v>
      </c>
      <c r="F34" s="47" t="s">
        <v>95</v>
      </c>
      <c r="G34" s="41"/>
      <c r="H34" s="48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24.75" customHeight="1" collapsed="1">
      <c r="A35" s="83" t="s">
        <v>96</v>
      </c>
      <c r="B35" s="94"/>
      <c r="C35" s="84" t="s">
        <v>97</v>
      </c>
      <c r="D35" s="94"/>
      <c r="E35" s="94"/>
      <c r="F35" s="94"/>
      <c r="G35" s="94"/>
      <c r="H35" s="94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10.6" hidden="1" customHeight="1" outlineLevel="1">
      <c r="A36" s="49"/>
      <c r="B36" s="50">
        <v>13</v>
      </c>
      <c r="C36" s="46" t="s">
        <v>98</v>
      </c>
      <c r="D36" s="47" t="s">
        <v>99</v>
      </c>
      <c r="E36" s="47" t="s">
        <v>100</v>
      </c>
      <c r="F36" s="47" t="s">
        <v>101</v>
      </c>
      <c r="G36" s="41"/>
      <c r="H36" s="48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4.75" customHeight="1" collapsed="1">
      <c r="A37" s="83" t="s">
        <v>102</v>
      </c>
      <c r="B37" s="94"/>
      <c r="C37" s="84" t="s">
        <v>103</v>
      </c>
      <c r="D37" s="94"/>
      <c r="E37" s="94"/>
      <c r="F37" s="94"/>
      <c r="G37" s="94"/>
      <c r="H37" s="94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308.45" hidden="1" customHeight="1" outlineLevel="1">
      <c r="A38" s="49"/>
      <c r="B38" s="50">
        <v>14</v>
      </c>
      <c r="C38" s="46" t="s">
        <v>104</v>
      </c>
      <c r="D38" s="47" t="s">
        <v>105</v>
      </c>
      <c r="E38" s="47" t="s">
        <v>106</v>
      </c>
      <c r="F38" s="47" t="s">
        <v>107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4.75" customHeight="1" collapsed="1">
      <c r="A39" s="83" t="s">
        <v>108</v>
      </c>
      <c r="B39" s="94"/>
      <c r="C39" s="84" t="s">
        <v>109</v>
      </c>
      <c r="D39" s="94"/>
      <c r="E39" s="94"/>
      <c r="F39" s="94"/>
      <c r="G39" s="94"/>
      <c r="H39" s="94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202.9" hidden="1" customHeight="1" outlineLevel="1">
      <c r="A40" s="49"/>
      <c r="B40" s="50">
        <v>15</v>
      </c>
      <c r="C40" s="46" t="s">
        <v>110</v>
      </c>
      <c r="D40" s="47" t="s">
        <v>111</v>
      </c>
      <c r="E40" s="47" t="s">
        <v>112</v>
      </c>
      <c r="F40" s="47" t="s">
        <v>113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27.45" hidden="1" customHeight="1" outlineLevel="1">
      <c r="A41" s="49"/>
      <c r="B41" s="50">
        <v>16</v>
      </c>
      <c r="C41" s="46" t="s">
        <v>114</v>
      </c>
      <c r="D41" s="47" t="s">
        <v>115</v>
      </c>
      <c r="E41" s="47" t="s">
        <v>116</v>
      </c>
      <c r="F41" s="47" t="s">
        <v>117</v>
      </c>
      <c r="G41" s="48"/>
      <c r="H41" s="48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220.9" hidden="1" customHeight="1" outlineLevel="1">
      <c r="A42" s="49" t="s">
        <v>118</v>
      </c>
      <c r="B42" s="50">
        <v>17</v>
      </c>
      <c r="C42" s="46" t="s">
        <v>119</v>
      </c>
      <c r="D42" s="47" t="s">
        <v>120</v>
      </c>
      <c r="E42" s="47" t="s">
        <v>121</v>
      </c>
      <c r="F42" s="47" t="s">
        <v>122</v>
      </c>
      <c r="G42" s="48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198.6" hidden="1" customHeight="1" outlineLevel="1">
      <c r="A43" s="49" t="s">
        <v>118</v>
      </c>
      <c r="B43" s="50">
        <v>18</v>
      </c>
      <c r="C43" s="46" t="s">
        <v>123</v>
      </c>
      <c r="D43" s="47" t="s">
        <v>124</v>
      </c>
      <c r="E43" s="47" t="s">
        <v>125</v>
      </c>
      <c r="F43" s="47" t="s">
        <v>126</v>
      </c>
      <c r="G43" s="48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>
      <c r="A44" s="83" t="s">
        <v>127</v>
      </c>
      <c r="B44" s="94"/>
      <c r="C44" s="84" t="s">
        <v>128</v>
      </c>
      <c r="D44" s="94"/>
      <c r="E44" s="94"/>
      <c r="F44" s="94"/>
      <c r="G44" s="94"/>
      <c r="H44" s="94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>
      <c r="A45" s="49"/>
      <c r="B45" s="50">
        <v>19</v>
      </c>
      <c r="C45" s="46" t="s">
        <v>129</v>
      </c>
      <c r="D45" s="47" t="s">
        <v>130</v>
      </c>
      <c r="E45" s="47" t="s">
        <v>131</v>
      </c>
      <c r="F45" s="47" t="s">
        <v>132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274.89999999999998" hidden="1" customHeight="1" outlineLevel="1">
      <c r="A46" s="49"/>
      <c r="B46" s="50">
        <v>20</v>
      </c>
      <c r="C46" s="46" t="s">
        <v>133</v>
      </c>
      <c r="D46" s="47" t="s">
        <v>134</v>
      </c>
      <c r="E46" s="47" t="s">
        <v>135</v>
      </c>
      <c r="F46" s="47" t="s">
        <v>136</v>
      </c>
      <c r="G46" s="41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>
      <c r="A47" s="83" t="s">
        <v>137</v>
      </c>
      <c r="B47" s="94"/>
      <c r="C47" s="84" t="s">
        <v>138</v>
      </c>
      <c r="D47" s="94"/>
      <c r="E47" s="94"/>
      <c r="F47" s="94"/>
      <c r="G47" s="94"/>
      <c r="H47" s="94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>
      <c r="A48" s="49"/>
      <c r="B48" s="50">
        <v>21</v>
      </c>
      <c r="C48" s="46" t="s">
        <v>139</v>
      </c>
      <c r="D48" s="47" t="s">
        <v>140</v>
      </c>
      <c r="E48" s="47" t="s">
        <v>141</v>
      </c>
      <c r="F48" s="52" t="s">
        <v>142</v>
      </c>
      <c r="G48" s="41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198.6" hidden="1" customHeight="1" outlineLevel="1">
      <c r="A49" s="49"/>
      <c r="B49" s="50">
        <v>22</v>
      </c>
      <c r="C49" s="46" t="s">
        <v>143</v>
      </c>
      <c r="D49" s="47" t="s">
        <v>144</v>
      </c>
      <c r="E49" s="47" t="s">
        <v>145</v>
      </c>
      <c r="F49" s="52" t="s">
        <v>142</v>
      </c>
      <c r="G49" s="48"/>
      <c r="H49" s="48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24.75" customHeight="1" collapsed="1">
      <c r="A50" s="83" t="s">
        <v>146</v>
      </c>
      <c r="B50" s="94"/>
      <c r="C50" s="84" t="s">
        <v>147</v>
      </c>
      <c r="D50" s="94"/>
      <c r="E50" s="94"/>
      <c r="F50" s="94"/>
      <c r="G50" s="94"/>
      <c r="H50" s="94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198.6" hidden="1" customHeight="1" outlineLevel="1">
      <c r="A51" s="49"/>
      <c r="B51" s="50">
        <v>23</v>
      </c>
      <c r="C51" s="46" t="s">
        <v>148</v>
      </c>
      <c r="D51" s="47" t="s">
        <v>149</v>
      </c>
      <c r="E51" s="47" t="s">
        <v>150</v>
      </c>
      <c r="F51" s="47" t="s">
        <v>151</v>
      </c>
      <c r="G51" s="48"/>
      <c r="H51" s="48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24.75" customHeight="1" collapsed="1">
      <c r="A52" s="83" t="s">
        <v>152</v>
      </c>
      <c r="B52" s="94"/>
      <c r="C52" s="84" t="s">
        <v>153</v>
      </c>
      <c r="D52" s="94"/>
      <c r="E52" s="94"/>
      <c r="F52" s="94"/>
      <c r="G52" s="94"/>
      <c r="H52" s="94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198.6" hidden="1" customHeight="1" outlineLevel="1">
      <c r="A53" s="49"/>
      <c r="B53" s="50">
        <v>24</v>
      </c>
      <c r="C53" s="46" t="s">
        <v>154</v>
      </c>
      <c r="D53" s="47" t="s">
        <v>155</v>
      </c>
      <c r="E53" s="47" t="s">
        <v>156</v>
      </c>
      <c r="F53" s="47" t="s">
        <v>157</v>
      </c>
      <c r="G53" s="48"/>
      <c r="H53" s="48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24.75" customHeight="1" collapsed="1">
      <c r="A54" s="83" t="s">
        <v>158</v>
      </c>
      <c r="B54" s="94"/>
      <c r="C54" s="84" t="s">
        <v>159</v>
      </c>
      <c r="D54" s="94"/>
      <c r="E54" s="94"/>
      <c r="F54" s="94"/>
      <c r="G54" s="94"/>
      <c r="H54" s="94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198.6" hidden="1" customHeight="1" outlineLevel="1">
      <c r="A55" s="49"/>
      <c r="B55" s="50">
        <v>25</v>
      </c>
      <c r="C55" s="46" t="s">
        <v>160</v>
      </c>
      <c r="D55" s="47" t="s">
        <v>161</v>
      </c>
      <c r="E55" s="47" t="s">
        <v>162</v>
      </c>
      <c r="F55" s="47" t="s">
        <v>163</v>
      </c>
      <c r="G55" s="48"/>
      <c r="H55" s="48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24.75" customHeight="1" collapsed="1">
      <c r="A56" s="83" t="s">
        <v>164</v>
      </c>
      <c r="B56" s="94"/>
      <c r="C56" s="84" t="s">
        <v>165</v>
      </c>
      <c r="D56" s="94"/>
      <c r="E56" s="94"/>
      <c r="F56" s="94"/>
      <c r="G56" s="94"/>
      <c r="H56" s="94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198.6" hidden="1" customHeight="1" outlineLevel="1">
      <c r="A57" s="49"/>
      <c r="B57" s="50">
        <v>26</v>
      </c>
      <c r="C57" s="46" t="s">
        <v>166</v>
      </c>
      <c r="D57" s="47" t="s">
        <v>167</v>
      </c>
      <c r="E57" s="47" t="s">
        <v>168</v>
      </c>
      <c r="F57" s="47" t="s">
        <v>169</v>
      </c>
      <c r="G57" s="41"/>
      <c r="H57" s="48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24.75" customHeight="1" collapsed="1">
      <c r="A58" s="83" t="s">
        <v>170</v>
      </c>
      <c r="B58" s="94"/>
      <c r="C58" s="84" t="s">
        <v>171</v>
      </c>
      <c r="D58" s="94"/>
      <c r="E58" s="94"/>
      <c r="F58" s="94"/>
      <c r="G58" s="94"/>
      <c r="H58" s="94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198.6" hidden="1" customHeight="1" outlineLevel="1">
      <c r="A59" s="49"/>
      <c r="B59" s="50">
        <v>27</v>
      </c>
      <c r="C59" s="46" t="s">
        <v>171</v>
      </c>
      <c r="D59" s="47" t="s">
        <v>172</v>
      </c>
      <c r="E59" s="47"/>
      <c r="F59" s="47"/>
      <c r="G59" s="41"/>
      <c r="H59" s="48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24.75" customHeight="1" collapsed="1">
      <c r="A60" s="83" t="s">
        <v>173</v>
      </c>
      <c r="B60" s="94"/>
      <c r="C60" s="84" t="s">
        <v>174</v>
      </c>
      <c r="D60" s="94"/>
      <c r="E60" s="94"/>
      <c r="F60" s="94"/>
      <c r="G60" s="94"/>
      <c r="H60" s="94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198.6" hidden="1" customHeight="1" outlineLevel="1">
      <c r="A61" s="49"/>
      <c r="B61" s="50">
        <v>28</v>
      </c>
      <c r="C61" s="46" t="s">
        <v>175</v>
      </c>
      <c r="D61" s="47" t="s">
        <v>176</v>
      </c>
      <c r="E61" s="47"/>
      <c r="F61" s="47"/>
      <c r="G61" s="48"/>
      <c r="H61" s="48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24.75" customHeight="1" collapsed="1">
      <c r="A62" s="83" t="s">
        <v>177</v>
      </c>
      <c r="B62" s="94"/>
      <c r="C62" s="84" t="s">
        <v>178</v>
      </c>
      <c r="D62" s="94"/>
      <c r="E62" s="94"/>
      <c r="F62" s="94"/>
      <c r="G62" s="94"/>
      <c r="H62" s="94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198.6" hidden="1" customHeight="1" outlineLevel="1">
      <c r="A63" s="49"/>
      <c r="B63" s="50">
        <v>29</v>
      </c>
      <c r="C63" s="44" t="s">
        <v>179</v>
      </c>
      <c r="D63" s="51" t="s">
        <v>180</v>
      </c>
      <c r="E63" s="47" t="s">
        <v>181</v>
      </c>
      <c r="F63" s="47" t="s">
        <v>182</v>
      </c>
      <c r="G63" s="41"/>
      <c r="H63" s="48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24.75" customHeight="1" collapsed="1">
      <c r="A64" s="83" t="s">
        <v>183</v>
      </c>
      <c r="B64" s="94"/>
      <c r="C64" s="84" t="s">
        <v>184</v>
      </c>
      <c r="D64" s="94"/>
      <c r="E64" s="94"/>
      <c r="F64" s="94"/>
      <c r="G64" s="94"/>
      <c r="H64" s="94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198.6" hidden="1" customHeight="1" outlineLevel="1">
      <c r="A65" s="49"/>
      <c r="B65" s="50">
        <v>30</v>
      </c>
      <c r="C65" s="46" t="s">
        <v>185</v>
      </c>
      <c r="D65" s="47" t="s">
        <v>186</v>
      </c>
      <c r="E65" s="47"/>
      <c r="F65" s="47"/>
      <c r="G65" s="41"/>
      <c r="H65" s="48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24.75" customHeight="1" collapsed="1">
      <c r="A66" s="83" t="s">
        <v>187</v>
      </c>
      <c r="B66" s="94"/>
      <c r="C66" s="84" t="s">
        <v>188</v>
      </c>
      <c r="D66" s="94"/>
      <c r="E66" s="94"/>
      <c r="F66" s="94"/>
      <c r="G66" s="94"/>
      <c r="H66" s="94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198.6" hidden="1" customHeight="1" outlineLevel="1">
      <c r="A67" s="49"/>
      <c r="B67" s="50">
        <v>31</v>
      </c>
      <c r="C67" s="46" t="s">
        <v>189</v>
      </c>
      <c r="D67" s="47" t="s">
        <v>190</v>
      </c>
      <c r="E67" s="47" t="s">
        <v>191</v>
      </c>
      <c r="F67" s="47" t="s">
        <v>192</v>
      </c>
      <c r="G67" s="48"/>
      <c r="H67" s="48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24.75" customHeight="1" collapsed="1">
      <c r="A68" s="83" t="s">
        <v>193</v>
      </c>
      <c r="B68" s="94"/>
      <c r="C68" s="84" t="s">
        <v>194</v>
      </c>
      <c r="D68" s="94"/>
      <c r="E68" s="94"/>
      <c r="F68" s="94"/>
      <c r="G68" s="94"/>
      <c r="H68" s="94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98.6" hidden="1" customHeight="1" outlineLevel="1">
      <c r="A69" s="49"/>
      <c r="B69" s="50">
        <v>32</v>
      </c>
      <c r="C69" s="46" t="s">
        <v>195</v>
      </c>
      <c r="D69" s="47" t="s">
        <v>196</v>
      </c>
      <c r="E69" s="47" t="s">
        <v>197</v>
      </c>
      <c r="F69" s="47" t="s">
        <v>198</v>
      </c>
      <c r="G69" s="48"/>
      <c r="H69" s="48"/>
      <c r="I69" s="27"/>
      <c r="J69" s="28"/>
      <c r="K69" s="28"/>
      <c r="L69" s="20"/>
      <c r="M69" s="28"/>
      <c r="N69" s="28"/>
      <c r="O69" s="20"/>
      <c r="P69" s="28"/>
      <c r="Q69" s="28"/>
      <c r="R69" s="28"/>
      <c r="S69" s="20"/>
      <c r="T69" s="28"/>
      <c r="U69" s="28"/>
      <c r="V69" s="28"/>
      <c r="W69" s="28"/>
      <c r="X69" s="20"/>
      <c r="Y69" s="20"/>
    </row>
    <row r="70" spans="1:25" ht="198.6" hidden="1" customHeight="1" outlineLevel="1">
      <c r="A70" s="49"/>
      <c r="B70" s="50">
        <v>33</v>
      </c>
      <c r="C70" s="46" t="s">
        <v>199</v>
      </c>
      <c r="D70" s="47" t="s">
        <v>200</v>
      </c>
      <c r="E70" s="47" t="s">
        <v>201</v>
      </c>
      <c r="F70" s="47" t="s">
        <v>202</v>
      </c>
      <c r="G70" s="41"/>
      <c r="H70" s="48"/>
      <c r="I70" s="27"/>
      <c r="J70" s="28"/>
      <c r="K70" s="28"/>
      <c r="L70" s="20"/>
      <c r="M70" s="28"/>
      <c r="N70" s="28"/>
      <c r="O70" s="20"/>
      <c r="P70" s="28"/>
      <c r="Q70" s="28"/>
      <c r="R70" s="28"/>
      <c r="S70" s="20"/>
      <c r="T70" s="28"/>
      <c r="U70" s="28"/>
      <c r="V70" s="28"/>
      <c r="W70" s="28"/>
      <c r="X70" s="20"/>
      <c r="Y70" s="20"/>
    </row>
    <row r="71" spans="1:25" ht="24.75" customHeight="1" collapsed="1">
      <c r="A71" s="83" t="s">
        <v>203</v>
      </c>
      <c r="B71" s="94"/>
      <c r="C71" s="84" t="s">
        <v>204</v>
      </c>
      <c r="D71" s="94"/>
      <c r="E71" s="94"/>
      <c r="F71" s="94"/>
      <c r="G71" s="94"/>
      <c r="H71" s="94"/>
      <c r="I71" s="27"/>
      <c r="J71" s="28"/>
      <c r="K71" s="28"/>
      <c r="L71" s="20"/>
      <c r="M71" s="28"/>
      <c r="N71" s="28"/>
      <c r="O71" s="20"/>
      <c r="P71" s="28"/>
      <c r="Q71" s="28"/>
      <c r="R71" s="28"/>
      <c r="S71" s="20"/>
      <c r="T71" s="28"/>
      <c r="U71" s="28"/>
      <c r="V71" s="28"/>
      <c r="W71" s="28"/>
      <c r="X71" s="20"/>
      <c r="Y71" s="20"/>
    </row>
    <row r="72" spans="1:25" ht="198.6" hidden="1" customHeight="1" outlineLevel="1">
      <c r="A72" s="49"/>
      <c r="B72" s="50">
        <v>34</v>
      </c>
      <c r="C72" s="46" t="s">
        <v>205</v>
      </c>
      <c r="D72" s="47" t="s">
        <v>206</v>
      </c>
      <c r="E72" s="47" t="s">
        <v>207</v>
      </c>
      <c r="F72" s="47" t="s">
        <v>208</v>
      </c>
      <c r="G72" s="48"/>
      <c r="H72" s="48"/>
      <c r="I72" s="27"/>
      <c r="J72" s="28"/>
      <c r="K72" s="28"/>
      <c r="L72" s="20"/>
      <c r="M72" s="28"/>
      <c r="N72" s="28"/>
      <c r="O72" s="20"/>
      <c r="P72" s="28"/>
      <c r="Q72" s="28"/>
      <c r="R72" s="28"/>
      <c r="S72" s="20"/>
      <c r="T72" s="28"/>
      <c r="U72" s="28"/>
      <c r="V72" s="28"/>
      <c r="W72" s="28"/>
      <c r="X72" s="20"/>
      <c r="Y72" s="20"/>
    </row>
    <row r="73" spans="1:25" ht="13.15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3.15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3.15">
      <c r="A75" s="14"/>
      <c r="B75" s="14"/>
      <c r="C75" s="33"/>
      <c r="D75" s="38"/>
      <c r="E75" s="38"/>
      <c r="F75" s="38"/>
      <c r="G75" s="32"/>
      <c r="H75" s="32"/>
      <c r="I75" s="32"/>
      <c r="J75" s="32"/>
      <c r="K75" s="9"/>
      <c r="L75" s="32"/>
      <c r="M75" s="32"/>
      <c r="N75" s="9"/>
      <c r="O75" s="32"/>
      <c r="P75" s="32"/>
      <c r="Q75" s="32"/>
      <c r="R75" s="9"/>
      <c r="S75" s="32"/>
      <c r="T75" s="32"/>
      <c r="U75" s="32"/>
      <c r="V75" s="32"/>
      <c r="W75" s="9"/>
      <c r="X75" s="9"/>
    </row>
    <row r="76" spans="1:25" ht="13.15">
      <c r="A76" s="14"/>
      <c r="B76" s="14"/>
      <c r="C76" s="33"/>
      <c r="D76" s="38"/>
      <c r="E76" s="38"/>
      <c r="F76" s="38"/>
      <c r="G76" s="32"/>
      <c r="H76" s="32"/>
      <c r="I76" s="32"/>
      <c r="J76" s="32"/>
      <c r="K76" s="9"/>
      <c r="L76" s="32"/>
      <c r="M76" s="32"/>
      <c r="N76" s="9"/>
      <c r="O76" s="32"/>
      <c r="P76" s="32"/>
      <c r="Q76" s="32"/>
      <c r="R76" s="9"/>
      <c r="S76" s="32"/>
      <c r="T76" s="32"/>
      <c r="U76" s="32"/>
      <c r="V76" s="32"/>
      <c r="W76" s="9"/>
      <c r="X76" s="9"/>
    </row>
    <row r="77" spans="1:25" ht="13.1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3.1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3.1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3.1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.1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.1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.1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.1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.1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.1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>
      <c r="A87" s="14"/>
      <c r="B87" s="14"/>
      <c r="C87" s="73" t="s">
        <v>209</v>
      </c>
      <c r="D87" s="74" t="s">
        <v>210</v>
      </c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.15" customHeight="1">
      <c r="A88" s="14"/>
      <c r="B88" s="14"/>
      <c r="C88" s="75" t="s">
        <v>211</v>
      </c>
      <c r="D88" s="67" t="s">
        <v>73</v>
      </c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.15" customHeight="1">
      <c r="A89" s="14"/>
      <c r="B89" s="14"/>
      <c r="C89" s="75"/>
      <c r="D89" s="67" t="s">
        <v>103</v>
      </c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.15" customHeight="1">
      <c r="A90" s="14"/>
      <c r="B90" s="14"/>
      <c r="C90" s="75"/>
      <c r="D90" s="67" t="s">
        <v>204</v>
      </c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.15" customHeight="1">
      <c r="A91" s="14"/>
      <c r="B91" s="14"/>
      <c r="C91" s="75"/>
      <c r="D91" s="67" t="s">
        <v>212</v>
      </c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.15" customHeight="1">
      <c r="A92" s="14"/>
      <c r="B92" s="14"/>
      <c r="C92" s="75"/>
      <c r="D92" s="67" t="s">
        <v>174</v>
      </c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.15" customHeight="1">
      <c r="A93" s="14"/>
      <c r="B93" s="14"/>
      <c r="C93" s="76"/>
      <c r="D93" s="67" t="s">
        <v>153</v>
      </c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5">
      <c r="A94" s="14"/>
      <c r="B94" s="14"/>
      <c r="C94" s="68" t="s">
        <v>213</v>
      </c>
      <c r="D94" s="69" t="s">
        <v>109</v>
      </c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5">
      <c r="A95" s="14"/>
      <c r="B95" s="14"/>
      <c r="C95" s="68" t="s">
        <v>213</v>
      </c>
      <c r="D95" s="69" t="s">
        <v>39</v>
      </c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5">
      <c r="A96" s="14"/>
      <c r="B96" s="14"/>
      <c r="C96" s="68" t="s">
        <v>214</v>
      </c>
      <c r="D96" s="69" t="s">
        <v>97</v>
      </c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5">
      <c r="A97" s="14"/>
      <c r="B97" s="14"/>
      <c r="C97" s="68" t="s">
        <v>213</v>
      </c>
      <c r="D97" s="69" t="s">
        <v>178</v>
      </c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5">
      <c r="A98" s="14"/>
      <c r="B98" s="14"/>
      <c r="C98" s="70" t="s">
        <v>213</v>
      </c>
      <c r="D98" s="69" t="s">
        <v>147</v>
      </c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3.15" customHeight="1">
      <c r="A99" s="14"/>
      <c r="B99" s="14"/>
      <c r="C99" s="77" t="s">
        <v>215</v>
      </c>
      <c r="D99" s="71" t="s">
        <v>79</v>
      </c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3.15" customHeight="1">
      <c r="A100" s="14"/>
      <c r="B100" s="14"/>
      <c r="C100" s="77"/>
      <c r="D100" s="71" t="s">
        <v>85</v>
      </c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3.15" customHeight="1">
      <c r="A101" s="14"/>
      <c r="B101" s="14"/>
      <c r="C101" s="77"/>
      <c r="D101" s="71" t="s">
        <v>128</v>
      </c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3.15" customHeight="1">
      <c r="A102" s="14"/>
      <c r="B102" s="14"/>
      <c r="C102" s="77"/>
      <c r="D102" s="71" t="s">
        <v>138</v>
      </c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3.15" customHeight="1">
      <c r="A103" s="14"/>
      <c r="B103" s="14"/>
      <c r="C103" s="77"/>
      <c r="D103" s="71" t="s">
        <v>194</v>
      </c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3.15" customHeight="1">
      <c r="A104" s="14"/>
      <c r="B104" s="14"/>
      <c r="C104" s="78"/>
      <c r="D104" s="71" t="s">
        <v>165</v>
      </c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5">
      <c r="A105" s="14"/>
      <c r="B105" s="14"/>
      <c r="C105" s="79" t="s">
        <v>216</v>
      </c>
      <c r="D105" s="72" t="s">
        <v>22</v>
      </c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3.15" customHeight="1">
      <c r="A106" s="14"/>
      <c r="B106" s="14"/>
      <c r="C106" s="79"/>
      <c r="D106" s="72" t="s">
        <v>171</v>
      </c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3.15" customHeight="1">
      <c r="A107" s="14"/>
      <c r="B107" s="14"/>
      <c r="C107" s="79"/>
      <c r="D107" s="72" t="s">
        <v>64</v>
      </c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3.15" customHeight="1">
      <c r="A108" s="14"/>
      <c r="B108" s="14"/>
      <c r="C108" s="79"/>
      <c r="D108" s="72" t="s">
        <v>184</v>
      </c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3.15" customHeight="1">
      <c r="A109" s="14"/>
      <c r="B109" s="14"/>
      <c r="C109" s="79"/>
      <c r="D109" s="72" t="s">
        <v>159</v>
      </c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3.15" customHeight="1">
      <c r="A110" s="14"/>
      <c r="B110" s="14"/>
      <c r="C110" s="80"/>
      <c r="D110" s="72" t="s">
        <v>91</v>
      </c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75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3.15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3.15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3.15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3.15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3.15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3.15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3.15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3.15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3.15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3.15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3.15">
      <c r="A122" s="14"/>
      <c r="B122" s="14"/>
      <c r="C122" s="34"/>
      <c r="D122" s="39"/>
      <c r="E122" s="39"/>
      <c r="F122" s="39"/>
      <c r="G122" s="11"/>
      <c r="H122" s="11"/>
      <c r="I122" s="11"/>
      <c r="J122" s="11"/>
      <c r="K122" s="9"/>
      <c r="L122" s="11"/>
      <c r="M122" s="11"/>
      <c r="N122" s="9"/>
      <c r="O122" s="11"/>
      <c r="P122" s="11"/>
      <c r="Q122" s="11"/>
      <c r="R122" s="9"/>
      <c r="S122" s="11"/>
      <c r="T122" s="11"/>
      <c r="U122" s="11"/>
      <c r="V122" s="11"/>
      <c r="W122" s="9"/>
      <c r="X122" s="9"/>
    </row>
    <row r="123" spans="1:25" ht="13.15">
      <c r="A123" s="14"/>
      <c r="B123" s="14"/>
      <c r="C123" s="34"/>
      <c r="D123" s="39"/>
      <c r="E123" s="39"/>
      <c r="F123" s="39"/>
      <c r="G123" s="11"/>
      <c r="H123" s="11"/>
      <c r="I123" s="11"/>
      <c r="J123" s="11"/>
      <c r="K123" s="9"/>
      <c r="L123" s="11"/>
      <c r="M123" s="11"/>
      <c r="N123" s="9"/>
      <c r="O123" s="11"/>
      <c r="P123" s="11"/>
      <c r="Q123" s="11"/>
      <c r="R123" s="9"/>
      <c r="S123" s="11"/>
      <c r="T123" s="11"/>
      <c r="U123" s="11"/>
      <c r="V123" s="11"/>
      <c r="W123" s="9"/>
      <c r="X123" s="9"/>
    </row>
    <row r="124" spans="1:25" ht="13.15">
      <c r="A124" s="14"/>
      <c r="B124" s="14"/>
      <c r="C124" s="82"/>
      <c r="D124" s="95"/>
      <c r="E124" s="96"/>
      <c r="F124" s="81"/>
      <c r="G124" s="95"/>
      <c r="H124" s="96"/>
      <c r="I124" s="81"/>
      <c r="J124" s="95"/>
      <c r="K124" s="95"/>
      <c r="L124" s="96"/>
      <c r="M124" s="81"/>
      <c r="N124" s="95"/>
      <c r="O124" s="96"/>
      <c r="P124" s="81"/>
      <c r="Q124" s="95"/>
      <c r="R124" s="95"/>
      <c r="S124" s="96"/>
      <c r="T124" s="11"/>
      <c r="U124" s="11"/>
      <c r="V124" s="11"/>
      <c r="W124" s="11"/>
      <c r="X124" s="11"/>
      <c r="Y124" s="12"/>
    </row>
    <row r="125" spans="1:25" ht="13.15">
      <c r="A125" s="14"/>
      <c r="B125" s="14"/>
      <c r="C125" s="82"/>
      <c r="D125" s="95"/>
      <c r="E125" s="96"/>
      <c r="F125" s="81"/>
      <c r="G125" s="95"/>
      <c r="H125" s="96"/>
      <c r="I125" s="81"/>
      <c r="J125" s="95"/>
      <c r="K125" s="95"/>
      <c r="L125" s="96"/>
      <c r="M125" s="81"/>
      <c r="N125" s="95"/>
      <c r="O125" s="96"/>
      <c r="P125" s="81"/>
      <c r="Q125" s="95"/>
      <c r="R125" s="95"/>
      <c r="S125" s="96"/>
      <c r="T125" s="11"/>
      <c r="U125" s="11"/>
      <c r="V125" s="11"/>
      <c r="W125" s="11"/>
      <c r="X125" s="11"/>
      <c r="Y125" s="12"/>
    </row>
    <row r="126" spans="1:25" ht="13.15">
      <c r="A126" s="14"/>
      <c r="B126" s="14"/>
      <c r="C126" s="82"/>
      <c r="D126" s="95"/>
      <c r="E126" s="96"/>
      <c r="F126" s="81"/>
      <c r="G126" s="95"/>
      <c r="H126" s="96"/>
      <c r="I126" s="81"/>
      <c r="J126" s="95"/>
      <c r="K126" s="95"/>
      <c r="L126" s="96"/>
      <c r="M126" s="81"/>
      <c r="N126" s="95"/>
      <c r="O126" s="96"/>
      <c r="P126" s="81"/>
      <c r="Q126" s="95"/>
      <c r="R126" s="95"/>
      <c r="S126" s="96"/>
      <c r="T126" s="11"/>
      <c r="U126" s="11"/>
      <c r="V126" s="11"/>
      <c r="W126" s="11"/>
      <c r="X126" s="11"/>
      <c r="Y126" s="12"/>
    </row>
    <row r="127" spans="1:25" ht="13.15">
      <c r="A127" s="14"/>
      <c r="B127" s="14"/>
      <c r="C127" s="82"/>
      <c r="D127" s="95"/>
      <c r="E127" s="96"/>
      <c r="F127" s="81"/>
      <c r="G127" s="95"/>
      <c r="H127" s="96"/>
      <c r="I127" s="81"/>
      <c r="J127" s="95"/>
      <c r="K127" s="95"/>
      <c r="L127" s="96"/>
      <c r="M127" s="81"/>
      <c r="N127" s="95"/>
      <c r="O127" s="96"/>
      <c r="P127" s="81"/>
      <c r="Q127" s="95"/>
      <c r="R127" s="95"/>
      <c r="S127" s="96"/>
      <c r="T127" s="11"/>
      <c r="U127" s="11"/>
      <c r="V127" s="11"/>
      <c r="W127" s="11"/>
      <c r="X127" s="11"/>
      <c r="Y127" s="12"/>
    </row>
    <row r="128" spans="1:25" ht="13.15">
      <c r="A128" s="14"/>
      <c r="B128" s="14"/>
      <c r="C128" s="82"/>
      <c r="D128" s="95"/>
      <c r="E128" s="96"/>
      <c r="F128" s="81"/>
      <c r="G128" s="95"/>
      <c r="H128" s="96"/>
      <c r="I128" s="81"/>
      <c r="J128" s="95"/>
      <c r="K128" s="95"/>
      <c r="L128" s="96"/>
      <c r="M128" s="81"/>
      <c r="N128" s="95"/>
      <c r="O128" s="96"/>
      <c r="P128" s="81"/>
      <c r="Q128" s="95"/>
      <c r="R128" s="95"/>
      <c r="S128" s="96"/>
      <c r="T128" s="11"/>
      <c r="U128" s="11"/>
      <c r="V128" s="11"/>
      <c r="W128" s="11"/>
      <c r="X128" s="11"/>
      <c r="Y128" s="12"/>
    </row>
    <row r="129" spans="1:25" ht="13.15">
      <c r="A129" s="14"/>
      <c r="B129" s="14"/>
      <c r="C129" s="82"/>
      <c r="D129" s="95"/>
      <c r="E129" s="96"/>
      <c r="F129" s="81"/>
      <c r="G129" s="95"/>
      <c r="H129" s="96"/>
      <c r="I129" s="81"/>
      <c r="J129" s="95"/>
      <c r="K129" s="95"/>
      <c r="L129" s="96"/>
      <c r="M129" s="81"/>
      <c r="N129" s="95"/>
      <c r="O129" s="96"/>
      <c r="P129" s="81"/>
      <c r="Q129" s="95"/>
      <c r="R129" s="95"/>
      <c r="S129" s="96"/>
      <c r="T129" s="11"/>
      <c r="U129" s="11"/>
      <c r="V129" s="11"/>
      <c r="W129" s="11"/>
      <c r="X129" s="11"/>
      <c r="Y129" s="12"/>
    </row>
    <row r="130" spans="1:25" ht="13.15">
      <c r="A130" s="14"/>
      <c r="B130" s="14"/>
      <c r="C130" s="82"/>
      <c r="D130" s="95"/>
      <c r="E130" s="96"/>
      <c r="F130" s="81"/>
      <c r="G130" s="95"/>
      <c r="H130" s="96"/>
      <c r="I130" s="81"/>
      <c r="J130" s="95"/>
      <c r="K130" s="95"/>
      <c r="L130" s="96"/>
      <c r="M130" s="81"/>
      <c r="N130" s="95"/>
      <c r="O130" s="96"/>
      <c r="P130" s="81"/>
      <c r="Q130" s="95"/>
      <c r="R130" s="95"/>
      <c r="S130" s="96"/>
      <c r="T130" s="11"/>
      <c r="U130" s="11"/>
      <c r="V130" s="11"/>
      <c r="W130" s="11"/>
      <c r="X130" s="11"/>
      <c r="Y130" s="12"/>
    </row>
    <row r="131" spans="1:25" ht="13.15">
      <c r="A131" s="14"/>
      <c r="B131" s="14"/>
      <c r="C131" s="82"/>
      <c r="D131" s="95"/>
      <c r="E131" s="96"/>
      <c r="F131" s="81"/>
      <c r="G131" s="95"/>
      <c r="H131" s="96"/>
      <c r="I131" s="81"/>
      <c r="J131" s="95"/>
      <c r="K131" s="95"/>
      <c r="L131" s="96"/>
      <c r="M131" s="81"/>
      <c r="N131" s="95"/>
      <c r="O131" s="96"/>
      <c r="P131" s="81"/>
      <c r="Q131" s="95"/>
      <c r="R131" s="95"/>
      <c r="S131" s="96"/>
      <c r="T131" s="11"/>
      <c r="U131" s="11"/>
      <c r="V131" s="11"/>
      <c r="W131" s="11"/>
      <c r="X131" s="11"/>
      <c r="Y131" s="12"/>
    </row>
    <row r="132" spans="1:25" ht="13.15">
      <c r="A132" s="14"/>
      <c r="B132" s="14"/>
      <c r="C132" s="82"/>
      <c r="D132" s="95"/>
      <c r="E132" s="96"/>
      <c r="F132" s="81"/>
      <c r="G132" s="95"/>
      <c r="H132" s="96"/>
      <c r="I132" s="81"/>
      <c r="J132" s="95"/>
      <c r="K132" s="95"/>
      <c r="L132" s="96"/>
      <c r="M132" s="81"/>
      <c r="N132" s="95"/>
      <c r="O132" s="96"/>
      <c r="P132" s="81"/>
      <c r="Q132" s="95"/>
      <c r="R132" s="95"/>
      <c r="S132" s="96"/>
      <c r="T132" s="11"/>
      <c r="U132" s="11"/>
      <c r="V132" s="11"/>
      <c r="W132" s="11"/>
      <c r="X132" s="11"/>
      <c r="Y132" s="12"/>
    </row>
    <row r="133" spans="1:25" ht="13.15">
      <c r="A133" s="14"/>
      <c r="B133" s="14"/>
      <c r="C133" s="82"/>
      <c r="D133" s="95"/>
      <c r="E133" s="96"/>
      <c r="F133" s="81"/>
      <c r="G133" s="95"/>
      <c r="H133" s="96"/>
      <c r="I133" s="81"/>
      <c r="J133" s="95"/>
      <c r="K133" s="95"/>
      <c r="L133" s="96"/>
      <c r="M133" s="81"/>
      <c r="N133" s="95"/>
      <c r="O133" s="96"/>
      <c r="P133" s="81"/>
      <c r="Q133" s="95"/>
      <c r="R133" s="95"/>
      <c r="S133" s="96"/>
      <c r="T133" s="11"/>
      <c r="U133" s="11"/>
      <c r="V133" s="11"/>
      <c r="W133" s="11"/>
      <c r="X133" s="11"/>
      <c r="Y133" s="12"/>
    </row>
    <row r="134" spans="1:25" ht="13.15">
      <c r="A134" s="14"/>
      <c r="B134" s="14"/>
      <c r="C134" s="82"/>
      <c r="D134" s="95"/>
      <c r="E134" s="96"/>
      <c r="F134" s="81"/>
      <c r="G134" s="95"/>
      <c r="H134" s="96"/>
      <c r="I134" s="81"/>
      <c r="J134" s="95"/>
      <c r="K134" s="95"/>
      <c r="L134" s="96"/>
      <c r="M134" s="81"/>
      <c r="N134" s="95"/>
      <c r="O134" s="96"/>
      <c r="P134" s="81"/>
      <c r="Q134" s="95"/>
      <c r="R134" s="95"/>
      <c r="S134" s="96"/>
      <c r="T134" s="11"/>
      <c r="U134" s="11"/>
      <c r="V134" s="11"/>
      <c r="W134" s="11"/>
      <c r="X134" s="11"/>
      <c r="Y134" s="12"/>
    </row>
    <row r="135" spans="1:25" ht="13.15">
      <c r="A135" s="14"/>
      <c r="B135" s="14"/>
      <c r="C135" s="82"/>
      <c r="D135" s="95"/>
      <c r="E135" s="96"/>
      <c r="F135" s="81"/>
      <c r="G135" s="95"/>
      <c r="H135" s="96"/>
      <c r="I135" s="81"/>
      <c r="J135" s="95"/>
      <c r="K135" s="95"/>
      <c r="L135" s="96"/>
      <c r="M135" s="81"/>
      <c r="N135" s="95"/>
      <c r="O135" s="96"/>
      <c r="P135" s="81"/>
      <c r="Q135" s="95"/>
      <c r="R135" s="95"/>
      <c r="S135" s="96"/>
      <c r="T135" s="11"/>
      <c r="U135" s="11"/>
      <c r="V135" s="11"/>
      <c r="W135" s="11"/>
      <c r="X135" s="11"/>
      <c r="Y135" s="12"/>
    </row>
    <row r="136" spans="1:25" ht="13.15">
      <c r="A136" s="14"/>
      <c r="B136" s="14"/>
      <c r="C136" s="82"/>
      <c r="D136" s="95"/>
      <c r="E136" s="96"/>
      <c r="F136" s="81"/>
      <c r="G136" s="95"/>
      <c r="H136" s="96"/>
      <c r="I136" s="81"/>
      <c r="J136" s="95"/>
      <c r="K136" s="95"/>
      <c r="L136" s="96"/>
      <c r="M136" s="81"/>
      <c r="N136" s="95"/>
      <c r="O136" s="96"/>
      <c r="P136" s="81"/>
      <c r="Q136" s="95"/>
      <c r="R136" s="95"/>
      <c r="S136" s="96"/>
      <c r="T136" s="11"/>
      <c r="U136" s="11"/>
      <c r="V136" s="11"/>
      <c r="W136" s="11"/>
      <c r="X136" s="11"/>
      <c r="Y136" s="12"/>
    </row>
    <row r="137" spans="1:25" ht="13.15">
      <c r="A137" s="14"/>
      <c r="B137" s="14"/>
      <c r="C137" s="82"/>
      <c r="D137" s="95"/>
      <c r="E137" s="96"/>
      <c r="F137" s="81"/>
      <c r="G137" s="95"/>
      <c r="H137" s="96"/>
      <c r="I137" s="81"/>
      <c r="J137" s="95"/>
      <c r="K137" s="95"/>
      <c r="L137" s="96"/>
      <c r="M137" s="81"/>
      <c r="N137" s="95"/>
      <c r="O137" s="96"/>
      <c r="P137" s="81"/>
      <c r="Q137" s="95"/>
      <c r="R137" s="95"/>
      <c r="S137" s="96"/>
      <c r="T137" s="11"/>
      <c r="U137" s="11"/>
      <c r="V137" s="11"/>
      <c r="W137" s="11"/>
      <c r="X137" s="11"/>
      <c r="Y137" s="12"/>
    </row>
    <row r="138" spans="1:25" ht="13.15">
      <c r="A138" s="14"/>
      <c r="B138" s="14"/>
      <c r="C138" s="82"/>
      <c r="D138" s="95"/>
      <c r="E138" s="96"/>
      <c r="F138" s="81"/>
      <c r="G138" s="95"/>
      <c r="H138" s="96"/>
      <c r="I138" s="81"/>
      <c r="J138" s="95"/>
      <c r="K138" s="95"/>
      <c r="L138" s="96"/>
      <c r="M138" s="81"/>
      <c r="N138" s="95"/>
      <c r="O138" s="96"/>
      <c r="P138" s="81"/>
      <c r="Q138" s="95"/>
      <c r="R138" s="95"/>
      <c r="S138" s="96"/>
      <c r="T138" s="11"/>
      <c r="U138" s="11"/>
      <c r="V138" s="11"/>
      <c r="W138" s="11"/>
      <c r="X138" s="11"/>
      <c r="Y138" s="12"/>
    </row>
    <row r="139" spans="1:25" ht="13.15">
      <c r="A139" s="14"/>
      <c r="B139" s="14"/>
      <c r="C139" s="82"/>
      <c r="D139" s="95"/>
      <c r="E139" s="96"/>
      <c r="F139" s="81"/>
      <c r="G139" s="95"/>
      <c r="H139" s="96"/>
      <c r="I139" s="81"/>
      <c r="J139" s="95"/>
      <c r="K139" s="95"/>
      <c r="L139" s="96"/>
      <c r="M139" s="81"/>
      <c r="N139" s="95"/>
      <c r="O139" s="96"/>
      <c r="P139" s="81"/>
      <c r="Q139" s="95"/>
      <c r="R139" s="95"/>
      <c r="S139" s="96"/>
      <c r="T139" s="11"/>
      <c r="U139" s="11"/>
      <c r="V139" s="11"/>
      <c r="W139" s="11"/>
      <c r="X139" s="11"/>
      <c r="Y139" s="12"/>
    </row>
    <row r="140" spans="1:25" ht="13.15">
      <c r="A140" s="14"/>
      <c r="B140" s="14"/>
      <c r="C140" s="82"/>
      <c r="D140" s="95"/>
      <c r="E140" s="96"/>
      <c r="F140" s="81"/>
      <c r="G140" s="95"/>
      <c r="H140" s="96"/>
      <c r="I140" s="81"/>
      <c r="J140" s="95"/>
      <c r="K140" s="95"/>
      <c r="L140" s="96"/>
      <c r="M140" s="81"/>
      <c r="N140" s="95"/>
      <c r="O140" s="96"/>
      <c r="P140" s="81"/>
      <c r="Q140" s="95"/>
      <c r="R140" s="95"/>
      <c r="S140" s="96"/>
      <c r="T140" s="11"/>
      <c r="U140" s="11"/>
      <c r="V140" s="11"/>
      <c r="W140" s="11"/>
      <c r="X140" s="11"/>
      <c r="Y140" s="12"/>
    </row>
    <row r="141" spans="1:25" ht="13.15">
      <c r="A141" s="14"/>
      <c r="B141" s="14"/>
      <c r="C141" s="82"/>
      <c r="D141" s="95"/>
      <c r="E141" s="96"/>
      <c r="F141" s="81"/>
      <c r="G141" s="95"/>
      <c r="H141" s="96"/>
      <c r="I141" s="81"/>
      <c r="J141" s="95"/>
      <c r="K141" s="95"/>
      <c r="L141" s="96"/>
      <c r="M141" s="81"/>
      <c r="N141" s="95"/>
      <c r="O141" s="96"/>
      <c r="P141" s="81"/>
      <c r="Q141" s="95"/>
      <c r="R141" s="95"/>
      <c r="S141" s="96"/>
      <c r="T141" s="11"/>
      <c r="U141" s="11"/>
      <c r="V141" s="11"/>
      <c r="W141" s="11"/>
      <c r="X141" s="11"/>
      <c r="Y141" s="12"/>
    </row>
    <row r="142" spans="1:25" ht="13.15">
      <c r="A142" s="14"/>
      <c r="B142" s="14"/>
      <c r="C142" s="82"/>
      <c r="D142" s="95"/>
      <c r="E142" s="96"/>
      <c r="F142" s="81"/>
      <c r="G142" s="95"/>
      <c r="H142" s="96"/>
      <c r="I142" s="81"/>
      <c r="J142" s="95"/>
      <c r="K142" s="95"/>
      <c r="L142" s="96"/>
      <c r="M142" s="81"/>
      <c r="N142" s="95"/>
      <c r="O142" s="96"/>
      <c r="P142" s="81"/>
      <c r="Q142" s="95"/>
      <c r="R142" s="95"/>
      <c r="S142" s="96"/>
      <c r="T142" s="11"/>
      <c r="U142" s="11"/>
      <c r="V142" s="11"/>
      <c r="W142" s="11"/>
      <c r="X142" s="11"/>
      <c r="Y142" s="12"/>
    </row>
    <row r="143" spans="1:25" ht="13.15">
      <c r="A143" s="14"/>
      <c r="B143" s="14"/>
      <c r="C143" s="82"/>
      <c r="D143" s="95"/>
      <c r="E143" s="96"/>
      <c r="F143" s="81"/>
      <c r="G143" s="95"/>
      <c r="H143" s="96"/>
      <c r="I143" s="81"/>
      <c r="J143" s="95"/>
      <c r="K143" s="95"/>
      <c r="L143" s="96"/>
      <c r="M143" s="81"/>
      <c r="N143" s="95"/>
      <c r="O143" s="96"/>
      <c r="P143" s="81"/>
      <c r="Q143" s="95"/>
      <c r="R143" s="95"/>
      <c r="S143" s="96"/>
      <c r="T143" s="11"/>
      <c r="U143" s="11"/>
      <c r="V143" s="11"/>
      <c r="W143" s="11"/>
      <c r="X143" s="11"/>
      <c r="Y143" s="12"/>
    </row>
    <row r="144" spans="1:25" ht="13.15">
      <c r="A144" s="14"/>
      <c r="B144" s="14"/>
      <c r="C144" s="82"/>
      <c r="D144" s="95"/>
      <c r="E144" s="96"/>
      <c r="F144" s="81"/>
      <c r="G144" s="95"/>
      <c r="H144" s="96"/>
      <c r="I144" s="81"/>
      <c r="J144" s="95"/>
      <c r="K144" s="95"/>
      <c r="L144" s="96"/>
      <c r="M144" s="81"/>
      <c r="N144" s="95"/>
      <c r="O144" s="96"/>
      <c r="P144" s="81"/>
      <c r="Q144" s="95"/>
      <c r="R144" s="95"/>
      <c r="S144" s="96"/>
      <c r="T144" s="11"/>
      <c r="U144" s="11"/>
      <c r="V144" s="11"/>
      <c r="W144" s="11"/>
      <c r="X144" s="11"/>
      <c r="Y144" s="12"/>
    </row>
    <row r="145" spans="1:25" ht="13.15">
      <c r="A145" s="14"/>
      <c r="B145" s="14"/>
      <c r="C145" s="82"/>
      <c r="D145" s="95"/>
      <c r="E145" s="96"/>
      <c r="F145" s="81"/>
      <c r="G145" s="95"/>
      <c r="H145" s="96"/>
      <c r="I145" s="81"/>
      <c r="J145" s="95"/>
      <c r="K145" s="95"/>
      <c r="L145" s="96"/>
      <c r="M145" s="81"/>
      <c r="N145" s="95"/>
      <c r="O145" s="96"/>
      <c r="P145" s="81"/>
      <c r="Q145" s="95"/>
      <c r="R145" s="95"/>
      <c r="S145" s="96"/>
      <c r="T145" s="11"/>
      <c r="U145" s="11"/>
      <c r="V145" s="11"/>
      <c r="W145" s="11"/>
      <c r="X145" s="11"/>
      <c r="Y145" s="12"/>
    </row>
    <row r="146" spans="1:25" ht="13.15">
      <c r="A146" s="14"/>
      <c r="B146" s="14"/>
      <c r="C146" s="82"/>
      <c r="D146" s="95"/>
      <c r="E146" s="96"/>
      <c r="F146" s="81"/>
      <c r="G146" s="95"/>
      <c r="H146" s="96"/>
      <c r="I146" s="81"/>
      <c r="J146" s="95"/>
      <c r="K146" s="95"/>
      <c r="L146" s="96"/>
      <c r="M146" s="81"/>
      <c r="N146" s="95"/>
      <c r="O146" s="96"/>
      <c r="P146" s="81"/>
      <c r="Q146" s="95"/>
      <c r="R146" s="95"/>
      <c r="S146" s="96"/>
      <c r="T146" s="11"/>
      <c r="U146" s="11"/>
      <c r="V146" s="11"/>
      <c r="W146" s="11"/>
      <c r="X146" s="11"/>
      <c r="Y146" s="12"/>
    </row>
    <row r="147" spans="1:25" ht="13.15">
      <c r="A147" s="14"/>
      <c r="B147" s="14"/>
      <c r="C147" s="82"/>
      <c r="D147" s="95"/>
      <c r="E147" s="96"/>
      <c r="F147" s="81"/>
      <c r="G147" s="95"/>
      <c r="H147" s="96"/>
      <c r="I147" s="81"/>
      <c r="J147" s="95"/>
      <c r="K147" s="95"/>
      <c r="L147" s="96"/>
      <c r="M147" s="81"/>
      <c r="N147" s="95"/>
      <c r="O147" s="96"/>
      <c r="P147" s="81"/>
      <c r="Q147" s="95"/>
      <c r="R147" s="95"/>
      <c r="S147" s="96"/>
      <c r="T147" s="11"/>
      <c r="U147" s="11"/>
      <c r="V147" s="11"/>
      <c r="W147" s="11"/>
      <c r="X147" s="11"/>
      <c r="Y147" s="12"/>
    </row>
    <row r="148" spans="1:25" ht="13.15">
      <c r="A148" s="14"/>
      <c r="B148" s="14"/>
      <c r="C148" s="82"/>
      <c r="D148" s="95"/>
      <c r="E148" s="96"/>
      <c r="F148" s="81"/>
      <c r="G148" s="95"/>
      <c r="H148" s="96"/>
      <c r="I148" s="81"/>
      <c r="J148" s="95"/>
      <c r="K148" s="95"/>
      <c r="L148" s="96"/>
      <c r="M148" s="81"/>
      <c r="N148" s="95"/>
      <c r="O148" s="96"/>
      <c r="P148" s="81"/>
      <c r="Q148" s="95"/>
      <c r="R148" s="95"/>
      <c r="S148" s="96"/>
      <c r="T148" s="11"/>
      <c r="U148" s="11"/>
      <c r="V148" s="11"/>
      <c r="W148" s="11"/>
      <c r="X148" s="11"/>
      <c r="Y148" s="12"/>
    </row>
    <row r="149" spans="1:25" ht="13.15">
      <c r="A149" s="14"/>
      <c r="B149" s="14"/>
      <c r="C149" s="82"/>
      <c r="D149" s="95"/>
      <c r="E149" s="96"/>
      <c r="F149" s="81"/>
      <c r="G149" s="95"/>
      <c r="H149" s="96"/>
      <c r="I149" s="81"/>
      <c r="J149" s="95"/>
      <c r="K149" s="95"/>
      <c r="L149" s="96"/>
      <c r="M149" s="81"/>
      <c r="N149" s="95"/>
      <c r="O149" s="96"/>
      <c r="P149" s="81"/>
      <c r="Q149" s="95"/>
      <c r="R149" s="95"/>
      <c r="S149" s="96"/>
      <c r="T149" s="11"/>
      <c r="U149" s="11"/>
      <c r="V149" s="11"/>
      <c r="W149" s="11"/>
      <c r="X149" s="11"/>
      <c r="Y149" s="12"/>
    </row>
    <row r="150" spans="1:25" ht="13.15">
      <c r="A150" s="14"/>
      <c r="B150" s="14"/>
      <c r="C150" s="82"/>
      <c r="D150" s="95"/>
      <c r="E150" s="96"/>
      <c r="F150" s="81"/>
      <c r="G150" s="95"/>
      <c r="H150" s="96"/>
      <c r="I150" s="81"/>
      <c r="J150" s="95"/>
      <c r="K150" s="95"/>
      <c r="L150" s="96"/>
      <c r="M150" s="81"/>
      <c r="N150" s="95"/>
      <c r="O150" s="96"/>
      <c r="P150" s="81"/>
      <c r="Q150" s="95"/>
      <c r="R150" s="95"/>
      <c r="S150" s="96"/>
      <c r="T150" s="11"/>
      <c r="U150" s="11"/>
      <c r="V150" s="11"/>
      <c r="W150" s="11"/>
      <c r="X150" s="11"/>
      <c r="Y150" s="12"/>
    </row>
    <row r="151" spans="1:25" ht="13.15">
      <c r="A151" s="14"/>
      <c r="B151" s="14"/>
      <c r="C151" s="82"/>
      <c r="D151" s="95"/>
      <c r="E151" s="96"/>
      <c r="F151" s="81"/>
      <c r="G151" s="95"/>
      <c r="H151" s="96"/>
      <c r="I151" s="81"/>
      <c r="J151" s="95"/>
      <c r="K151" s="95"/>
      <c r="L151" s="96"/>
      <c r="M151" s="81"/>
      <c r="N151" s="95"/>
      <c r="O151" s="96"/>
      <c r="P151" s="81"/>
      <c r="Q151" s="95"/>
      <c r="R151" s="95"/>
      <c r="S151" s="96"/>
      <c r="T151" s="11"/>
      <c r="U151" s="11"/>
      <c r="V151" s="11"/>
      <c r="W151" s="11"/>
      <c r="X151" s="11"/>
      <c r="Y151" s="12"/>
    </row>
    <row r="152" spans="1:25" ht="13.15">
      <c r="A152" s="14"/>
      <c r="B152" s="14"/>
      <c r="C152" s="82"/>
      <c r="D152" s="95"/>
      <c r="E152" s="96"/>
      <c r="F152" s="81"/>
      <c r="G152" s="95"/>
      <c r="H152" s="96"/>
      <c r="I152" s="81"/>
      <c r="J152" s="95"/>
      <c r="K152" s="95"/>
      <c r="L152" s="96"/>
      <c r="M152" s="81"/>
      <c r="N152" s="95"/>
      <c r="O152" s="96"/>
      <c r="P152" s="81"/>
      <c r="Q152" s="95"/>
      <c r="R152" s="95"/>
      <c r="S152" s="96"/>
      <c r="T152" s="11"/>
      <c r="U152" s="11"/>
      <c r="V152" s="11"/>
      <c r="W152" s="11"/>
      <c r="X152" s="11"/>
      <c r="Y152" s="12"/>
    </row>
    <row r="153" spans="1:25" ht="13.15">
      <c r="A153" s="14"/>
      <c r="B153" s="14"/>
      <c r="C153" s="82"/>
      <c r="D153" s="95"/>
      <c r="E153" s="96"/>
      <c r="F153" s="81"/>
      <c r="G153" s="95"/>
      <c r="H153" s="96"/>
      <c r="I153" s="81"/>
      <c r="J153" s="95"/>
      <c r="K153" s="95"/>
      <c r="L153" s="96"/>
      <c r="M153" s="81"/>
      <c r="N153" s="95"/>
      <c r="O153" s="96"/>
      <c r="P153" s="81"/>
      <c r="Q153" s="95"/>
      <c r="R153" s="95"/>
      <c r="S153" s="96"/>
      <c r="T153" s="11"/>
      <c r="U153" s="11"/>
      <c r="V153" s="11"/>
      <c r="W153" s="11"/>
      <c r="X153" s="11"/>
      <c r="Y153" s="12"/>
    </row>
    <row r="154" spans="1:25" ht="13.15">
      <c r="A154" s="14"/>
      <c r="B154" s="14"/>
      <c r="C154" s="82"/>
      <c r="D154" s="95"/>
      <c r="E154" s="96"/>
      <c r="F154" s="81"/>
      <c r="G154" s="95"/>
      <c r="H154" s="96"/>
      <c r="I154" s="81"/>
      <c r="J154" s="95"/>
      <c r="K154" s="95"/>
      <c r="L154" s="96"/>
      <c r="M154" s="81"/>
      <c r="N154" s="95"/>
      <c r="O154" s="96"/>
      <c r="P154" s="81"/>
      <c r="Q154" s="95"/>
      <c r="R154" s="95"/>
      <c r="S154" s="96"/>
      <c r="T154" s="11"/>
      <c r="U154" s="11"/>
      <c r="V154" s="11"/>
      <c r="W154" s="11"/>
      <c r="X154" s="11"/>
      <c r="Y154" s="12"/>
    </row>
    <row r="155" spans="1:25" ht="13.15">
      <c r="A155" s="14"/>
      <c r="B155" s="14"/>
      <c r="C155" s="82"/>
      <c r="D155" s="95"/>
      <c r="E155" s="96"/>
      <c r="F155" s="81"/>
      <c r="G155" s="95"/>
      <c r="H155" s="96"/>
      <c r="I155" s="81"/>
      <c r="J155" s="95"/>
      <c r="K155" s="95"/>
      <c r="L155" s="96"/>
      <c r="M155" s="81"/>
      <c r="N155" s="95"/>
      <c r="O155" s="96"/>
      <c r="P155" s="81"/>
      <c r="Q155" s="95"/>
      <c r="R155" s="95"/>
      <c r="S155" s="96"/>
      <c r="T155" s="11"/>
      <c r="U155" s="11"/>
      <c r="V155" s="11"/>
      <c r="W155" s="11"/>
      <c r="X155" s="11"/>
      <c r="Y155" s="12"/>
    </row>
    <row r="156" spans="1:25" ht="13.15">
      <c r="A156" s="14"/>
      <c r="B156" s="14"/>
      <c r="C156" s="82"/>
      <c r="D156" s="95"/>
      <c r="E156" s="96"/>
      <c r="F156" s="81"/>
      <c r="G156" s="95"/>
      <c r="H156" s="96"/>
      <c r="I156" s="81"/>
      <c r="J156" s="95"/>
      <c r="K156" s="95"/>
      <c r="L156" s="96"/>
      <c r="M156" s="81"/>
      <c r="N156" s="95"/>
      <c r="O156" s="96"/>
      <c r="P156" s="81"/>
      <c r="Q156" s="95"/>
      <c r="R156" s="95"/>
      <c r="S156" s="96"/>
      <c r="T156" s="11"/>
      <c r="U156" s="11"/>
      <c r="V156" s="11"/>
      <c r="W156" s="11"/>
      <c r="X156" s="11"/>
      <c r="Y156" s="12"/>
    </row>
    <row r="157" spans="1:25" ht="13.15">
      <c r="A157" s="14"/>
      <c r="B157" s="14"/>
      <c r="C157" s="82"/>
      <c r="D157" s="95"/>
      <c r="E157" s="96"/>
      <c r="F157" s="81"/>
      <c r="G157" s="95"/>
      <c r="H157" s="96"/>
      <c r="I157" s="81"/>
      <c r="J157" s="95"/>
      <c r="K157" s="95"/>
      <c r="L157" s="96"/>
      <c r="M157" s="81"/>
      <c r="N157" s="95"/>
      <c r="O157" s="96"/>
      <c r="P157" s="81"/>
      <c r="Q157" s="95"/>
      <c r="R157" s="95"/>
      <c r="S157" s="96"/>
      <c r="T157" s="11"/>
      <c r="U157" s="11"/>
      <c r="V157" s="11"/>
      <c r="W157" s="11"/>
      <c r="X157" s="11"/>
      <c r="Y157" s="12"/>
    </row>
    <row r="158" spans="1:25" ht="13.15">
      <c r="A158" s="14"/>
      <c r="B158" s="14"/>
      <c r="C158" s="82"/>
      <c r="D158" s="95"/>
      <c r="E158" s="96"/>
      <c r="F158" s="81"/>
      <c r="G158" s="95"/>
      <c r="H158" s="96"/>
      <c r="I158" s="81"/>
      <c r="J158" s="95"/>
      <c r="K158" s="95"/>
      <c r="L158" s="96"/>
      <c r="M158" s="81"/>
      <c r="N158" s="95"/>
      <c r="O158" s="96"/>
      <c r="P158" s="81"/>
      <c r="Q158" s="95"/>
      <c r="R158" s="95"/>
      <c r="S158" s="96"/>
      <c r="T158" s="11"/>
      <c r="U158" s="11"/>
      <c r="V158" s="11"/>
      <c r="W158" s="11"/>
      <c r="X158" s="11"/>
      <c r="Y158" s="12"/>
    </row>
    <row r="159" spans="1:25" ht="13.15">
      <c r="A159" s="14"/>
      <c r="B159" s="14"/>
      <c r="C159" s="82"/>
      <c r="D159" s="95"/>
      <c r="E159" s="96"/>
      <c r="F159" s="81"/>
      <c r="G159" s="95"/>
      <c r="H159" s="96"/>
      <c r="I159" s="81"/>
      <c r="J159" s="95"/>
      <c r="K159" s="95"/>
      <c r="L159" s="96"/>
      <c r="M159" s="81"/>
      <c r="N159" s="95"/>
      <c r="O159" s="96"/>
      <c r="P159" s="81"/>
      <c r="Q159" s="95"/>
      <c r="R159" s="95"/>
      <c r="S159" s="96"/>
      <c r="T159" s="11"/>
      <c r="U159" s="11"/>
      <c r="V159" s="11"/>
      <c r="W159" s="11"/>
      <c r="X159" s="11"/>
      <c r="Y159" s="12"/>
    </row>
    <row r="160" spans="1:25" ht="13.15">
      <c r="A160" s="14"/>
      <c r="B160" s="14"/>
      <c r="C160" s="82"/>
      <c r="D160" s="95"/>
      <c r="E160" s="96"/>
      <c r="F160" s="81"/>
      <c r="G160" s="95"/>
      <c r="H160" s="96"/>
      <c r="I160" s="81"/>
      <c r="J160" s="95"/>
      <c r="K160" s="95"/>
      <c r="L160" s="96"/>
      <c r="M160" s="81"/>
      <c r="N160" s="95"/>
      <c r="O160" s="96"/>
      <c r="P160" s="81"/>
      <c r="Q160" s="95"/>
      <c r="R160" s="95"/>
      <c r="S160" s="96"/>
      <c r="T160" s="11"/>
      <c r="U160" s="11"/>
      <c r="V160" s="11"/>
      <c r="W160" s="11"/>
      <c r="X160" s="11"/>
      <c r="Y160" s="12"/>
    </row>
    <row r="161" spans="1:25" ht="13.15">
      <c r="A161" s="14"/>
      <c r="B161" s="14"/>
      <c r="C161" s="82"/>
      <c r="D161" s="95"/>
      <c r="E161" s="96"/>
      <c r="F161" s="81"/>
      <c r="G161" s="95"/>
      <c r="H161" s="96"/>
      <c r="I161" s="81"/>
      <c r="J161" s="95"/>
      <c r="K161" s="95"/>
      <c r="L161" s="96"/>
      <c r="M161" s="81"/>
      <c r="N161" s="95"/>
      <c r="O161" s="96"/>
      <c r="P161" s="81"/>
      <c r="Q161" s="95"/>
      <c r="R161" s="95"/>
      <c r="S161" s="96"/>
      <c r="T161" s="11"/>
      <c r="U161" s="11"/>
      <c r="V161" s="11"/>
      <c r="W161" s="11"/>
      <c r="X161" s="11"/>
      <c r="Y161" s="12"/>
    </row>
    <row r="162" spans="1:25" ht="13.15">
      <c r="A162" s="14"/>
      <c r="B162" s="14"/>
      <c r="C162" s="82"/>
      <c r="D162" s="95"/>
      <c r="E162" s="96"/>
      <c r="F162" s="81"/>
      <c r="G162" s="95"/>
      <c r="H162" s="96"/>
      <c r="I162" s="81"/>
      <c r="J162" s="95"/>
      <c r="K162" s="95"/>
      <c r="L162" s="96"/>
      <c r="M162" s="81"/>
      <c r="N162" s="95"/>
      <c r="O162" s="96"/>
      <c r="P162" s="81"/>
      <c r="Q162" s="95"/>
      <c r="R162" s="95"/>
      <c r="S162" s="96"/>
      <c r="T162" s="11"/>
      <c r="U162" s="11"/>
      <c r="V162" s="11"/>
      <c r="W162" s="11"/>
      <c r="X162" s="11"/>
      <c r="Y162" s="12"/>
    </row>
    <row r="163" spans="1:25" ht="13.15">
      <c r="A163" s="14"/>
      <c r="B163" s="14"/>
      <c r="C163" s="82"/>
      <c r="D163" s="95"/>
      <c r="E163" s="96"/>
      <c r="F163" s="81"/>
      <c r="G163" s="95"/>
      <c r="H163" s="96"/>
      <c r="I163" s="81"/>
      <c r="J163" s="95"/>
      <c r="K163" s="95"/>
      <c r="L163" s="96"/>
      <c r="M163" s="81"/>
      <c r="N163" s="95"/>
      <c r="O163" s="96"/>
      <c r="P163" s="81"/>
      <c r="Q163" s="95"/>
      <c r="R163" s="95"/>
      <c r="S163" s="96"/>
      <c r="T163" s="11"/>
      <c r="U163" s="11"/>
      <c r="V163" s="11"/>
      <c r="W163" s="11"/>
      <c r="X163" s="11"/>
      <c r="Y163" s="12"/>
    </row>
    <row r="164" spans="1:25" ht="13.15">
      <c r="A164" s="14"/>
      <c r="B164" s="14"/>
      <c r="C164" s="82"/>
      <c r="D164" s="95"/>
      <c r="E164" s="96"/>
      <c r="F164" s="81"/>
      <c r="G164" s="95"/>
      <c r="H164" s="96"/>
      <c r="I164" s="81"/>
      <c r="J164" s="95"/>
      <c r="K164" s="95"/>
      <c r="L164" s="96"/>
      <c r="M164" s="81"/>
      <c r="N164" s="95"/>
      <c r="O164" s="96"/>
      <c r="P164" s="81"/>
      <c r="Q164" s="95"/>
      <c r="R164" s="95"/>
      <c r="S164" s="96"/>
      <c r="T164" s="11"/>
      <c r="U164" s="11"/>
      <c r="V164" s="11"/>
      <c r="W164" s="11"/>
      <c r="X164" s="11"/>
      <c r="Y164" s="12"/>
    </row>
    <row r="165" spans="1:25" ht="13.15">
      <c r="A165" s="14"/>
      <c r="B165" s="14"/>
      <c r="C165" s="82"/>
      <c r="D165" s="95"/>
      <c r="E165" s="96"/>
      <c r="F165" s="81"/>
      <c r="G165" s="95"/>
      <c r="H165" s="96"/>
      <c r="I165" s="81"/>
      <c r="J165" s="95"/>
      <c r="K165" s="95"/>
      <c r="L165" s="96"/>
      <c r="M165" s="81"/>
      <c r="N165" s="95"/>
      <c r="O165" s="96"/>
      <c r="P165" s="81"/>
      <c r="Q165" s="95"/>
      <c r="R165" s="95"/>
      <c r="S165" s="96"/>
      <c r="T165" s="11"/>
      <c r="U165" s="11"/>
      <c r="V165" s="11"/>
      <c r="W165" s="11"/>
      <c r="X165" s="11"/>
      <c r="Y165" s="12"/>
    </row>
    <row r="166" spans="1:25" ht="13.15">
      <c r="A166" s="14"/>
      <c r="B166" s="14"/>
      <c r="C166" s="82"/>
      <c r="D166" s="95"/>
      <c r="E166" s="96"/>
      <c r="F166" s="81"/>
      <c r="G166" s="95"/>
      <c r="H166" s="96"/>
      <c r="I166" s="81"/>
      <c r="J166" s="95"/>
      <c r="K166" s="95"/>
      <c r="L166" s="96"/>
      <c r="M166" s="81"/>
      <c r="N166" s="95"/>
      <c r="O166" s="96"/>
      <c r="P166" s="81"/>
      <c r="Q166" s="95"/>
      <c r="R166" s="95"/>
      <c r="S166" s="96"/>
      <c r="T166" s="11"/>
      <c r="U166" s="11"/>
      <c r="V166" s="11"/>
      <c r="W166" s="11"/>
      <c r="X166" s="11"/>
      <c r="Y166" s="12"/>
    </row>
    <row r="167" spans="1:25" ht="13.15">
      <c r="A167" s="14"/>
      <c r="B167" s="14"/>
      <c r="C167" s="82"/>
      <c r="D167" s="95"/>
      <c r="E167" s="96"/>
      <c r="F167" s="81"/>
      <c r="G167" s="95"/>
      <c r="H167" s="96"/>
      <c r="I167" s="81"/>
      <c r="J167" s="95"/>
      <c r="K167" s="95"/>
      <c r="L167" s="96"/>
      <c r="M167" s="81"/>
      <c r="N167" s="95"/>
      <c r="O167" s="96"/>
      <c r="P167" s="81"/>
      <c r="Q167" s="95"/>
      <c r="R167" s="95"/>
      <c r="S167" s="96"/>
      <c r="T167" s="11"/>
      <c r="U167" s="11"/>
      <c r="V167" s="11"/>
      <c r="W167" s="11"/>
      <c r="X167" s="11"/>
      <c r="Y167" s="12"/>
    </row>
    <row r="168" spans="1:25" ht="13.15">
      <c r="A168" s="14"/>
      <c r="B168" s="14"/>
      <c r="C168" s="82"/>
      <c r="D168" s="95"/>
      <c r="E168" s="96"/>
      <c r="F168" s="81"/>
      <c r="G168" s="95"/>
      <c r="H168" s="96"/>
      <c r="I168" s="81"/>
      <c r="J168" s="95"/>
      <c r="K168" s="95"/>
      <c r="L168" s="96"/>
      <c r="M168" s="81"/>
      <c r="N168" s="95"/>
      <c r="O168" s="96"/>
      <c r="P168" s="81"/>
      <c r="Q168" s="95"/>
      <c r="R168" s="95"/>
      <c r="S168" s="96"/>
      <c r="T168" s="11"/>
      <c r="U168" s="11"/>
      <c r="V168" s="11"/>
      <c r="W168" s="11"/>
      <c r="X168" s="11"/>
      <c r="Y168" s="12"/>
    </row>
    <row r="169" spans="1:25" ht="13.15">
      <c r="A169" s="14"/>
      <c r="B169" s="14"/>
      <c r="C169" s="82"/>
      <c r="D169" s="95"/>
      <c r="E169" s="96"/>
      <c r="F169" s="81"/>
      <c r="G169" s="95"/>
      <c r="H169" s="96"/>
      <c r="I169" s="81"/>
      <c r="J169" s="95"/>
      <c r="K169" s="95"/>
      <c r="L169" s="96"/>
      <c r="M169" s="81"/>
      <c r="N169" s="95"/>
      <c r="O169" s="96"/>
      <c r="P169" s="81"/>
      <c r="Q169" s="95"/>
      <c r="R169" s="95"/>
      <c r="S169" s="96"/>
      <c r="T169" s="11"/>
      <c r="U169" s="11"/>
      <c r="V169" s="11"/>
      <c r="W169" s="11"/>
      <c r="X169" s="11"/>
      <c r="Y169" s="12"/>
    </row>
    <row r="170" spans="1:25" ht="13.15">
      <c r="A170" s="14"/>
      <c r="B170" s="14"/>
      <c r="C170" s="82"/>
      <c r="D170" s="95"/>
      <c r="E170" s="96"/>
      <c r="F170" s="81"/>
      <c r="G170" s="95"/>
      <c r="H170" s="96"/>
      <c r="I170" s="81"/>
      <c r="J170" s="95"/>
      <c r="K170" s="95"/>
      <c r="L170" s="96"/>
      <c r="M170" s="81"/>
      <c r="N170" s="95"/>
      <c r="O170" s="96"/>
      <c r="P170" s="81"/>
      <c r="Q170" s="95"/>
      <c r="R170" s="95"/>
      <c r="S170" s="96"/>
      <c r="T170" s="11"/>
      <c r="U170" s="11"/>
      <c r="V170" s="11"/>
      <c r="W170" s="11"/>
      <c r="X170" s="11"/>
      <c r="Y170" s="12"/>
    </row>
    <row r="171" spans="1:25" ht="13.15">
      <c r="A171" s="14"/>
      <c r="B171" s="14"/>
      <c r="C171" s="82"/>
      <c r="D171" s="95"/>
      <c r="E171" s="96"/>
      <c r="F171" s="81"/>
      <c r="G171" s="95"/>
      <c r="H171" s="96"/>
      <c r="I171" s="81"/>
      <c r="J171" s="95"/>
      <c r="K171" s="95"/>
      <c r="L171" s="96"/>
      <c r="M171" s="81"/>
      <c r="N171" s="95"/>
      <c r="O171" s="96"/>
      <c r="P171" s="81"/>
      <c r="Q171" s="95"/>
      <c r="R171" s="95"/>
      <c r="S171" s="96"/>
      <c r="T171" s="11"/>
      <c r="U171" s="11"/>
      <c r="V171" s="11"/>
      <c r="W171" s="11"/>
      <c r="X171" s="11"/>
      <c r="Y171" s="12"/>
    </row>
    <row r="172" spans="1:25" ht="13.15">
      <c r="A172" s="14"/>
      <c r="B172" s="14"/>
      <c r="C172" s="82"/>
      <c r="D172" s="95"/>
      <c r="E172" s="96"/>
      <c r="F172" s="81"/>
      <c r="G172" s="95"/>
      <c r="H172" s="96"/>
      <c r="I172" s="81"/>
      <c r="J172" s="95"/>
      <c r="K172" s="95"/>
      <c r="L172" s="96"/>
      <c r="M172" s="81"/>
      <c r="N172" s="95"/>
      <c r="O172" s="96"/>
      <c r="P172" s="81"/>
      <c r="Q172" s="95"/>
      <c r="R172" s="95"/>
      <c r="S172" s="96"/>
      <c r="T172" s="11"/>
      <c r="U172" s="11"/>
      <c r="V172" s="11"/>
      <c r="W172" s="11"/>
      <c r="X172" s="11"/>
      <c r="Y172" s="12"/>
    </row>
    <row r="173" spans="1:25" ht="13.15">
      <c r="A173" s="14"/>
      <c r="B173" s="14"/>
      <c r="C173" s="82"/>
      <c r="D173" s="95"/>
      <c r="E173" s="96"/>
      <c r="F173" s="81"/>
      <c r="G173" s="95"/>
      <c r="H173" s="96"/>
      <c r="I173" s="81"/>
      <c r="J173" s="95"/>
      <c r="K173" s="95"/>
      <c r="L173" s="96"/>
      <c r="M173" s="81"/>
      <c r="N173" s="95"/>
      <c r="O173" s="96"/>
      <c r="P173" s="81"/>
      <c r="Q173" s="95"/>
      <c r="R173" s="95"/>
      <c r="S173" s="96"/>
      <c r="T173" s="11"/>
      <c r="U173" s="11"/>
      <c r="V173" s="11"/>
      <c r="W173" s="11"/>
      <c r="X173" s="11"/>
      <c r="Y173" s="12"/>
    </row>
    <row r="174" spans="1:25" ht="13.15">
      <c r="A174" s="14"/>
      <c r="B174" s="14"/>
      <c r="C174" s="82"/>
      <c r="D174" s="95"/>
      <c r="E174" s="96"/>
      <c r="F174" s="81"/>
      <c r="G174" s="95"/>
      <c r="H174" s="96"/>
      <c r="I174" s="81"/>
      <c r="J174" s="95"/>
      <c r="K174" s="95"/>
      <c r="L174" s="96"/>
      <c r="M174" s="81"/>
      <c r="N174" s="95"/>
      <c r="O174" s="96"/>
      <c r="P174" s="81"/>
      <c r="Q174" s="95"/>
      <c r="R174" s="95"/>
      <c r="S174" s="96"/>
      <c r="T174" s="11"/>
      <c r="U174" s="11"/>
      <c r="V174" s="11"/>
      <c r="W174" s="11"/>
      <c r="X174" s="11"/>
      <c r="Y174" s="12"/>
    </row>
    <row r="175" spans="1:25" ht="13.15">
      <c r="A175" s="14"/>
      <c r="B175" s="14"/>
      <c r="C175" s="82"/>
      <c r="D175" s="95"/>
      <c r="E175" s="96"/>
      <c r="F175" s="81"/>
      <c r="G175" s="95"/>
      <c r="H175" s="96"/>
      <c r="I175" s="81"/>
      <c r="J175" s="95"/>
      <c r="K175" s="95"/>
      <c r="L175" s="96"/>
      <c r="M175" s="81"/>
      <c r="N175" s="95"/>
      <c r="O175" s="96"/>
      <c r="P175" s="81"/>
      <c r="Q175" s="95"/>
      <c r="R175" s="95"/>
      <c r="S175" s="96"/>
      <c r="T175" s="11"/>
      <c r="U175" s="11"/>
      <c r="V175" s="11"/>
      <c r="W175" s="11"/>
      <c r="X175" s="11"/>
      <c r="Y175" s="12"/>
    </row>
    <row r="176" spans="1:25" ht="13.15">
      <c r="A176" s="14"/>
      <c r="B176" s="14"/>
      <c r="C176" s="82"/>
      <c r="D176" s="95"/>
      <c r="E176" s="96"/>
      <c r="F176" s="81"/>
      <c r="G176" s="95"/>
      <c r="H176" s="96"/>
      <c r="I176" s="81"/>
      <c r="J176" s="95"/>
      <c r="K176" s="95"/>
      <c r="L176" s="96"/>
      <c r="M176" s="81"/>
      <c r="N176" s="95"/>
      <c r="O176" s="96"/>
      <c r="P176" s="81"/>
      <c r="Q176" s="95"/>
      <c r="R176" s="95"/>
      <c r="S176" s="96"/>
      <c r="T176" s="11"/>
      <c r="U176" s="11"/>
      <c r="V176" s="11"/>
      <c r="W176" s="11"/>
      <c r="X176" s="11"/>
      <c r="Y176" s="12"/>
    </row>
    <row r="177" spans="1:25" ht="13.15">
      <c r="A177" s="14"/>
      <c r="B177" s="14"/>
      <c r="C177" s="82"/>
      <c r="D177" s="95"/>
      <c r="E177" s="96"/>
      <c r="F177" s="81"/>
      <c r="G177" s="95"/>
      <c r="H177" s="96"/>
      <c r="I177" s="81"/>
      <c r="J177" s="95"/>
      <c r="K177" s="95"/>
      <c r="L177" s="96"/>
      <c r="M177" s="81"/>
      <c r="N177" s="95"/>
      <c r="O177" s="96"/>
      <c r="P177" s="81"/>
      <c r="Q177" s="95"/>
      <c r="R177" s="95"/>
      <c r="S177" s="96"/>
      <c r="T177" s="11"/>
      <c r="U177" s="11"/>
      <c r="V177" s="11"/>
      <c r="W177" s="11"/>
      <c r="X177" s="11"/>
      <c r="Y177" s="12"/>
    </row>
    <row r="178" spans="1:25" ht="13.15">
      <c r="A178" s="14"/>
      <c r="B178" s="14"/>
      <c r="C178" s="82"/>
      <c r="D178" s="95"/>
      <c r="E178" s="96"/>
      <c r="F178" s="81"/>
      <c r="G178" s="95"/>
      <c r="H178" s="96"/>
      <c r="I178" s="81"/>
      <c r="J178" s="95"/>
      <c r="K178" s="95"/>
      <c r="L178" s="96"/>
      <c r="M178" s="81"/>
      <c r="N178" s="95"/>
      <c r="O178" s="96"/>
      <c r="P178" s="81"/>
      <c r="Q178" s="95"/>
      <c r="R178" s="95"/>
      <c r="S178" s="96"/>
      <c r="T178" s="11"/>
      <c r="U178" s="11"/>
      <c r="V178" s="11"/>
      <c r="W178" s="11"/>
      <c r="X178" s="11"/>
      <c r="Y178" s="12"/>
    </row>
    <row r="179" spans="1:25" ht="13.15">
      <c r="A179" s="14"/>
      <c r="B179" s="14"/>
      <c r="C179" s="82"/>
      <c r="D179" s="95"/>
      <c r="E179" s="96"/>
      <c r="F179" s="81"/>
      <c r="G179" s="95"/>
      <c r="H179" s="96"/>
      <c r="I179" s="81"/>
      <c r="J179" s="95"/>
      <c r="K179" s="95"/>
      <c r="L179" s="96"/>
      <c r="M179" s="81"/>
      <c r="N179" s="95"/>
      <c r="O179" s="96"/>
      <c r="P179" s="81"/>
      <c r="Q179" s="95"/>
      <c r="R179" s="95"/>
      <c r="S179" s="96"/>
      <c r="T179" s="11"/>
      <c r="U179" s="11"/>
      <c r="V179" s="11"/>
      <c r="W179" s="11"/>
      <c r="X179" s="11"/>
      <c r="Y179" s="12"/>
    </row>
    <row r="180" spans="1:25" ht="13.15">
      <c r="A180" s="14"/>
      <c r="B180" s="14"/>
      <c r="C180" s="82"/>
      <c r="D180" s="95"/>
      <c r="E180" s="96"/>
      <c r="F180" s="81"/>
      <c r="G180" s="95"/>
      <c r="H180" s="96"/>
      <c r="I180" s="81"/>
      <c r="J180" s="95"/>
      <c r="K180" s="95"/>
      <c r="L180" s="96"/>
      <c r="M180" s="81"/>
      <c r="N180" s="95"/>
      <c r="O180" s="96"/>
      <c r="P180" s="81"/>
      <c r="Q180" s="95"/>
      <c r="R180" s="95"/>
      <c r="S180" s="96"/>
      <c r="T180" s="11"/>
      <c r="U180" s="11"/>
      <c r="V180" s="11"/>
      <c r="W180" s="11"/>
      <c r="X180" s="11"/>
      <c r="Y180" s="12"/>
    </row>
    <row r="181" spans="1:25" ht="13.15">
      <c r="A181" s="14"/>
      <c r="B181" s="14"/>
      <c r="C181" s="82"/>
      <c r="D181" s="95"/>
      <c r="E181" s="96"/>
      <c r="F181" s="81"/>
      <c r="G181" s="95"/>
      <c r="H181" s="96"/>
      <c r="I181" s="81"/>
      <c r="J181" s="95"/>
      <c r="K181" s="95"/>
      <c r="L181" s="96"/>
      <c r="M181" s="81"/>
      <c r="N181" s="95"/>
      <c r="O181" s="96"/>
      <c r="P181" s="81"/>
      <c r="Q181" s="95"/>
      <c r="R181" s="95"/>
      <c r="S181" s="96"/>
      <c r="T181" s="11"/>
      <c r="U181" s="11"/>
      <c r="V181" s="11"/>
      <c r="W181" s="11"/>
      <c r="X181" s="11"/>
      <c r="Y181" s="12"/>
    </row>
    <row r="182" spans="1:25" ht="13.15">
      <c r="A182" s="14"/>
      <c r="B182" s="14"/>
      <c r="C182" s="82"/>
      <c r="D182" s="95"/>
      <c r="E182" s="96"/>
      <c r="F182" s="81"/>
      <c r="G182" s="95"/>
      <c r="H182" s="96"/>
      <c r="I182" s="81"/>
      <c r="J182" s="95"/>
      <c r="K182" s="95"/>
      <c r="L182" s="96"/>
      <c r="M182" s="81"/>
      <c r="N182" s="95"/>
      <c r="O182" s="96"/>
      <c r="P182" s="81"/>
      <c r="Q182" s="95"/>
      <c r="R182" s="95"/>
      <c r="S182" s="96"/>
      <c r="T182" s="11"/>
      <c r="U182" s="11"/>
      <c r="V182" s="11"/>
      <c r="W182" s="11"/>
      <c r="X182" s="11"/>
      <c r="Y182" s="12"/>
    </row>
    <row r="183" spans="1:25" ht="13.15">
      <c r="A183" s="14"/>
      <c r="B183" s="14"/>
      <c r="C183" s="82"/>
      <c r="D183" s="95"/>
      <c r="E183" s="96"/>
      <c r="F183" s="81"/>
      <c r="G183" s="95"/>
      <c r="H183" s="96"/>
      <c r="I183" s="81"/>
      <c r="J183" s="95"/>
      <c r="K183" s="95"/>
      <c r="L183" s="96"/>
      <c r="M183" s="81"/>
      <c r="N183" s="95"/>
      <c r="O183" s="96"/>
      <c r="P183" s="81"/>
      <c r="Q183" s="95"/>
      <c r="R183" s="95"/>
      <c r="S183" s="96"/>
      <c r="T183" s="11"/>
      <c r="U183" s="11"/>
      <c r="V183" s="11"/>
      <c r="W183" s="11"/>
      <c r="X183" s="11"/>
      <c r="Y183" s="12"/>
    </row>
    <row r="184" spans="1:25" ht="13.15">
      <c r="A184" s="14"/>
      <c r="B184" s="14"/>
      <c r="C184" s="82"/>
      <c r="D184" s="95"/>
      <c r="E184" s="96"/>
      <c r="F184" s="81"/>
      <c r="G184" s="95"/>
      <c r="H184" s="96"/>
      <c r="I184" s="81"/>
      <c r="J184" s="95"/>
      <c r="K184" s="95"/>
      <c r="L184" s="96"/>
      <c r="M184" s="81"/>
      <c r="N184" s="95"/>
      <c r="O184" s="96"/>
      <c r="P184" s="81"/>
      <c r="Q184" s="95"/>
      <c r="R184" s="95"/>
      <c r="S184" s="96"/>
      <c r="T184" s="11"/>
      <c r="U184" s="11"/>
      <c r="V184" s="11"/>
      <c r="W184" s="11"/>
      <c r="X184" s="11"/>
      <c r="Y184" s="12"/>
    </row>
    <row r="185" spans="1:25" ht="13.15">
      <c r="A185" s="14"/>
      <c r="B185" s="14"/>
      <c r="C185" s="82"/>
      <c r="D185" s="95"/>
      <c r="E185" s="96"/>
      <c r="F185" s="81"/>
      <c r="G185" s="95"/>
      <c r="H185" s="96"/>
      <c r="I185" s="81"/>
      <c r="J185" s="95"/>
      <c r="K185" s="95"/>
      <c r="L185" s="96"/>
      <c r="M185" s="81"/>
      <c r="N185" s="95"/>
      <c r="O185" s="96"/>
      <c r="P185" s="81"/>
      <c r="Q185" s="95"/>
      <c r="R185" s="95"/>
      <c r="S185" s="96"/>
      <c r="T185" s="11"/>
      <c r="U185" s="11"/>
      <c r="V185" s="11"/>
      <c r="W185" s="11"/>
      <c r="X185" s="11"/>
      <c r="Y185" s="12"/>
    </row>
    <row r="186" spans="1:25" ht="13.1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1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1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1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1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1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1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1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1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1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1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1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1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1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1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1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1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1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1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1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1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1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1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1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1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1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1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1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1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1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1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1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1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1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1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1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1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1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1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1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1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1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1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1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1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1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1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1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1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1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1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1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1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1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1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1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1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1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1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1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1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1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1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1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1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1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1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1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1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1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1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1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1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1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1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1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1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1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1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1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1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1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1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1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1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1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1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1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1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1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1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1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1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1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1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1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1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1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1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1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1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1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1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1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1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1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1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1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1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1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1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1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1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1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1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1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1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1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1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1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1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1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1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1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1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1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1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1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1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1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1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1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1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1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1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1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1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1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1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1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1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1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1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1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1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1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1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1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1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1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1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1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1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1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1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1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1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1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1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1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1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1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1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1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1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1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1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1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1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1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1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1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1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1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1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1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1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1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1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1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1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1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1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1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1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1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1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1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1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1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1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1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1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1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1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1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1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1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1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1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1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1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1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1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1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1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1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1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1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1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1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1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1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1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1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1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1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1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1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1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1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1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1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1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1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1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1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1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1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1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1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1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1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1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1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1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1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1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1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1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1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1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1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1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1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1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1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1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1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1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1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1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1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1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1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1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1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1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1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1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1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1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1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1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1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1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1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1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1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1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1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1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1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1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1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1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1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1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1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1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1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1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1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1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1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1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1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1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1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1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1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1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1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1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1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1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1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1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1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1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1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1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1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1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1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1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1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1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1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1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1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1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1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1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1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1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1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1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1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1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1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1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1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1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1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1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1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1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1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1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1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1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1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1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1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1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1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1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1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1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1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1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1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1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1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1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1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1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1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1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1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1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1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1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1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1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1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1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1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1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1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1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1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1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1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1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1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1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1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1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1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1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1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1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1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1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1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1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1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1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1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1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1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1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1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1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1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1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1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1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1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1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1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1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1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1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1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1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1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1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1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1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1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1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1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1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1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1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1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1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1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1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1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1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1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1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1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1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1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1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1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1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1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1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1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1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1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1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1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1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1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1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1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1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1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1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1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1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1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1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1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1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1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1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1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1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1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1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1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1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1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1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1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1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1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1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1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1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1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1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1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1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1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1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1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1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1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1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1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1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1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1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1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1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1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1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1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1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1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1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1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1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1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1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1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1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1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1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1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1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1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1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1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1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1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1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1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1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1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1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1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1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1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1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1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1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1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1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1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1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1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1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1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1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1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1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1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1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1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1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1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1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1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1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1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1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1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1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1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1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1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1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1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1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1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1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1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1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1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1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1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1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1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1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1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1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1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1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1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1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1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1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1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1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1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1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1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1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1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1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1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1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1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1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1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1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1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1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1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1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1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1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1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1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1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1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1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1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1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1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1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1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1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1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1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1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1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1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1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1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1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1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1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1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1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1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1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1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1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1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1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1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1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1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1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1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1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1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1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1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1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1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1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1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1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1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1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1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1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1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1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1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1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1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1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1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1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1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1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1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1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1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1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1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1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1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1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1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1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1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1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1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1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1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1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1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1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1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1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1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1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1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1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1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1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1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1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1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1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1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1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1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1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1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1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1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1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1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1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1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1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1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1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1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1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1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1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1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1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1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1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1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1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1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1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1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1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1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1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1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1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1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1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1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1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1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1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1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1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1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1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1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1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1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1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1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1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1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1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1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1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1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1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1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1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1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1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1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1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1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1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1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1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1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1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1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1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1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1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1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1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1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1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1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1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1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1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1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1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1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1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1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1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1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1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1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1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1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1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1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1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1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1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1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.1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.1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.1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.1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.1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.1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.1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.1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.1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.1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.1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.1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.1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.1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.1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.1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.1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.1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.1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.1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.1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3.1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3.1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3.1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3.1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3.1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3.1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3.1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3.1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3.1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3.15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3.15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3.15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3.15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3.15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3.15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3.15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3.15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3.15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3.15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3.15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3.15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3.15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3.15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3.15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3.15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3.15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3.15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3.15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  <row r="989" spans="1:25" ht="13.15">
      <c r="A989" s="14"/>
      <c r="B989" s="14"/>
      <c r="C989" s="34"/>
      <c r="D989" s="39"/>
      <c r="E989" s="39"/>
      <c r="F989" s="39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2"/>
    </row>
    <row r="990" spans="1:25" ht="13.15">
      <c r="A990" s="14"/>
      <c r="B990" s="14"/>
      <c r="C990" s="34"/>
      <c r="D990" s="39"/>
      <c r="E990" s="39"/>
      <c r="F990" s="39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2"/>
    </row>
  </sheetData>
  <mergeCells count="374">
    <mergeCell ref="A29:B29"/>
    <mergeCell ref="C29:H29"/>
    <mergeCell ref="A31:B31"/>
    <mergeCell ref="C31:H31"/>
    <mergeCell ref="A33:B33"/>
    <mergeCell ref="C33:H33"/>
    <mergeCell ref="A35:B35"/>
    <mergeCell ref="C35:H35"/>
    <mergeCell ref="A37:B37"/>
    <mergeCell ref="C37:H37"/>
    <mergeCell ref="P124:S124"/>
    <mergeCell ref="A39:B39"/>
    <mergeCell ref="C39:H39"/>
    <mergeCell ref="A66:B66"/>
    <mergeCell ref="C66:H66"/>
    <mergeCell ref="A68:B68"/>
    <mergeCell ref="C68:H68"/>
    <mergeCell ref="C58:H58"/>
    <mergeCell ref="A60:B60"/>
    <mergeCell ref="C60:H60"/>
    <mergeCell ref="A62:B62"/>
    <mergeCell ref="C62:H62"/>
    <mergeCell ref="A64:B64"/>
    <mergeCell ref="C124:E124"/>
    <mergeCell ref="F124:H124"/>
    <mergeCell ref="I124:L124"/>
    <mergeCell ref="M124:O124"/>
    <mergeCell ref="A54:B54"/>
    <mergeCell ref="C54:H54"/>
    <mergeCell ref="A56:B56"/>
    <mergeCell ref="C56:H56"/>
    <mergeCell ref="A58:B58"/>
    <mergeCell ref="A71:B71"/>
    <mergeCell ref="C71:H71"/>
    <mergeCell ref="C125:E125"/>
    <mergeCell ref="C126:E126"/>
    <mergeCell ref="F126:H126"/>
    <mergeCell ref="C127:E127"/>
    <mergeCell ref="F127:H127"/>
    <mergeCell ref="C128:E128"/>
    <mergeCell ref="F128:H128"/>
    <mergeCell ref="C130:E130"/>
    <mergeCell ref="F130:H130"/>
    <mergeCell ref="C129:E129"/>
    <mergeCell ref="F129:H129"/>
    <mergeCell ref="C131:E131"/>
    <mergeCell ref="F131:H131"/>
    <mergeCell ref="I129:L129"/>
    <mergeCell ref="M129:O129"/>
    <mergeCell ref="P129:S129"/>
    <mergeCell ref="M130:O130"/>
    <mergeCell ref="P130:S130"/>
    <mergeCell ref="I130:L130"/>
    <mergeCell ref="I131:L131"/>
    <mergeCell ref="M131:O131"/>
    <mergeCell ref="P131:S131"/>
    <mergeCell ref="I132:L132"/>
    <mergeCell ref="M132:O132"/>
    <mergeCell ref="P132:S132"/>
    <mergeCell ref="M135:O135"/>
    <mergeCell ref="P135:S135"/>
    <mergeCell ref="I133:L133"/>
    <mergeCell ref="M133:O133"/>
    <mergeCell ref="P133:S133"/>
    <mergeCell ref="I134:L134"/>
    <mergeCell ref="M134:O134"/>
    <mergeCell ref="P134:S134"/>
    <mergeCell ref="I135:L135"/>
    <mergeCell ref="M138:O138"/>
    <mergeCell ref="P138:S138"/>
    <mergeCell ref="I136:L136"/>
    <mergeCell ref="M136:O136"/>
    <mergeCell ref="P136:S136"/>
    <mergeCell ref="I137:L137"/>
    <mergeCell ref="M137:O137"/>
    <mergeCell ref="P137:S137"/>
    <mergeCell ref="I138:L138"/>
    <mergeCell ref="P142:S142"/>
    <mergeCell ref="I143:L143"/>
    <mergeCell ref="M143:O143"/>
    <mergeCell ref="P143:S143"/>
    <mergeCell ref="I144:L144"/>
    <mergeCell ref="M141:O141"/>
    <mergeCell ref="P141:S141"/>
    <mergeCell ref="I139:L139"/>
    <mergeCell ref="M139:O139"/>
    <mergeCell ref="P139:S139"/>
    <mergeCell ref="I140:L140"/>
    <mergeCell ref="M140:O140"/>
    <mergeCell ref="P140:S140"/>
    <mergeCell ref="I141:L141"/>
    <mergeCell ref="F140:H140"/>
    <mergeCell ref="C140:E140"/>
    <mergeCell ref="M150:O150"/>
    <mergeCell ref="P150:S150"/>
    <mergeCell ref="I148:L148"/>
    <mergeCell ref="M148:O148"/>
    <mergeCell ref="P148:S148"/>
    <mergeCell ref="I149:L149"/>
    <mergeCell ref="M149:O149"/>
    <mergeCell ref="P149:S149"/>
    <mergeCell ref="I150:L150"/>
    <mergeCell ref="M147:O147"/>
    <mergeCell ref="P147:S147"/>
    <mergeCell ref="I145:L145"/>
    <mergeCell ref="M145:O145"/>
    <mergeCell ref="P145:S145"/>
    <mergeCell ref="I146:L146"/>
    <mergeCell ref="M146:O146"/>
    <mergeCell ref="P146:S146"/>
    <mergeCell ref="I147:L147"/>
    <mergeCell ref="M144:O144"/>
    <mergeCell ref="P144:S144"/>
    <mergeCell ref="I142:L142"/>
    <mergeCell ref="M142:O142"/>
    <mergeCell ref="C17:H17"/>
    <mergeCell ref="A24:B24"/>
    <mergeCell ref="C24:H24"/>
    <mergeCell ref="A6:B6"/>
    <mergeCell ref="C6:E6"/>
    <mergeCell ref="C141:E141"/>
    <mergeCell ref="C142:E142"/>
    <mergeCell ref="C143:E143"/>
    <mergeCell ref="C144:E144"/>
    <mergeCell ref="F134:H134"/>
    <mergeCell ref="F135:H135"/>
    <mergeCell ref="F136:H136"/>
    <mergeCell ref="F137:H137"/>
    <mergeCell ref="F138:H138"/>
    <mergeCell ref="C132:E132"/>
    <mergeCell ref="F132:H132"/>
    <mergeCell ref="F133:H133"/>
    <mergeCell ref="C133:E133"/>
    <mergeCell ref="C134:E134"/>
    <mergeCell ref="C135:E135"/>
    <mergeCell ref="C136:E136"/>
    <mergeCell ref="C137:E137"/>
    <mergeCell ref="C138:E138"/>
    <mergeCell ref="C64:H64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50:H150"/>
    <mergeCell ref="F151:H151"/>
    <mergeCell ref="F152:H152"/>
    <mergeCell ref="F153:H153"/>
    <mergeCell ref="A27:B27"/>
    <mergeCell ref="C27:H27"/>
    <mergeCell ref="A44:B44"/>
    <mergeCell ref="C44:H44"/>
    <mergeCell ref="A47:B47"/>
    <mergeCell ref="C47:H47"/>
    <mergeCell ref="A50:B50"/>
    <mergeCell ref="C50:H50"/>
    <mergeCell ref="A52:B52"/>
    <mergeCell ref="C52:H52"/>
    <mergeCell ref="C145:E145"/>
    <mergeCell ref="C146:E146"/>
    <mergeCell ref="F141:H141"/>
    <mergeCell ref="F142:H142"/>
    <mergeCell ref="F143:H143"/>
    <mergeCell ref="F144:H144"/>
    <mergeCell ref="F145:H145"/>
    <mergeCell ref="F146:H146"/>
    <mergeCell ref="C139:E139"/>
    <mergeCell ref="F139:H139"/>
    <mergeCell ref="P164:S164"/>
    <mergeCell ref="I165:L165"/>
    <mergeCell ref="I166:L166"/>
    <mergeCell ref="M166:O166"/>
    <mergeCell ref="A17:B17"/>
    <mergeCell ref="M172:O172"/>
    <mergeCell ref="P172:S172"/>
    <mergeCell ref="I170:L170"/>
    <mergeCell ref="F125:H125"/>
    <mergeCell ref="P125:S125"/>
    <mergeCell ref="I127:L127"/>
    <mergeCell ref="I128:L128"/>
    <mergeCell ref="M128:O128"/>
    <mergeCell ref="P128:S128"/>
    <mergeCell ref="I125:L125"/>
    <mergeCell ref="M125:O125"/>
    <mergeCell ref="I126:L126"/>
    <mergeCell ref="M126:O126"/>
    <mergeCell ref="P126:S126"/>
    <mergeCell ref="M127:O127"/>
    <mergeCell ref="P127:S127"/>
    <mergeCell ref="F147:H147"/>
    <mergeCell ref="F148:H148"/>
    <mergeCell ref="F149:H149"/>
    <mergeCell ref="I168:L168"/>
    <mergeCell ref="M168:O168"/>
    <mergeCell ref="P168:S168"/>
    <mergeCell ref="I169:L169"/>
    <mergeCell ref="F154:H154"/>
    <mergeCell ref="M178:O178"/>
    <mergeCell ref="P178:S178"/>
    <mergeCell ref="I176:L176"/>
    <mergeCell ref="M176:O176"/>
    <mergeCell ref="P176:S176"/>
    <mergeCell ref="I177:L177"/>
    <mergeCell ref="M177:O177"/>
    <mergeCell ref="P177:S177"/>
    <mergeCell ref="I178:L178"/>
    <mergeCell ref="M174:O174"/>
    <mergeCell ref="P174:S174"/>
    <mergeCell ref="I175:L175"/>
    <mergeCell ref="M165:O165"/>
    <mergeCell ref="P165:S165"/>
    <mergeCell ref="I163:L163"/>
    <mergeCell ref="M163:O163"/>
    <mergeCell ref="P163:S163"/>
    <mergeCell ref="I164:L164"/>
    <mergeCell ref="M164:O164"/>
    <mergeCell ref="M153:O153"/>
    <mergeCell ref="P153:S153"/>
    <mergeCell ref="I151:L151"/>
    <mergeCell ref="M151:O151"/>
    <mergeCell ref="P151:S151"/>
    <mergeCell ref="I152:L152"/>
    <mergeCell ref="M152:O152"/>
    <mergeCell ref="P152:S152"/>
    <mergeCell ref="I153:L153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73:E173"/>
    <mergeCell ref="C174:E174"/>
    <mergeCell ref="C182:E182"/>
    <mergeCell ref="C183:E183"/>
    <mergeCell ref="C184:E184"/>
    <mergeCell ref="C185:E185"/>
    <mergeCell ref="C175:E175"/>
    <mergeCell ref="C176:E176"/>
    <mergeCell ref="C177:E177"/>
    <mergeCell ref="C178:E178"/>
    <mergeCell ref="C179:E179"/>
    <mergeCell ref="C180:E180"/>
    <mergeCell ref="C181:E181"/>
    <mergeCell ref="M156:O156"/>
    <mergeCell ref="P156:S156"/>
    <mergeCell ref="I154:L154"/>
    <mergeCell ref="M154:O154"/>
    <mergeCell ref="P154:S154"/>
    <mergeCell ref="I155:L155"/>
    <mergeCell ref="M155:O155"/>
    <mergeCell ref="P155:S155"/>
    <mergeCell ref="I156:L156"/>
    <mergeCell ref="M159:O159"/>
    <mergeCell ref="P159:S159"/>
    <mergeCell ref="I157:L157"/>
    <mergeCell ref="M157:O157"/>
    <mergeCell ref="P157:S157"/>
    <mergeCell ref="I158:L158"/>
    <mergeCell ref="M158:O158"/>
    <mergeCell ref="P158:S158"/>
    <mergeCell ref="I159:L159"/>
    <mergeCell ref="F155:H155"/>
    <mergeCell ref="F156:H156"/>
    <mergeCell ref="F157:H157"/>
    <mergeCell ref="F158:H158"/>
    <mergeCell ref="F159:H159"/>
    <mergeCell ref="F160:H160"/>
    <mergeCell ref="F161:H161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M173:O173"/>
    <mergeCell ref="P173:S173"/>
    <mergeCell ref="I174:L174"/>
    <mergeCell ref="F185:H185"/>
    <mergeCell ref="F176:H176"/>
    <mergeCell ref="F177:H177"/>
    <mergeCell ref="F178:H178"/>
    <mergeCell ref="F179:H179"/>
    <mergeCell ref="F180:H180"/>
    <mergeCell ref="F181:H181"/>
    <mergeCell ref="F182:H182"/>
    <mergeCell ref="F173:H173"/>
    <mergeCell ref="F174:H174"/>
    <mergeCell ref="F175:H175"/>
    <mergeCell ref="F183:H183"/>
    <mergeCell ref="F184:H184"/>
    <mergeCell ref="I167:L167"/>
    <mergeCell ref="M167:O167"/>
    <mergeCell ref="P167:S167"/>
    <mergeCell ref="M185:O185"/>
    <mergeCell ref="P185:S185"/>
    <mergeCell ref="I183:L183"/>
    <mergeCell ref="M183:O183"/>
    <mergeCell ref="P183:S183"/>
    <mergeCell ref="I184:L184"/>
    <mergeCell ref="M184:O184"/>
    <mergeCell ref="P184:S184"/>
    <mergeCell ref="I185:L185"/>
    <mergeCell ref="M170:O170"/>
    <mergeCell ref="P170:S170"/>
    <mergeCell ref="I171:L171"/>
    <mergeCell ref="M171:O171"/>
    <mergeCell ref="P171:S171"/>
    <mergeCell ref="I172:L172"/>
    <mergeCell ref="I179:L179"/>
    <mergeCell ref="M179:O179"/>
    <mergeCell ref="P179:S179"/>
    <mergeCell ref="M175:O175"/>
    <mergeCell ref="P175:S175"/>
    <mergeCell ref="I173:L173"/>
    <mergeCell ref="C88:C93"/>
    <mergeCell ref="C99:C104"/>
    <mergeCell ref="C105:C110"/>
    <mergeCell ref="M162:O162"/>
    <mergeCell ref="P162:S162"/>
    <mergeCell ref="I160:L160"/>
    <mergeCell ref="M160:O160"/>
    <mergeCell ref="P160:S160"/>
    <mergeCell ref="M182:O182"/>
    <mergeCell ref="P182:S182"/>
    <mergeCell ref="I180:L180"/>
    <mergeCell ref="M180:O180"/>
    <mergeCell ref="P180:S180"/>
    <mergeCell ref="I181:L181"/>
    <mergeCell ref="M181:O181"/>
    <mergeCell ref="P181:S181"/>
    <mergeCell ref="I182:L182"/>
    <mergeCell ref="I161:L161"/>
    <mergeCell ref="M161:O161"/>
    <mergeCell ref="P161:S161"/>
    <mergeCell ref="I162:L162"/>
    <mergeCell ref="P166:S166"/>
    <mergeCell ref="M169:O169"/>
    <mergeCell ref="P169:S169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BEBDDA8D838A4686747943A0DB7C84" ma:contentTypeVersion="13" ma:contentTypeDescription="Create a new document." ma:contentTypeScope="" ma:versionID="f86af6fe65f3e1a104b61af793033eb6">
  <xsd:schema xmlns:xsd="http://www.w3.org/2001/XMLSchema" xmlns:xs="http://www.w3.org/2001/XMLSchema" xmlns:p="http://schemas.microsoft.com/office/2006/metadata/properties" xmlns:ns2="28013899-7984-4c6f-833b-f43ae29268d6" xmlns:ns3="b7908f04-1f56-4178-9f8c-bd6314d33724" targetNamespace="http://schemas.microsoft.com/office/2006/metadata/properties" ma:root="true" ma:fieldsID="75b217891211e59459fc5dc4786d64ee" ns2:_="" ns3:_="">
    <xsd:import namespace="28013899-7984-4c6f-833b-f43ae29268d6"/>
    <xsd:import namespace="b7908f04-1f56-4178-9f8c-bd6314d337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13899-7984-4c6f-833b-f43ae2926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387e96-56ce-4293-9bf0-c5d3fd96f7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08f04-1f56-4178-9f8c-bd6314d337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69d3337-e3f5-446a-af0e-473152f83eed}" ma:internalName="TaxCatchAll" ma:showField="CatchAllData" ma:web="b7908f04-1f56-4178-9f8c-bd6314d337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908f04-1f56-4178-9f8c-bd6314d33724" xsi:nil="true"/>
    <lcf76f155ced4ddcb4097134ff3c332f xmlns="28013899-7984-4c6f-833b-f43ae29268d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DE45D4B-B629-4110-ABAC-4B0F11E7BBFD}"/>
</file>

<file path=customXml/itemProps2.xml><?xml version="1.0" encoding="utf-8"?>
<ds:datastoreItem xmlns:ds="http://schemas.openxmlformats.org/officeDocument/2006/customXml" ds:itemID="{AF2BA8FA-F747-4CB0-A36C-04F70A2E33B2}"/>
</file>

<file path=customXml/itemProps3.xml><?xml version="1.0" encoding="utf-8"?>
<ds:datastoreItem xmlns:ds="http://schemas.openxmlformats.org/officeDocument/2006/customXml" ds:itemID="{75874065-9FDF-4780-9B87-C1C24E93EF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TANZIM IKRAM SHEIKH</cp:lastModifiedBy>
  <cp:revision/>
  <dcterms:created xsi:type="dcterms:W3CDTF">2023-02-27T18:18:38Z</dcterms:created>
  <dcterms:modified xsi:type="dcterms:W3CDTF">2024-05-13T19:32:42Z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0x010100BEBEBDDA8D838A4686747943A0DB7C84</vt:lpwstr>
  </property>
  <property fmtid="{D5CDD505-2E9C-101B-9397-08002B2CF9AE}" pid="3" name="MediaServiceImageTags">
    <vt:lpwstr/>
  </property>
</Properties>
</file>