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excel\excel dashboard\"/>
    </mc:Choice>
  </mc:AlternateContent>
  <bookViews>
    <workbookView xWindow="0" yWindow="0" windowWidth="20490" windowHeight="7050" activeTab="1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bike_buyers!$A$1:$N$1001</definedName>
  </definedNames>
  <calcPr calcId="162913"/>
</workbook>
</file>

<file path=xl/calcChain.xml><?xml version="1.0" encoding="utf-8"?>
<calcChain xmlns="http://schemas.openxmlformats.org/spreadsheetml/2006/main">
  <c r="M1001" i="2" l="1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<sst xmlns="http://schemas.openxmlformats.org/spreadsheetml/2006/main" count="16028" uniqueCount="38">
  <si>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</si>
  <si>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</si>
  <si>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</si>
  <si>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</si>
  <si>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</si>
  <si>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</si>
  <si>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</si>
  <si>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</si>
  <si>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</si>
  <si>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</si>
  <si>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</si>
  <si>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</si>
  <si>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</si>
  <si>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</si>
  <si>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</si>
  <si>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</si>
  <si>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</si>
  <si>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</si>
  <si>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</si>
  <si>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</si>
  <si>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</si>
  <si>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</si>
  <si>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</si>
  <si>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</si>
  <si>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</si>
  <si>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</si>
  <si>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</si>
  <si>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</si>
  <si>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</si>
  <si>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</si>
  <si>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</si>
  <si>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</si>
  <si>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</si>
  <si>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</si>
  <si>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</si>
  <si>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Female</t>
  </si>
  <si>
    <t>Male</t>
  </si>
  <si>
    <t>Age 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</si>
</sst>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sqref="A1:XFD1048576"/>
    </sheetView>
  </sheetViews>
  <sheetFormatPr defaultColWidth="15" defaultRowHeight="15" x14ac:dyDescent="0.25"/>
  <cols>
    <col min="2" max="2" width="19.85546875" customWidth="1"/>
    <col min="4" max="4" width="15" style="1"/>
    <col min="6" max="6" width="17.7109375" customWidth="1"/>
    <col min="10" max="10" width="18.28515625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 x14ac:dyDescent="0.25">
      <c r="A2">
        <v>12496</v>
      </c>
      <c r="B2" t="s">
        <v>33</v>
      </c>
      <c r="C2" t="s">
        <v>35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IF(L2&gt;54,"Odd",IF(L2&gt;=31,"Middle age",IF(L2&gt;31,"Adolescent","Invalid")))</f>
        <v>Middle age</v>
      </c>
      <c r="N2" t="s">
        <v>18</v>
      </c>
    </row>
    <row r="3" spans="1:14" x14ac:dyDescent="0.25">
      <c r="A3">
        <v>24107</v>
      </c>
      <c r="B3" t="s">
        <v>33</v>
      </c>
      <c r="C3" t="s">
        <v>36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IF(L3&gt;54,"Odd",IF(L3&gt;=31,"Middle age",IF(L3&gt;31,"Adolescent","Invalid")))</f>
        <v>Middle age</v>
      </c>
      <c r="N3" t="s">
        <v>18</v>
      </c>
    </row>
    <row r="4" spans="1:14" x14ac:dyDescent="0.25">
      <c r="A4">
        <v>14177</v>
      </c>
      <c r="B4" t="s">
        <v>33</v>
      </c>
      <c r="C4" t="s">
        <v>36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Odd</v>
      </c>
      <c r="N4" t="s">
        <v>18</v>
      </c>
    </row>
    <row r="5" spans="1:14" x14ac:dyDescent="0.25">
      <c r="A5">
        <v>24381</v>
      </c>
      <c r="B5" t="s">
        <v>34</v>
      </c>
      <c r="C5" t="s">
        <v>36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34</v>
      </c>
      <c r="C6" t="s">
        <v>36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33</v>
      </c>
      <c r="C7" t="s">
        <v>35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34</v>
      </c>
      <c r="C8" t="s">
        <v>36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33</v>
      </c>
      <c r="C9" t="s">
        <v>36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33</v>
      </c>
      <c r="C10" t="s">
        <v>36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Odd</v>
      </c>
      <c r="N10" t="s">
        <v>18</v>
      </c>
    </row>
    <row r="11" spans="1:14" x14ac:dyDescent="0.25">
      <c r="A11">
        <v>19280</v>
      </c>
      <c r="B11" t="s">
        <v>33</v>
      </c>
      <c r="C11" t="s">
        <v>36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33</v>
      </c>
      <c r="C12" t="s">
        <v>35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34</v>
      </c>
      <c r="C13" t="s">
        <v>35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33</v>
      </c>
      <c r="C14" t="s">
        <v>36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Odd</v>
      </c>
      <c r="N14" t="s">
        <v>18</v>
      </c>
    </row>
    <row r="15" spans="1:14" x14ac:dyDescent="0.25">
      <c r="A15">
        <v>25323</v>
      </c>
      <c r="B15" t="s">
        <v>33</v>
      </c>
      <c r="C15" t="s">
        <v>36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34</v>
      </c>
      <c r="C16" t="s">
        <v>36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34</v>
      </c>
      <c r="C17" t="s">
        <v>35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34</v>
      </c>
      <c r="C18" t="s">
        <v>36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Odd</v>
      </c>
      <c r="N18" t="s">
        <v>15</v>
      </c>
    </row>
    <row r="19" spans="1:14" x14ac:dyDescent="0.25">
      <c r="A19">
        <v>12610</v>
      </c>
      <c r="B19" t="s">
        <v>33</v>
      </c>
      <c r="C19" t="s">
        <v>35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34</v>
      </c>
      <c r="C20" t="s">
        <v>36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34</v>
      </c>
      <c r="C21" t="s">
        <v>36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Odd</v>
      </c>
      <c r="N21" t="s">
        <v>15</v>
      </c>
    </row>
    <row r="22" spans="1:14" x14ac:dyDescent="0.25">
      <c r="A22">
        <v>25598</v>
      </c>
      <c r="B22" t="s">
        <v>33</v>
      </c>
      <c r="C22" t="s">
        <v>35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34</v>
      </c>
      <c r="C23" t="s">
        <v>35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34</v>
      </c>
      <c r="C24" t="s">
        <v>36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33</v>
      </c>
      <c r="C25" t="s">
        <v>35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Odd</v>
      </c>
      <c r="N25" t="s">
        <v>18</v>
      </c>
    </row>
    <row r="26" spans="1:14" x14ac:dyDescent="0.25">
      <c r="A26">
        <v>27184</v>
      </c>
      <c r="B26" t="s">
        <v>34</v>
      </c>
      <c r="C26" t="s">
        <v>36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34</v>
      </c>
      <c r="C27" t="s">
        <v>36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Odd</v>
      </c>
      <c r="N27" t="s">
        <v>18</v>
      </c>
    </row>
    <row r="28" spans="1:14" x14ac:dyDescent="0.25">
      <c r="A28">
        <v>17841</v>
      </c>
      <c r="B28" t="s">
        <v>34</v>
      </c>
      <c r="C28" t="s">
        <v>36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Invalid</v>
      </c>
      <c r="N28" t="s">
        <v>15</v>
      </c>
    </row>
    <row r="29" spans="1:14" x14ac:dyDescent="0.25">
      <c r="A29">
        <v>18283</v>
      </c>
      <c r="B29" t="s">
        <v>34</v>
      </c>
      <c r="C29" t="s">
        <v>35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33</v>
      </c>
      <c r="C30" t="s">
        <v>36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34</v>
      </c>
      <c r="C31" t="s">
        <v>35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33</v>
      </c>
      <c r="C32" t="s">
        <v>35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Odd</v>
      </c>
      <c r="N32" t="s">
        <v>18</v>
      </c>
    </row>
    <row r="33" spans="1:14" x14ac:dyDescent="0.25">
      <c r="A33">
        <v>22400</v>
      </c>
      <c r="B33" t="s">
        <v>33</v>
      </c>
      <c r="C33" t="s">
        <v>36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Invalid</v>
      </c>
      <c r="N33" t="s">
        <v>15</v>
      </c>
    </row>
    <row r="34" spans="1:14" x14ac:dyDescent="0.25">
      <c r="A34">
        <v>20942</v>
      </c>
      <c r="B34" t="s">
        <v>34</v>
      </c>
      <c r="C34" t="s">
        <v>35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34</v>
      </c>
      <c r="C35" t="s">
        <v>36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34</v>
      </c>
      <c r="C36" t="s">
        <v>36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Odd</v>
      </c>
      <c r="N36" t="s">
        <v>15</v>
      </c>
    </row>
    <row r="37" spans="1:14" x14ac:dyDescent="0.25">
      <c r="A37">
        <v>28380</v>
      </c>
      <c r="B37" t="s">
        <v>34</v>
      </c>
      <c r="C37" t="s">
        <v>35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33</v>
      </c>
      <c r="C38" t="s">
        <v>35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34</v>
      </c>
      <c r="C39" t="s">
        <v>35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Invalid</v>
      </c>
      <c r="N39" t="s">
        <v>18</v>
      </c>
    </row>
    <row r="40" spans="1:14" x14ac:dyDescent="0.25">
      <c r="A40">
        <v>26863</v>
      </c>
      <c r="B40" t="s">
        <v>34</v>
      </c>
      <c r="C40" t="s">
        <v>36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Invalid</v>
      </c>
      <c r="N40" t="s">
        <v>18</v>
      </c>
    </row>
    <row r="41" spans="1:14" x14ac:dyDescent="0.25">
      <c r="A41">
        <v>16259</v>
      </c>
      <c r="B41" t="s">
        <v>34</v>
      </c>
      <c r="C41" t="s">
        <v>35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34</v>
      </c>
      <c r="C42" t="s">
        <v>35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34</v>
      </c>
      <c r="C43" t="s">
        <v>35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Odd</v>
      </c>
      <c r="N43" t="s">
        <v>15</v>
      </c>
    </row>
    <row r="44" spans="1:14" x14ac:dyDescent="0.25">
      <c r="A44">
        <v>17703</v>
      </c>
      <c r="B44" t="s">
        <v>33</v>
      </c>
      <c r="C44" t="s">
        <v>35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33</v>
      </c>
      <c r="C45" t="s">
        <v>35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33</v>
      </c>
      <c r="C46" t="s">
        <v>35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33</v>
      </c>
      <c r="C47" t="s">
        <v>35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Odd</v>
      </c>
      <c r="N47" t="s">
        <v>15</v>
      </c>
    </row>
    <row r="48" spans="1:14" x14ac:dyDescent="0.25">
      <c r="A48">
        <v>24466</v>
      </c>
      <c r="B48" t="s">
        <v>33</v>
      </c>
      <c r="C48" t="s">
        <v>35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34</v>
      </c>
      <c r="C49" t="s">
        <v>35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33</v>
      </c>
      <c r="C50" t="s">
        <v>36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34</v>
      </c>
      <c r="C51" t="s">
        <v>36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34</v>
      </c>
      <c r="C52" t="s">
        <v>35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Invalid</v>
      </c>
      <c r="N52" t="s">
        <v>18</v>
      </c>
    </row>
    <row r="53" spans="1:14" x14ac:dyDescent="0.25">
      <c r="A53">
        <v>20619</v>
      </c>
      <c r="B53" t="s">
        <v>34</v>
      </c>
      <c r="C53" t="s">
        <v>36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33</v>
      </c>
      <c r="C54" t="s">
        <v>35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Odd</v>
      </c>
      <c r="N54" t="s">
        <v>18</v>
      </c>
    </row>
    <row r="55" spans="1:14" x14ac:dyDescent="0.25">
      <c r="A55">
        <v>24871</v>
      </c>
      <c r="B55" t="s">
        <v>34</v>
      </c>
      <c r="C55" t="s">
        <v>35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Odd</v>
      </c>
      <c r="N55" t="s">
        <v>18</v>
      </c>
    </row>
    <row r="56" spans="1:14" x14ac:dyDescent="0.25">
      <c r="A56">
        <v>17319</v>
      </c>
      <c r="B56" t="s">
        <v>34</v>
      </c>
      <c r="C56" t="s">
        <v>35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33</v>
      </c>
      <c r="C57" t="s">
        <v>36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33</v>
      </c>
      <c r="C58" t="s">
        <v>36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33</v>
      </c>
      <c r="C59" t="s">
        <v>36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Odd</v>
      </c>
      <c r="N59" t="s">
        <v>15</v>
      </c>
    </row>
    <row r="60" spans="1:14" x14ac:dyDescent="0.25">
      <c r="A60">
        <v>25502</v>
      </c>
      <c r="B60" t="s">
        <v>33</v>
      </c>
      <c r="C60" t="s">
        <v>35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33</v>
      </c>
      <c r="C61" t="s">
        <v>36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34</v>
      </c>
      <c r="C62" t="s">
        <v>35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34</v>
      </c>
      <c r="C63" t="s">
        <v>35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33</v>
      </c>
      <c r="C64" t="s">
        <v>36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34</v>
      </c>
      <c r="C65" t="s">
        <v>36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33</v>
      </c>
      <c r="C66" t="s">
        <v>35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34</v>
      </c>
      <c r="C67" t="s">
        <v>36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IF(L67&gt;54,"Odd",IF(L67&gt;=31,"Middle age",IF(L67&gt;31,"Adolescent","Invalid")))</f>
        <v>Odd</v>
      </c>
      <c r="N67" t="s">
        <v>18</v>
      </c>
    </row>
    <row r="68" spans="1:14" x14ac:dyDescent="0.25">
      <c r="A68">
        <v>29355</v>
      </c>
      <c r="B68" t="s">
        <v>33</v>
      </c>
      <c r="C68" t="s">
        <v>35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34</v>
      </c>
      <c r="C69" t="s">
        <v>36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34</v>
      </c>
      <c r="C70" t="s">
        <v>35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33</v>
      </c>
      <c r="C71" t="s">
        <v>35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Invalid</v>
      </c>
      <c r="N71" t="s">
        <v>18</v>
      </c>
    </row>
    <row r="72" spans="1:14" x14ac:dyDescent="0.25">
      <c r="A72">
        <v>14238</v>
      </c>
      <c r="B72" t="s">
        <v>33</v>
      </c>
      <c r="C72" t="s">
        <v>36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34</v>
      </c>
      <c r="C73" t="s">
        <v>35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33</v>
      </c>
      <c r="C74" t="s">
        <v>35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34</v>
      </c>
      <c r="C75" t="s">
        <v>35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33</v>
      </c>
      <c r="C76" t="s">
        <v>35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Odd</v>
      </c>
      <c r="N76" t="s">
        <v>18</v>
      </c>
    </row>
    <row r="77" spans="1:14" x14ac:dyDescent="0.25">
      <c r="A77">
        <v>12678</v>
      </c>
      <c r="B77" t="s">
        <v>34</v>
      </c>
      <c r="C77" t="s">
        <v>35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34</v>
      </c>
      <c r="C78" t="s">
        <v>35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Invalid</v>
      </c>
      <c r="N78" t="s">
        <v>18</v>
      </c>
    </row>
    <row r="79" spans="1:14" x14ac:dyDescent="0.25">
      <c r="A79">
        <v>27969</v>
      </c>
      <c r="B79" t="s">
        <v>33</v>
      </c>
      <c r="C79" t="s">
        <v>36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Invalid</v>
      </c>
      <c r="N79" t="s">
        <v>15</v>
      </c>
    </row>
    <row r="80" spans="1:14" x14ac:dyDescent="0.25">
      <c r="A80">
        <v>15752</v>
      </c>
      <c r="B80" t="s">
        <v>33</v>
      </c>
      <c r="C80" t="s">
        <v>36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34</v>
      </c>
      <c r="C81" t="s">
        <v>36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Odd</v>
      </c>
      <c r="N81" t="s">
        <v>15</v>
      </c>
    </row>
    <row r="82" spans="1:14" x14ac:dyDescent="0.25">
      <c r="A82">
        <v>20828</v>
      </c>
      <c r="B82" t="s">
        <v>33</v>
      </c>
      <c r="C82" t="s">
        <v>35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34</v>
      </c>
      <c r="C83" t="s">
        <v>35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33</v>
      </c>
      <c r="C84" t="s">
        <v>36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34</v>
      </c>
      <c r="C85" t="s">
        <v>36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Invalid</v>
      </c>
      <c r="N85" t="s">
        <v>18</v>
      </c>
    </row>
    <row r="86" spans="1:14" x14ac:dyDescent="0.25">
      <c r="A86">
        <v>24485</v>
      </c>
      <c r="B86" t="s">
        <v>34</v>
      </c>
      <c r="C86" t="s">
        <v>36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34</v>
      </c>
      <c r="C87" t="s">
        <v>36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Invalid</v>
      </c>
      <c r="N87" t="s">
        <v>15</v>
      </c>
    </row>
    <row r="88" spans="1:14" x14ac:dyDescent="0.25">
      <c r="A88">
        <v>17191</v>
      </c>
      <c r="B88" t="s">
        <v>34</v>
      </c>
      <c r="C88" t="s">
        <v>36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33</v>
      </c>
      <c r="C89" t="s">
        <v>36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34</v>
      </c>
      <c r="C90" t="s">
        <v>36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Invalid</v>
      </c>
      <c r="N90" t="s">
        <v>18</v>
      </c>
    </row>
    <row r="91" spans="1:14" x14ac:dyDescent="0.25">
      <c r="A91">
        <v>25458</v>
      </c>
      <c r="B91" t="s">
        <v>33</v>
      </c>
      <c r="C91" t="s">
        <v>36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34</v>
      </c>
      <c r="C92" t="s">
        <v>35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Invalid</v>
      </c>
      <c r="N92" t="s">
        <v>15</v>
      </c>
    </row>
    <row r="93" spans="1:14" x14ac:dyDescent="0.25">
      <c r="A93">
        <v>28436</v>
      </c>
      <c r="B93" t="s">
        <v>34</v>
      </c>
      <c r="C93" t="s">
        <v>36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Invalid</v>
      </c>
      <c r="N93" t="s">
        <v>15</v>
      </c>
    </row>
    <row r="94" spans="1:14" x14ac:dyDescent="0.25">
      <c r="A94">
        <v>19562</v>
      </c>
      <c r="B94" t="s">
        <v>34</v>
      </c>
      <c r="C94" t="s">
        <v>35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34</v>
      </c>
      <c r="C95" t="s">
        <v>35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34</v>
      </c>
      <c r="C96" t="s">
        <v>35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Odd</v>
      </c>
      <c r="N96" t="s">
        <v>18</v>
      </c>
    </row>
    <row r="97" spans="1:14" x14ac:dyDescent="0.25">
      <c r="A97">
        <v>17197</v>
      </c>
      <c r="B97" t="s">
        <v>34</v>
      </c>
      <c r="C97" t="s">
        <v>35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Odd</v>
      </c>
      <c r="N97" t="s">
        <v>18</v>
      </c>
    </row>
    <row r="98" spans="1:14" x14ac:dyDescent="0.25">
      <c r="A98">
        <v>12507</v>
      </c>
      <c r="B98" t="s">
        <v>33</v>
      </c>
      <c r="C98" t="s">
        <v>36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33</v>
      </c>
      <c r="C99" t="s">
        <v>36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33</v>
      </c>
      <c r="C100" t="s">
        <v>36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Invalid</v>
      </c>
      <c r="N100" t="s">
        <v>15</v>
      </c>
    </row>
    <row r="101" spans="1:14" x14ac:dyDescent="0.25">
      <c r="A101">
        <v>26852</v>
      </c>
      <c r="B101" t="s">
        <v>33</v>
      </c>
      <c r="C101" t="s">
        <v>35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34</v>
      </c>
      <c r="C102" t="s">
        <v>36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34</v>
      </c>
      <c r="C103" t="s">
        <v>36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33</v>
      </c>
      <c r="C104" t="s">
        <v>36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34</v>
      </c>
      <c r="C105" t="s">
        <v>36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34</v>
      </c>
      <c r="C106" t="s">
        <v>35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34</v>
      </c>
      <c r="C107" t="s">
        <v>35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Invalid</v>
      </c>
      <c r="N107" t="s">
        <v>18</v>
      </c>
    </row>
    <row r="108" spans="1:14" x14ac:dyDescent="0.25">
      <c r="A108">
        <v>20430</v>
      </c>
      <c r="B108" t="s">
        <v>33</v>
      </c>
      <c r="C108" t="s">
        <v>36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34</v>
      </c>
      <c r="C109" t="s">
        <v>35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33</v>
      </c>
      <c r="C110" t="s">
        <v>35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34</v>
      </c>
      <c r="C111" t="s">
        <v>36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34</v>
      </c>
      <c r="C112" t="s">
        <v>35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34</v>
      </c>
      <c r="C113" t="s">
        <v>35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34</v>
      </c>
      <c r="C114" t="s">
        <v>35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34</v>
      </c>
      <c r="C115" t="s">
        <v>35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33</v>
      </c>
      <c r="C116" t="s">
        <v>36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Invalid</v>
      </c>
      <c r="N116" t="s">
        <v>15</v>
      </c>
    </row>
    <row r="117" spans="1:14" x14ac:dyDescent="0.25">
      <c r="A117">
        <v>24140</v>
      </c>
      <c r="B117" t="s">
        <v>34</v>
      </c>
      <c r="C117" t="s">
        <v>36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Invalid</v>
      </c>
      <c r="N117" t="s">
        <v>15</v>
      </c>
    </row>
    <row r="118" spans="1:14" x14ac:dyDescent="0.25">
      <c r="A118">
        <v>22496</v>
      </c>
      <c r="B118" t="s">
        <v>33</v>
      </c>
      <c r="C118" t="s">
        <v>35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34</v>
      </c>
      <c r="C119" t="s">
        <v>35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33</v>
      </c>
      <c r="C120" t="s">
        <v>36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Odd</v>
      </c>
      <c r="N120" t="s">
        <v>18</v>
      </c>
    </row>
    <row r="121" spans="1:14" x14ac:dyDescent="0.25">
      <c r="A121">
        <v>12871</v>
      </c>
      <c r="B121" t="s">
        <v>34</v>
      </c>
      <c r="C121" t="s">
        <v>35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Invalid</v>
      </c>
      <c r="N121" t="s">
        <v>18</v>
      </c>
    </row>
    <row r="122" spans="1:14" x14ac:dyDescent="0.25">
      <c r="A122">
        <v>22988</v>
      </c>
      <c r="B122" t="s">
        <v>33</v>
      </c>
      <c r="C122" t="s">
        <v>35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Odd</v>
      </c>
      <c r="N122" t="s">
        <v>15</v>
      </c>
    </row>
    <row r="123" spans="1:14" x14ac:dyDescent="0.25">
      <c r="A123">
        <v>15922</v>
      </c>
      <c r="B123" t="s">
        <v>33</v>
      </c>
      <c r="C123" t="s">
        <v>36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34</v>
      </c>
      <c r="C124" t="s">
        <v>35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34</v>
      </c>
      <c r="C125" t="s">
        <v>35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Odd</v>
      </c>
      <c r="N125" t="s">
        <v>18</v>
      </c>
    </row>
    <row r="126" spans="1:14" x14ac:dyDescent="0.25">
      <c r="A126">
        <v>27775</v>
      </c>
      <c r="B126" t="s">
        <v>34</v>
      </c>
      <c r="C126" t="s">
        <v>35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33</v>
      </c>
      <c r="C127" t="s">
        <v>36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34</v>
      </c>
      <c r="C128" t="s">
        <v>36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33</v>
      </c>
      <c r="C129" t="s">
        <v>36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34</v>
      </c>
      <c r="C130" t="s">
        <v>36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34</v>
      </c>
      <c r="C131" t="s">
        <v>36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IF(L131&gt;54,"Odd",IF(L131&gt;=31,"Middle age",IF(L131&gt;31,"Adolescent","Invalid")))</f>
        <v>Middle age</v>
      </c>
      <c r="N131" t="s">
        <v>15</v>
      </c>
    </row>
    <row r="132" spans="1:14" x14ac:dyDescent="0.25">
      <c r="A132">
        <v>12993</v>
      </c>
      <c r="B132" t="s">
        <v>33</v>
      </c>
      <c r="C132" t="s">
        <v>36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33</v>
      </c>
      <c r="C133" t="s">
        <v>36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Odd</v>
      </c>
      <c r="N133" t="s">
        <v>15</v>
      </c>
    </row>
    <row r="134" spans="1:14" x14ac:dyDescent="0.25">
      <c r="A134">
        <v>19477</v>
      </c>
      <c r="B134" t="s">
        <v>33</v>
      </c>
      <c r="C134" t="s">
        <v>36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34</v>
      </c>
      <c r="C135" t="s">
        <v>36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Odd</v>
      </c>
      <c r="N135" t="s">
        <v>15</v>
      </c>
    </row>
    <row r="136" spans="1:14" x14ac:dyDescent="0.25">
      <c r="A136">
        <v>21094</v>
      </c>
      <c r="B136" t="s">
        <v>34</v>
      </c>
      <c r="C136" t="s">
        <v>35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33</v>
      </c>
      <c r="C137" t="s">
        <v>36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34</v>
      </c>
      <c r="C138" t="s">
        <v>35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34</v>
      </c>
      <c r="C139" t="s">
        <v>36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33</v>
      </c>
      <c r="C140" t="s">
        <v>35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Odd</v>
      </c>
      <c r="N140" t="s">
        <v>15</v>
      </c>
    </row>
    <row r="141" spans="1:14" x14ac:dyDescent="0.25">
      <c r="A141">
        <v>26547</v>
      </c>
      <c r="B141" t="s">
        <v>34</v>
      </c>
      <c r="C141" t="s">
        <v>35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Odd</v>
      </c>
      <c r="N141" t="s">
        <v>15</v>
      </c>
    </row>
    <row r="142" spans="1:14" x14ac:dyDescent="0.25">
      <c r="A142">
        <v>22500</v>
      </c>
      <c r="B142" t="s">
        <v>34</v>
      </c>
      <c r="C142" t="s">
        <v>36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34</v>
      </c>
      <c r="C143" t="s">
        <v>35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Invalid</v>
      </c>
      <c r="N143" t="s">
        <v>15</v>
      </c>
    </row>
    <row r="144" spans="1:14" x14ac:dyDescent="0.25">
      <c r="A144">
        <v>14832</v>
      </c>
      <c r="B144" t="s">
        <v>33</v>
      </c>
      <c r="C144" t="s">
        <v>36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33</v>
      </c>
      <c r="C145" t="s">
        <v>35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34</v>
      </c>
      <c r="C146" t="s">
        <v>36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33</v>
      </c>
      <c r="C147" t="s">
        <v>35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33</v>
      </c>
      <c r="C148" t="s">
        <v>36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33</v>
      </c>
      <c r="C149" t="s">
        <v>35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33</v>
      </c>
      <c r="C150" t="s">
        <v>36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Odd</v>
      </c>
      <c r="N150" t="s">
        <v>18</v>
      </c>
    </row>
    <row r="151" spans="1:14" x14ac:dyDescent="0.25">
      <c r="A151">
        <v>12728</v>
      </c>
      <c r="B151" t="s">
        <v>34</v>
      </c>
      <c r="C151" t="s">
        <v>36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Invalid</v>
      </c>
      <c r="N151" t="s">
        <v>18</v>
      </c>
    </row>
    <row r="152" spans="1:14" x14ac:dyDescent="0.25">
      <c r="A152">
        <v>26154</v>
      </c>
      <c r="B152" t="s">
        <v>33</v>
      </c>
      <c r="C152" t="s">
        <v>36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34</v>
      </c>
      <c r="C153" t="s">
        <v>36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34</v>
      </c>
      <c r="C154" t="s">
        <v>35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33</v>
      </c>
      <c r="C155" t="s">
        <v>36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34</v>
      </c>
      <c r="C156" t="s">
        <v>36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34</v>
      </c>
      <c r="C157" t="s">
        <v>35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33</v>
      </c>
      <c r="C158" t="s">
        <v>35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Odd</v>
      </c>
      <c r="N158" t="s">
        <v>18</v>
      </c>
    </row>
    <row r="159" spans="1:14" x14ac:dyDescent="0.25">
      <c r="A159">
        <v>23979</v>
      </c>
      <c r="B159" t="s">
        <v>34</v>
      </c>
      <c r="C159" t="s">
        <v>36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34</v>
      </c>
      <c r="C160" t="s">
        <v>35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33</v>
      </c>
      <c r="C161" t="s">
        <v>35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34</v>
      </c>
      <c r="C162" t="s">
        <v>35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33</v>
      </c>
      <c r="C163" t="s">
        <v>35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34</v>
      </c>
      <c r="C164" t="s">
        <v>35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34</v>
      </c>
      <c r="C165" t="s">
        <v>36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33</v>
      </c>
      <c r="C166" t="s">
        <v>36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Invalid</v>
      </c>
      <c r="N166" t="s">
        <v>15</v>
      </c>
    </row>
    <row r="167" spans="1:14" x14ac:dyDescent="0.25">
      <c r="A167">
        <v>15465</v>
      </c>
      <c r="B167" t="s">
        <v>33</v>
      </c>
      <c r="C167" t="s">
        <v>35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Invalid</v>
      </c>
      <c r="N167" t="s">
        <v>18</v>
      </c>
    </row>
    <row r="168" spans="1:14" x14ac:dyDescent="0.25">
      <c r="A168">
        <v>26757</v>
      </c>
      <c r="B168" t="s">
        <v>34</v>
      </c>
      <c r="C168" t="s">
        <v>36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34</v>
      </c>
      <c r="C169" t="s">
        <v>36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34</v>
      </c>
      <c r="C170" t="s">
        <v>36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33</v>
      </c>
      <c r="C171" t="s">
        <v>36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33</v>
      </c>
      <c r="C172" t="s">
        <v>35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Odd</v>
      </c>
      <c r="N172" t="s">
        <v>15</v>
      </c>
    </row>
    <row r="173" spans="1:14" x14ac:dyDescent="0.25">
      <c r="A173">
        <v>18144</v>
      </c>
      <c r="B173" t="s">
        <v>33</v>
      </c>
      <c r="C173" t="s">
        <v>35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Odd</v>
      </c>
      <c r="N173" t="s">
        <v>18</v>
      </c>
    </row>
    <row r="174" spans="1:14" x14ac:dyDescent="0.25">
      <c r="A174">
        <v>23963</v>
      </c>
      <c r="B174" t="s">
        <v>33</v>
      </c>
      <c r="C174" t="s">
        <v>36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33</v>
      </c>
      <c r="C175" t="s">
        <v>35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Invalid</v>
      </c>
      <c r="N175" t="s">
        <v>18</v>
      </c>
    </row>
    <row r="176" spans="1:14" x14ac:dyDescent="0.25">
      <c r="A176">
        <v>19442</v>
      </c>
      <c r="B176" t="s">
        <v>34</v>
      </c>
      <c r="C176" t="s">
        <v>36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34</v>
      </c>
      <c r="C177" t="s">
        <v>35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34</v>
      </c>
      <c r="C178" t="s">
        <v>35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Invalid</v>
      </c>
      <c r="N178" t="s">
        <v>15</v>
      </c>
    </row>
    <row r="179" spans="1:14" x14ac:dyDescent="0.25">
      <c r="A179">
        <v>27304</v>
      </c>
      <c r="B179" t="s">
        <v>34</v>
      </c>
      <c r="C179" t="s">
        <v>35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33</v>
      </c>
      <c r="C180" t="s">
        <v>36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Odd</v>
      </c>
      <c r="N180" t="s">
        <v>15</v>
      </c>
    </row>
    <row r="181" spans="1:14" x14ac:dyDescent="0.25">
      <c r="A181">
        <v>12212</v>
      </c>
      <c r="B181" t="s">
        <v>33</v>
      </c>
      <c r="C181" t="s">
        <v>35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34</v>
      </c>
      <c r="C182" t="s">
        <v>36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33</v>
      </c>
      <c r="C183" t="s">
        <v>35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Odd</v>
      </c>
      <c r="N183" t="s">
        <v>15</v>
      </c>
    </row>
    <row r="184" spans="1:14" x14ac:dyDescent="0.25">
      <c r="A184">
        <v>19445</v>
      </c>
      <c r="B184" t="s">
        <v>33</v>
      </c>
      <c r="C184" t="s">
        <v>35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34</v>
      </c>
      <c r="C185" t="s">
        <v>36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Odd</v>
      </c>
      <c r="N185" t="s">
        <v>15</v>
      </c>
    </row>
    <row r="186" spans="1:14" x14ac:dyDescent="0.25">
      <c r="A186">
        <v>28918</v>
      </c>
      <c r="B186" t="s">
        <v>33</v>
      </c>
      <c r="C186" t="s">
        <v>35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Odd</v>
      </c>
      <c r="N186" t="s">
        <v>18</v>
      </c>
    </row>
    <row r="187" spans="1:14" x14ac:dyDescent="0.25">
      <c r="A187">
        <v>15799</v>
      </c>
      <c r="B187" t="s">
        <v>33</v>
      </c>
      <c r="C187" t="s">
        <v>35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33</v>
      </c>
      <c r="C188" t="s">
        <v>35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Odd</v>
      </c>
      <c r="N188" t="s">
        <v>15</v>
      </c>
    </row>
    <row r="189" spans="1:14" x14ac:dyDescent="0.25">
      <c r="A189">
        <v>18151</v>
      </c>
      <c r="B189" t="s">
        <v>34</v>
      </c>
      <c r="C189" t="s">
        <v>36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Odd</v>
      </c>
      <c r="N189" t="s">
        <v>18</v>
      </c>
    </row>
    <row r="190" spans="1:14" x14ac:dyDescent="0.25">
      <c r="A190">
        <v>20606</v>
      </c>
      <c r="B190" t="s">
        <v>33</v>
      </c>
      <c r="C190" t="s">
        <v>35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33</v>
      </c>
      <c r="C191" t="s">
        <v>36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33</v>
      </c>
      <c r="C192" t="s">
        <v>36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Odd</v>
      </c>
      <c r="N192" t="s">
        <v>18</v>
      </c>
    </row>
    <row r="193" spans="1:14" x14ac:dyDescent="0.25">
      <c r="A193">
        <v>26944</v>
      </c>
      <c r="B193" t="s">
        <v>34</v>
      </c>
      <c r="C193" t="s">
        <v>36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34</v>
      </c>
      <c r="C194" t="s">
        <v>35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Odd</v>
      </c>
      <c r="N194" t="s">
        <v>18</v>
      </c>
    </row>
    <row r="195" spans="1:14" x14ac:dyDescent="0.25">
      <c r="A195">
        <v>26032</v>
      </c>
      <c r="B195" t="s">
        <v>33</v>
      </c>
      <c r="C195" t="s">
        <v>35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IF(L195&gt;54,"Odd",IF(L195&gt;=31,"Middle age",IF(L195&gt;31,"Adolescent","Invalid")))</f>
        <v>Middle age</v>
      </c>
      <c r="N195" t="s">
        <v>18</v>
      </c>
    </row>
    <row r="196" spans="1:14" x14ac:dyDescent="0.25">
      <c r="A196">
        <v>17843</v>
      </c>
      <c r="B196" t="s">
        <v>34</v>
      </c>
      <c r="C196" t="s">
        <v>35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34</v>
      </c>
      <c r="C197" t="s">
        <v>36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Invalid</v>
      </c>
      <c r="N197" t="s">
        <v>15</v>
      </c>
    </row>
    <row r="198" spans="1:14" x14ac:dyDescent="0.25">
      <c r="A198">
        <v>16209</v>
      </c>
      <c r="B198" t="s">
        <v>34</v>
      </c>
      <c r="C198" t="s">
        <v>35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33</v>
      </c>
      <c r="C199" t="s">
        <v>36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Odd</v>
      </c>
      <c r="N199" t="s">
        <v>15</v>
      </c>
    </row>
    <row r="200" spans="1:14" x14ac:dyDescent="0.25">
      <c r="A200">
        <v>15214</v>
      </c>
      <c r="B200" t="s">
        <v>34</v>
      </c>
      <c r="C200" t="s">
        <v>35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34</v>
      </c>
      <c r="C201" t="s">
        <v>36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34</v>
      </c>
      <c r="C202" t="s">
        <v>36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33</v>
      </c>
      <c r="C203" t="s">
        <v>36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Invalid</v>
      </c>
      <c r="N203" t="s">
        <v>15</v>
      </c>
    </row>
    <row r="204" spans="1:14" x14ac:dyDescent="0.25">
      <c r="A204">
        <v>18626</v>
      </c>
      <c r="B204" t="s">
        <v>34</v>
      </c>
      <c r="C204" t="s">
        <v>36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34</v>
      </c>
      <c r="C205" t="s">
        <v>35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34</v>
      </c>
      <c r="C206" t="s">
        <v>35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33</v>
      </c>
      <c r="C207" t="s">
        <v>36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34</v>
      </c>
      <c r="C208" t="s">
        <v>36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Odd</v>
      </c>
      <c r="N208" t="s">
        <v>18</v>
      </c>
    </row>
    <row r="209" spans="1:14" x14ac:dyDescent="0.25">
      <c r="A209">
        <v>28729</v>
      </c>
      <c r="B209" t="s">
        <v>34</v>
      </c>
      <c r="C209" t="s">
        <v>35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Invalid</v>
      </c>
      <c r="N209" t="s">
        <v>15</v>
      </c>
    </row>
    <row r="210" spans="1:14" x14ac:dyDescent="0.25">
      <c r="A210">
        <v>22633</v>
      </c>
      <c r="B210" t="s">
        <v>34</v>
      </c>
      <c r="C210" t="s">
        <v>35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34</v>
      </c>
      <c r="C211" t="s">
        <v>35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33</v>
      </c>
      <c r="C212" t="s">
        <v>35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33</v>
      </c>
      <c r="C213" t="s">
        <v>35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34</v>
      </c>
      <c r="C214" t="s">
        <v>35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Invalid</v>
      </c>
      <c r="N214" t="s">
        <v>18</v>
      </c>
    </row>
    <row r="215" spans="1:14" x14ac:dyDescent="0.25">
      <c r="A215">
        <v>11451</v>
      </c>
      <c r="B215" t="s">
        <v>34</v>
      </c>
      <c r="C215" t="s">
        <v>36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33</v>
      </c>
      <c r="C216" t="s">
        <v>36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Odd</v>
      </c>
      <c r="N216" t="s">
        <v>15</v>
      </c>
    </row>
    <row r="217" spans="1:14" x14ac:dyDescent="0.25">
      <c r="A217">
        <v>27951</v>
      </c>
      <c r="B217" t="s">
        <v>34</v>
      </c>
      <c r="C217" t="s">
        <v>36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33</v>
      </c>
      <c r="C218" t="s">
        <v>36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34</v>
      </c>
      <c r="C219" t="s">
        <v>35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Invalid</v>
      </c>
      <c r="N219" t="s">
        <v>18</v>
      </c>
    </row>
    <row r="220" spans="1:14" x14ac:dyDescent="0.25">
      <c r="A220">
        <v>16043</v>
      </c>
      <c r="B220" t="s">
        <v>34</v>
      </c>
      <c r="C220" t="s">
        <v>36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34</v>
      </c>
      <c r="C221" t="s">
        <v>36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Invalid</v>
      </c>
      <c r="N221" t="s">
        <v>15</v>
      </c>
    </row>
    <row r="222" spans="1:14" x14ac:dyDescent="0.25">
      <c r="A222">
        <v>27696</v>
      </c>
      <c r="B222" t="s">
        <v>33</v>
      </c>
      <c r="C222" t="s">
        <v>36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34</v>
      </c>
      <c r="C223" t="s">
        <v>36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33</v>
      </c>
      <c r="C224" t="s">
        <v>35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34</v>
      </c>
      <c r="C225" t="s">
        <v>35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33</v>
      </c>
      <c r="C226" t="s">
        <v>35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Odd</v>
      </c>
      <c r="N226" t="s">
        <v>18</v>
      </c>
    </row>
    <row r="227" spans="1:14" x14ac:dyDescent="0.25">
      <c r="A227">
        <v>14135</v>
      </c>
      <c r="B227" t="s">
        <v>33</v>
      </c>
      <c r="C227" t="s">
        <v>36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34</v>
      </c>
      <c r="C228" t="s">
        <v>35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33</v>
      </c>
      <c r="C229" t="s">
        <v>36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33</v>
      </c>
      <c r="C230" t="s">
        <v>35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34</v>
      </c>
      <c r="C231" t="s">
        <v>36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Odd</v>
      </c>
      <c r="N231" t="s">
        <v>18</v>
      </c>
    </row>
    <row r="232" spans="1:14" x14ac:dyDescent="0.25">
      <c r="A232">
        <v>22830</v>
      </c>
      <c r="B232" t="s">
        <v>33</v>
      </c>
      <c r="C232" t="s">
        <v>36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Odd</v>
      </c>
      <c r="N232" t="s">
        <v>18</v>
      </c>
    </row>
    <row r="233" spans="1:14" x14ac:dyDescent="0.25">
      <c r="A233">
        <v>14777</v>
      </c>
      <c r="B233" t="s">
        <v>33</v>
      </c>
      <c r="C233" t="s">
        <v>35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33</v>
      </c>
      <c r="C234" t="s">
        <v>35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33</v>
      </c>
      <c r="C235" t="s">
        <v>36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Invalid</v>
      </c>
      <c r="N235" t="s">
        <v>15</v>
      </c>
    </row>
    <row r="236" spans="1:14" x14ac:dyDescent="0.25">
      <c r="A236">
        <v>24611</v>
      </c>
      <c r="B236" t="s">
        <v>34</v>
      </c>
      <c r="C236" t="s">
        <v>36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33</v>
      </c>
      <c r="C237" t="s">
        <v>35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Odd</v>
      </c>
      <c r="N237" t="s">
        <v>15</v>
      </c>
    </row>
    <row r="238" spans="1:14" x14ac:dyDescent="0.25">
      <c r="A238">
        <v>25693</v>
      </c>
      <c r="B238" t="s">
        <v>34</v>
      </c>
      <c r="C238" t="s">
        <v>35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33</v>
      </c>
      <c r="C239" t="s">
        <v>35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Invalid</v>
      </c>
      <c r="N239" t="s">
        <v>15</v>
      </c>
    </row>
    <row r="240" spans="1:14" x14ac:dyDescent="0.25">
      <c r="A240">
        <v>22006</v>
      </c>
      <c r="B240" t="s">
        <v>33</v>
      </c>
      <c r="C240" t="s">
        <v>36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34</v>
      </c>
      <c r="C241" t="s">
        <v>35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33</v>
      </c>
      <c r="C242" t="s">
        <v>36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34</v>
      </c>
      <c r="C243" t="s">
        <v>35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Invalid</v>
      </c>
      <c r="N243" t="s">
        <v>18</v>
      </c>
    </row>
    <row r="244" spans="1:14" x14ac:dyDescent="0.25">
      <c r="A244">
        <v>23908</v>
      </c>
      <c r="B244" t="s">
        <v>34</v>
      </c>
      <c r="C244" t="s">
        <v>36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34</v>
      </c>
      <c r="C245" t="s">
        <v>35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Invalid</v>
      </c>
      <c r="N245" t="s">
        <v>18</v>
      </c>
    </row>
    <row r="246" spans="1:14" x14ac:dyDescent="0.25">
      <c r="A246">
        <v>19057</v>
      </c>
      <c r="B246" t="s">
        <v>33</v>
      </c>
      <c r="C246" t="s">
        <v>35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33</v>
      </c>
      <c r="C247" t="s">
        <v>36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33</v>
      </c>
      <c r="C248" t="s">
        <v>35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33</v>
      </c>
      <c r="C249" t="s">
        <v>35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33</v>
      </c>
      <c r="C250" t="s">
        <v>35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Odd</v>
      </c>
      <c r="N250" t="s">
        <v>18</v>
      </c>
    </row>
    <row r="251" spans="1:14" x14ac:dyDescent="0.25">
      <c r="A251">
        <v>23432</v>
      </c>
      <c r="B251" t="s">
        <v>34</v>
      </c>
      <c r="C251" t="s">
        <v>36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33</v>
      </c>
      <c r="C252" t="s">
        <v>36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Odd</v>
      </c>
      <c r="N252" t="s">
        <v>15</v>
      </c>
    </row>
    <row r="253" spans="1:14" x14ac:dyDescent="0.25">
      <c r="A253">
        <v>18172</v>
      </c>
      <c r="B253" t="s">
        <v>33</v>
      </c>
      <c r="C253" t="s">
        <v>36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Odd</v>
      </c>
      <c r="N253" t="s">
        <v>18</v>
      </c>
    </row>
    <row r="254" spans="1:14" x14ac:dyDescent="0.25">
      <c r="A254">
        <v>12666</v>
      </c>
      <c r="B254" t="s">
        <v>34</v>
      </c>
      <c r="C254" t="s">
        <v>36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33</v>
      </c>
      <c r="C255" t="s">
        <v>36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Odd</v>
      </c>
      <c r="N255" t="s">
        <v>15</v>
      </c>
    </row>
    <row r="256" spans="1:14" x14ac:dyDescent="0.25">
      <c r="A256">
        <v>21375</v>
      </c>
      <c r="B256" t="s">
        <v>34</v>
      </c>
      <c r="C256" t="s">
        <v>36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Odd</v>
      </c>
      <c r="N256" t="s">
        <v>18</v>
      </c>
    </row>
    <row r="257" spans="1:14" x14ac:dyDescent="0.25">
      <c r="A257">
        <v>20839</v>
      </c>
      <c r="B257" t="s">
        <v>34</v>
      </c>
      <c r="C257" t="s">
        <v>35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33</v>
      </c>
      <c r="C258" t="s">
        <v>36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34</v>
      </c>
      <c r="C259" t="s">
        <v>35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IF(L259&gt;54,"Odd",IF(L259&gt;=31,"Middle age",IF(L259&gt;31,"Adolescent","Invalid")))</f>
        <v>Middle age</v>
      </c>
      <c r="N259" t="s">
        <v>15</v>
      </c>
    </row>
    <row r="260" spans="1:14" x14ac:dyDescent="0.25">
      <c r="A260">
        <v>14193</v>
      </c>
      <c r="B260" t="s">
        <v>34</v>
      </c>
      <c r="C260" t="s">
        <v>35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Odd</v>
      </c>
      <c r="N260" t="s">
        <v>18</v>
      </c>
    </row>
    <row r="261" spans="1:14" x14ac:dyDescent="0.25">
      <c r="A261">
        <v>12705</v>
      </c>
      <c r="B261" t="s">
        <v>33</v>
      </c>
      <c r="C261" t="s">
        <v>36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34</v>
      </c>
      <c r="C262" t="s">
        <v>35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33</v>
      </c>
      <c r="C263" t="s">
        <v>35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33</v>
      </c>
      <c r="C264" t="s">
        <v>35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34</v>
      </c>
      <c r="C265" t="s">
        <v>35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33</v>
      </c>
      <c r="C266" t="s">
        <v>36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34</v>
      </c>
      <c r="C267" t="s">
        <v>35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34</v>
      </c>
      <c r="C268" t="s">
        <v>35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Invalid</v>
      </c>
      <c r="N268" t="s">
        <v>18</v>
      </c>
    </row>
    <row r="269" spans="1:14" x14ac:dyDescent="0.25">
      <c r="A269">
        <v>13133</v>
      </c>
      <c r="B269" t="s">
        <v>34</v>
      </c>
      <c r="C269" t="s">
        <v>36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33</v>
      </c>
      <c r="C270" t="s">
        <v>36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34</v>
      </c>
      <c r="C271" t="s">
        <v>35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34</v>
      </c>
      <c r="C272" t="s">
        <v>35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34</v>
      </c>
      <c r="C273" t="s">
        <v>35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Invalid</v>
      </c>
      <c r="N273" t="s">
        <v>18</v>
      </c>
    </row>
    <row r="274" spans="1:14" x14ac:dyDescent="0.25">
      <c r="A274">
        <v>24061</v>
      </c>
      <c r="B274" t="s">
        <v>33</v>
      </c>
      <c r="C274" t="s">
        <v>36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34</v>
      </c>
      <c r="C275" t="s">
        <v>35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Invalid</v>
      </c>
      <c r="N275" t="s">
        <v>18</v>
      </c>
    </row>
    <row r="276" spans="1:14" x14ac:dyDescent="0.25">
      <c r="A276">
        <v>12284</v>
      </c>
      <c r="B276" t="s">
        <v>33</v>
      </c>
      <c r="C276" t="s">
        <v>35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33</v>
      </c>
      <c r="C277" t="s">
        <v>35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33</v>
      </c>
      <c r="C278" t="s">
        <v>35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33</v>
      </c>
      <c r="C279" t="s">
        <v>35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33</v>
      </c>
      <c r="C280" t="s">
        <v>36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34</v>
      </c>
      <c r="C281" t="s">
        <v>36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34</v>
      </c>
      <c r="C282" t="s">
        <v>35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34</v>
      </c>
      <c r="C283" t="s">
        <v>36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34</v>
      </c>
      <c r="C284" t="s">
        <v>36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33</v>
      </c>
      <c r="C285" t="s">
        <v>35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34</v>
      </c>
      <c r="C286" t="s">
        <v>36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33</v>
      </c>
      <c r="C287" t="s">
        <v>35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34</v>
      </c>
      <c r="C288" t="s">
        <v>35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34</v>
      </c>
      <c r="C289" t="s">
        <v>35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33</v>
      </c>
      <c r="C290" t="s">
        <v>36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33</v>
      </c>
      <c r="C291" t="s">
        <v>36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34</v>
      </c>
      <c r="C292" t="s">
        <v>35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33</v>
      </c>
      <c r="C293" t="s">
        <v>36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33</v>
      </c>
      <c r="C294" t="s">
        <v>35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34</v>
      </c>
      <c r="C295" t="s">
        <v>35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34</v>
      </c>
      <c r="C296" t="s">
        <v>36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34</v>
      </c>
      <c r="C297" t="s">
        <v>35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34</v>
      </c>
      <c r="C298" t="s">
        <v>35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33</v>
      </c>
      <c r="C299" t="s">
        <v>36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33</v>
      </c>
      <c r="C300" t="s">
        <v>35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33</v>
      </c>
      <c r="C301" t="s">
        <v>35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Odd</v>
      </c>
      <c r="N301" t="s">
        <v>18</v>
      </c>
    </row>
    <row r="302" spans="1:14" x14ac:dyDescent="0.25">
      <c r="A302">
        <v>25906</v>
      </c>
      <c r="B302" t="s">
        <v>34</v>
      </c>
      <c r="C302" t="s">
        <v>35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Odd</v>
      </c>
      <c r="N302" t="s">
        <v>18</v>
      </c>
    </row>
    <row r="303" spans="1:14" x14ac:dyDescent="0.25">
      <c r="A303">
        <v>17926</v>
      </c>
      <c r="B303" t="s">
        <v>34</v>
      </c>
      <c r="C303" t="s">
        <v>35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Invalid</v>
      </c>
      <c r="N303" t="s">
        <v>15</v>
      </c>
    </row>
    <row r="304" spans="1:14" x14ac:dyDescent="0.25">
      <c r="A304">
        <v>26928</v>
      </c>
      <c r="B304" t="s">
        <v>34</v>
      </c>
      <c r="C304" t="s">
        <v>36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Odd</v>
      </c>
      <c r="N304" t="s">
        <v>15</v>
      </c>
    </row>
    <row r="305" spans="1:14" x14ac:dyDescent="0.25">
      <c r="A305">
        <v>20897</v>
      </c>
      <c r="B305" t="s">
        <v>33</v>
      </c>
      <c r="C305" t="s">
        <v>35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33</v>
      </c>
      <c r="C306" t="s">
        <v>36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34</v>
      </c>
      <c r="C307" t="s">
        <v>36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Odd</v>
      </c>
      <c r="N307" t="s">
        <v>18</v>
      </c>
    </row>
    <row r="308" spans="1:14" x14ac:dyDescent="0.25">
      <c r="A308">
        <v>11000</v>
      </c>
      <c r="B308" t="s">
        <v>33</v>
      </c>
      <c r="C308" t="s">
        <v>36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33</v>
      </c>
      <c r="C309" t="s">
        <v>36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Odd</v>
      </c>
      <c r="N309" t="s">
        <v>18</v>
      </c>
    </row>
    <row r="310" spans="1:14" x14ac:dyDescent="0.25">
      <c r="A310">
        <v>28758</v>
      </c>
      <c r="B310" t="s">
        <v>33</v>
      </c>
      <c r="C310" t="s">
        <v>36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33</v>
      </c>
      <c r="C311" t="s">
        <v>35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33</v>
      </c>
      <c r="C312" t="s">
        <v>36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33</v>
      </c>
      <c r="C313" t="s">
        <v>36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33</v>
      </c>
      <c r="C314" t="s">
        <v>36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Odd</v>
      </c>
      <c r="N314" t="s">
        <v>15</v>
      </c>
    </row>
    <row r="315" spans="1:14" x14ac:dyDescent="0.25">
      <c r="A315">
        <v>23105</v>
      </c>
      <c r="B315" t="s">
        <v>34</v>
      </c>
      <c r="C315" t="s">
        <v>36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33</v>
      </c>
      <c r="C316" t="s">
        <v>36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34</v>
      </c>
      <c r="C317" t="s">
        <v>36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33</v>
      </c>
      <c r="C318" t="s">
        <v>36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Odd</v>
      </c>
      <c r="N318" t="s">
        <v>15</v>
      </c>
    </row>
    <row r="319" spans="1:14" x14ac:dyDescent="0.25">
      <c r="A319">
        <v>14154</v>
      </c>
      <c r="B319" t="s">
        <v>33</v>
      </c>
      <c r="C319" t="s">
        <v>36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33</v>
      </c>
      <c r="C320" t="s">
        <v>36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33</v>
      </c>
      <c r="C321" t="s">
        <v>35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33</v>
      </c>
      <c r="C322" t="s">
        <v>36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34</v>
      </c>
      <c r="C323" t="s">
        <v>35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IF(L323&gt;54,"Odd",IF(L323&gt;=31,"Middle age",IF(L323&gt;31,"Adolescent","Invalid")))</f>
        <v>Middle age</v>
      </c>
      <c r="N323" t="s">
        <v>15</v>
      </c>
    </row>
    <row r="324" spans="1:14" x14ac:dyDescent="0.25">
      <c r="A324">
        <v>16410</v>
      </c>
      <c r="B324" t="s">
        <v>34</v>
      </c>
      <c r="C324" t="s">
        <v>35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34</v>
      </c>
      <c r="C325" t="s">
        <v>35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33</v>
      </c>
      <c r="C326" t="s">
        <v>36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34</v>
      </c>
      <c r="C327" t="s">
        <v>36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33</v>
      </c>
      <c r="C328" t="s">
        <v>35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Invalid</v>
      </c>
      <c r="N328" t="s">
        <v>15</v>
      </c>
    </row>
    <row r="329" spans="1:14" x14ac:dyDescent="0.25">
      <c r="A329">
        <v>28379</v>
      </c>
      <c r="B329" t="s">
        <v>33</v>
      </c>
      <c r="C329" t="s">
        <v>36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34</v>
      </c>
      <c r="C330" t="s">
        <v>36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33</v>
      </c>
      <c r="C331" t="s">
        <v>35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Odd</v>
      </c>
      <c r="N331" t="s">
        <v>18</v>
      </c>
    </row>
    <row r="332" spans="1:14" x14ac:dyDescent="0.25">
      <c r="A332">
        <v>24898</v>
      </c>
      <c r="B332" t="s">
        <v>34</v>
      </c>
      <c r="C332" t="s">
        <v>35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33</v>
      </c>
      <c r="C333" t="s">
        <v>36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Invalid</v>
      </c>
      <c r="N333" t="s">
        <v>18</v>
      </c>
    </row>
    <row r="334" spans="1:14" x14ac:dyDescent="0.25">
      <c r="A334">
        <v>11489</v>
      </c>
      <c r="B334" t="s">
        <v>34</v>
      </c>
      <c r="C334" t="s">
        <v>35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33</v>
      </c>
      <c r="C335" t="s">
        <v>36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33</v>
      </c>
      <c r="C336" t="s">
        <v>36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33</v>
      </c>
      <c r="C337" t="s">
        <v>36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34</v>
      </c>
      <c r="C338" t="s">
        <v>36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33</v>
      </c>
      <c r="C339" t="s">
        <v>36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34</v>
      </c>
      <c r="C340" t="s">
        <v>35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33</v>
      </c>
      <c r="C341" t="s">
        <v>36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Odd</v>
      </c>
      <c r="N341" t="s">
        <v>18</v>
      </c>
    </row>
    <row r="342" spans="1:14" x14ac:dyDescent="0.25">
      <c r="A342">
        <v>16468</v>
      </c>
      <c r="B342" t="s">
        <v>34</v>
      </c>
      <c r="C342" t="s">
        <v>36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Invalid</v>
      </c>
      <c r="N342" t="s">
        <v>18</v>
      </c>
    </row>
    <row r="343" spans="1:14" x14ac:dyDescent="0.25">
      <c r="A343">
        <v>19174</v>
      </c>
      <c r="B343" t="s">
        <v>34</v>
      </c>
      <c r="C343" t="s">
        <v>35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34</v>
      </c>
      <c r="C344" t="s">
        <v>36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34</v>
      </c>
      <c r="C345" t="s">
        <v>35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34</v>
      </c>
      <c r="C346" t="s">
        <v>36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33</v>
      </c>
      <c r="C347" t="s">
        <v>35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33</v>
      </c>
      <c r="C348" t="s">
        <v>36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34</v>
      </c>
      <c r="C349" t="s">
        <v>35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33</v>
      </c>
      <c r="C350" t="s">
        <v>36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34</v>
      </c>
      <c r="C351" t="s">
        <v>35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Invalid</v>
      </c>
      <c r="N351" t="s">
        <v>15</v>
      </c>
    </row>
    <row r="352" spans="1:14" x14ac:dyDescent="0.25">
      <c r="A352">
        <v>27878</v>
      </c>
      <c r="B352" t="s">
        <v>34</v>
      </c>
      <c r="C352" t="s">
        <v>36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Invalid</v>
      </c>
      <c r="N352" t="s">
        <v>15</v>
      </c>
    </row>
    <row r="353" spans="1:14" x14ac:dyDescent="0.25">
      <c r="A353">
        <v>13572</v>
      </c>
      <c r="B353" t="s">
        <v>34</v>
      </c>
      <c r="C353" t="s">
        <v>36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33</v>
      </c>
      <c r="C354" t="s">
        <v>35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34</v>
      </c>
      <c r="C355" t="s">
        <v>36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34</v>
      </c>
      <c r="C356" t="s">
        <v>36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34</v>
      </c>
      <c r="C357" t="s">
        <v>36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33</v>
      </c>
      <c r="C358" t="s">
        <v>35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34</v>
      </c>
      <c r="C359" t="s">
        <v>35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33</v>
      </c>
      <c r="C360" t="s">
        <v>36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Odd</v>
      </c>
      <c r="N360" t="s">
        <v>15</v>
      </c>
    </row>
    <row r="361" spans="1:14" x14ac:dyDescent="0.25">
      <c r="A361">
        <v>17230</v>
      </c>
      <c r="B361" t="s">
        <v>33</v>
      </c>
      <c r="C361" t="s">
        <v>36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Invalid</v>
      </c>
      <c r="N361" t="s">
        <v>18</v>
      </c>
    </row>
    <row r="362" spans="1:14" x14ac:dyDescent="0.25">
      <c r="A362">
        <v>13082</v>
      </c>
      <c r="B362" t="s">
        <v>34</v>
      </c>
      <c r="C362" t="s">
        <v>36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34</v>
      </c>
      <c r="C363" t="s">
        <v>35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Invalid</v>
      </c>
      <c r="N363" t="s">
        <v>15</v>
      </c>
    </row>
    <row r="364" spans="1:14" x14ac:dyDescent="0.25">
      <c r="A364">
        <v>13687</v>
      </c>
      <c r="B364" t="s">
        <v>33</v>
      </c>
      <c r="C364" t="s">
        <v>36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33</v>
      </c>
      <c r="C365" t="s">
        <v>35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Odd</v>
      </c>
      <c r="N365" t="s">
        <v>15</v>
      </c>
    </row>
    <row r="366" spans="1:14" x14ac:dyDescent="0.25">
      <c r="A366">
        <v>19305</v>
      </c>
      <c r="B366" t="s">
        <v>34</v>
      </c>
      <c r="C366" t="s">
        <v>35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34</v>
      </c>
      <c r="C367" t="s">
        <v>35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33</v>
      </c>
      <c r="C368" t="s">
        <v>36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33</v>
      </c>
      <c r="C369" t="s">
        <v>35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34</v>
      </c>
      <c r="C370" t="s">
        <v>35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Odd</v>
      </c>
      <c r="N370" t="s">
        <v>15</v>
      </c>
    </row>
    <row r="371" spans="1:14" x14ac:dyDescent="0.25">
      <c r="A371">
        <v>25752</v>
      </c>
      <c r="B371" t="s">
        <v>34</v>
      </c>
      <c r="C371" t="s">
        <v>35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33</v>
      </c>
      <c r="C372" t="s">
        <v>35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34</v>
      </c>
      <c r="C373" t="s">
        <v>36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33</v>
      </c>
      <c r="C374" t="s">
        <v>36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34</v>
      </c>
      <c r="C375" t="s">
        <v>36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Invalid</v>
      </c>
      <c r="N375" t="s">
        <v>18</v>
      </c>
    </row>
    <row r="376" spans="1:14" x14ac:dyDescent="0.25">
      <c r="A376">
        <v>16179</v>
      </c>
      <c r="B376" t="s">
        <v>34</v>
      </c>
      <c r="C376" t="s">
        <v>35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33</v>
      </c>
      <c r="C377" t="s">
        <v>35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Odd</v>
      </c>
      <c r="N377" t="s">
        <v>18</v>
      </c>
    </row>
    <row r="378" spans="1:14" x14ac:dyDescent="0.25">
      <c r="A378">
        <v>20977</v>
      </c>
      <c r="B378" t="s">
        <v>33</v>
      </c>
      <c r="C378" t="s">
        <v>36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Odd</v>
      </c>
      <c r="N378" t="s">
        <v>15</v>
      </c>
    </row>
    <row r="379" spans="1:14" x14ac:dyDescent="0.25">
      <c r="A379">
        <v>18140</v>
      </c>
      <c r="B379" t="s">
        <v>33</v>
      </c>
      <c r="C379" t="s">
        <v>36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33</v>
      </c>
      <c r="C380" t="s">
        <v>36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Odd</v>
      </c>
      <c r="N380" t="s">
        <v>18</v>
      </c>
    </row>
    <row r="381" spans="1:14" x14ac:dyDescent="0.25">
      <c r="A381">
        <v>18267</v>
      </c>
      <c r="B381" t="s">
        <v>33</v>
      </c>
      <c r="C381" t="s">
        <v>36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34</v>
      </c>
      <c r="C382" t="s">
        <v>36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Invalid</v>
      </c>
      <c r="N382" t="s">
        <v>15</v>
      </c>
    </row>
    <row r="383" spans="1:14" x14ac:dyDescent="0.25">
      <c r="A383">
        <v>22974</v>
      </c>
      <c r="B383" t="s">
        <v>33</v>
      </c>
      <c r="C383" t="s">
        <v>35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Odd</v>
      </c>
      <c r="N383" t="s">
        <v>18</v>
      </c>
    </row>
    <row r="384" spans="1:14" x14ac:dyDescent="0.25">
      <c r="A384">
        <v>13586</v>
      </c>
      <c r="B384" t="s">
        <v>33</v>
      </c>
      <c r="C384" t="s">
        <v>36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33</v>
      </c>
      <c r="C385" t="s">
        <v>36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34</v>
      </c>
      <c r="C386" t="s">
        <v>35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Invalid</v>
      </c>
      <c r="N386" t="s">
        <v>15</v>
      </c>
    </row>
    <row r="387" spans="1:14" x14ac:dyDescent="0.25">
      <c r="A387">
        <v>18018</v>
      </c>
      <c r="B387" t="s">
        <v>34</v>
      </c>
      <c r="C387" t="s">
        <v>36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IF(L387&gt;54,"Odd",IF(L387&gt;=31,"Middle age",IF(L387&gt;31,"Adolescent","Invalid")))</f>
        <v>Middle age</v>
      </c>
      <c r="N387" t="s">
        <v>18</v>
      </c>
    </row>
    <row r="388" spans="1:14" x14ac:dyDescent="0.25">
      <c r="A388">
        <v>28957</v>
      </c>
      <c r="B388" t="s">
        <v>34</v>
      </c>
      <c r="C388" t="s">
        <v>35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34</v>
      </c>
      <c r="C389" t="s">
        <v>35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33</v>
      </c>
      <c r="C390" t="s">
        <v>35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Odd</v>
      </c>
      <c r="N390" t="s">
        <v>18</v>
      </c>
    </row>
    <row r="391" spans="1:14" x14ac:dyDescent="0.25">
      <c r="A391">
        <v>13122</v>
      </c>
      <c r="B391" t="s">
        <v>33</v>
      </c>
      <c r="C391" t="s">
        <v>35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34</v>
      </c>
      <c r="C392" t="s">
        <v>36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34</v>
      </c>
      <c r="C393" t="s">
        <v>35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34</v>
      </c>
      <c r="C394" t="s">
        <v>36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33</v>
      </c>
      <c r="C395" t="s">
        <v>35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33</v>
      </c>
      <c r="C396" t="s">
        <v>35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33</v>
      </c>
      <c r="C397" t="s">
        <v>36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34</v>
      </c>
      <c r="C398" t="s">
        <v>36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33</v>
      </c>
      <c r="C399" t="s">
        <v>35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Odd</v>
      </c>
      <c r="N399" t="s">
        <v>18</v>
      </c>
    </row>
    <row r="400" spans="1:14" x14ac:dyDescent="0.25">
      <c r="A400">
        <v>27771</v>
      </c>
      <c r="B400" t="s">
        <v>34</v>
      </c>
      <c r="C400" t="s">
        <v>36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34</v>
      </c>
      <c r="C401" t="s">
        <v>35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34</v>
      </c>
      <c r="C402" t="s">
        <v>35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33</v>
      </c>
      <c r="C403" t="s">
        <v>35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Odd</v>
      </c>
      <c r="N403" t="s">
        <v>18</v>
      </c>
    </row>
    <row r="404" spans="1:14" x14ac:dyDescent="0.25">
      <c r="A404">
        <v>22381</v>
      </c>
      <c r="B404" t="s">
        <v>33</v>
      </c>
      <c r="C404" t="s">
        <v>36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33</v>
      </c>
      <c r="C405" t="s">
        <v>36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33</v>
      </c>
      <c r="C406" t="s">
        <v>36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33</v>
      </c>
      <c r="C407" t="s">
        <v>35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33</v>
      </c>
      <c r="C408" t="s">
        <v>35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34</v>
      </c>
      <c r="C409" t="s">
        <v>35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34</v>
      </c>
      <c r="C410" t="s">
        <v>35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33</v>
      </c>
      <c r="C411" t="s">
        <v>35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33</v>
      </c>
      <c r="C412" t="s">
        <v>35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33</v>
      </c>
      <c r="C413" t="s">
        <v>36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34</v>
      </c>
      <c r="C414" t="s">
        <v>36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34</v>
      </c>
      <c r="C415" t="s">
        <v>35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Odd</v>
      </c>
      <c r="N415" t="s">
        <v>18</v>
      </c>
    </row>
    <row r="416" spans="1:14" x14ac:dyDescent="0.25">
      <c r="A416">
        <v>17960</v>
      </c>
      <c r="B416" t="s">
        <v>33</v>
      </c>
      <c r="C416" t="s">
        <v>35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33</v>
      </c>
      <c r="C417" t="s">
        <v>35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34</v>
      </c>
      <c r="C418" t="s">
        <v>36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34</v>
      </c>
      <c r="C419" t="s">
        <v>35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Odd</v>
      </c>
      <c r="N419" t="s">
        <v>18</v>
      </c>
    </row>
    <row r="420" spans="1:14" x14ac:dyDescent="0.25">
      <c r="A420">
        <v>11576</v>
      </c>
      <c r="B420" t="s">
        <v>33</v>
      </c>
      <c r="C420" t="s">
        <v>36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34</v>
      </c>
      <c r="C421" t="s">
        <v>36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33</v>
      </c>
      <c r="C422" t="s">
        <v>35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Odd</v>
      </c>
      <c r="N422" t="s">
        <v>18</v>
      </c>
    </row>
    <row r="423" spans="1:14" x14ac:dyDescent="0.25">
      <c r="A423">
        <v>14547</v>
      </c>
      <c r="B423" t="s">
        <v>33</v>
      </c>
      <c r="C423" t="s">
        <v>36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34</v>
      </c>
      <c r="C424" t="s">
        <v>36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34</v>
      </c>
      <c r="C425" t="s">
        <v>36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34</v>
      </c>
      <c r="C426" t="s">
        <v>35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33</v>
      </c>
      <c r="C427" t="s">
        <v>36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Odd</v>
      </c>
      <c r="N427" t="s">
        <v>18</v>
      </c>
    </row>
    <row r="428" spans="1:14" x14ac:dyDescent="0.25">
      <c r="A428">
        <v>19389</v>
      </c>
      <c r="B428" t="s">
        <v>34</v>
      </c>
      <c r="C428" t="s">
        <v>36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Invalid</v>
      </c>
      <c r="N428" t="s">
        <v>18</v>
      </c>
    </row>
    <row r="429" spans="1:14" x14ac:dyDescent="0.25">
      <c r="A429">
        <v>17048</v>
      </c>
      <c r="B429" t="s">
        <v>34</v>
      </c>
      <c r="C429" t="s">
        <v>35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33</v>
      </c>
      <c r="C430" t="s">
        <v>36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34</v>
      </c>
      <c r="C431" t="s">
        <v>35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34</v>
      </c>
      <c r="C432" t="s">
        <v>35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Odd</v>
      </c>
      <c r="N432" t="s">
        <v>18</v>
      </c>
    </row>
    <row r="433" spans="1:14" x14ac:dyDescent="0.25">
      <c r="A433">
        <v>28488</v>
      </c>
      <c r="B433" t="s">
        <v>34</v>
      </c>
      <c r="C433" t="s">
        <v>36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Invalid</v>
      </c>
      <c r="N433" t="s">
        <v>15</v>
      </c>
    </row>
    <row r="434" spans="1:14" x14ac:dyDescent="0.25">
      <c r="A434">
        <v>21891</v>
      </c>
      <c r="B434" t="s">
        <v>33</v>
      </c>
      <c r="C434" t="s">
        <v>35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34</v>
      </c>
      <c r="C435" t="s">
        <v>35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Invalid</v>
      </c>
      <c r="N435" t="s">
        <v>18</v>
      </c>
    </row>
    <row r="436" spans="1:14" x14ac:dyDescent="0.25">
      <c r="A436">
        <v>22175</v>
      </c>
      <c r="B436" t="s">
        <v>33</v>
      </c>
      <c r="C436" t="s">
        <v>35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34</v>
      </c>
      <c r="C437" t="s">
        <v>35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Odd</v>
      </c>
      <c r="N437" t="s">
        <v>18</v>
      </c>
    </row>
    <row r="438" spans="1:14" x14ac:dyDescent="0.25">
      <c r="A438">
        <v>19784</v>
      </c>
      <c r="B438" t="s">
        <v>33</v>
      </c>
      <c r="C438" t="s">
        <v>35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34</v>
      </c>
      <c r="C439" t="s">
        <v>35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Invalid</v>
      </c>
      <c r="N439" t="s">
        <v>15</v>
      </c>
    </row>
    <row r="440" spans="1:14" x14ac:dyDescent="0.25">
      <c r="A440">
        <v>24093</v>
      </c>
      <c r="B440" t="s">
        <v>34</v>
      </c>
      <c r="C440" t="s">
        <v>35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33</v>
      </c>
      <c r="C441" t="s">
        <v>36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34</v>
      </c>
      <c r="C442" t="s">
        <v>36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33</v>
      </c>
      <c r="C443" t="s">
        <v>36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34</v>
      </c>
      <c r="C444" t="s">
        <v>36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33</v>
      </c>
      <c r="C445" t="s">
        <v>35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34</v>
      </c>
      <c r="C446" t="s">
        <v>36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33</v>
      </c>
      <c r="C447" t="s">
        <v>35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33</v>
      </c>
      <c r="C448" t="s">
        <v>35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33</v>
      </c>
      <c r="C449" t="s">
        <v>35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33</v>
      </c>
      <c r="C450" t="s">
        <v>35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33</v>
      </c>
      <c r="C451" t="s">
        <v>35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IF(L451&gt;54,"Odd",IF(L451&gt;=31,"Middle age",IF(L451&gt;31,"Adolescent","Invalid")))</f>
        <v>Middle age</v>
      </c>
      <c r="N451" t="s">
        <v>18</v>
      </c>
    </row>
    <row r="452" spans="1:14" x14ac:dyDescent="0.25">
      <c r="A452">
        <v>16559</v>
      </c>
      <c r="B452" t="s">
        <v>34</v>
      </c>
      <c r="C452" t="s">
        <v>35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33</v>
      </c>
      <c r="C453" t="s">
        <v>35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33</v>
      </c>
      <c r="C454" t="s">
        <v>35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Odd</v>
      </c>
      <c r="N454" t="s">
        <v>18</v>
      </c>
    </row>
    <row r="455" spans="1:14" x14ac:dyDescent="0.25">
      <c r="A455">
        <v>26765</v>
      </c>
      <c r="B455" t="s">
        <v>34</v>
      </c>
      <c r="C455" t="s">
        <v>35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34</v>
      </c>
      <c r="C456" t="s">
        <v>36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33</v>
      </c>
      <c r="C457" t="s">
        <v>35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34</v>
      </c>
      <c r="C458" t="s">
        <v>36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33</v>
      </c>
      <c r="C459" t="s">
        <v>35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Odd</v>
      </c>
      <c r="N459" t="s">
        <v>18</v>
      </c>
    </row>
    <row r="460" spans="1:14" x14ac:dyDescent="0.25">
      <c r="A460">
        <v>21560</v>
      </c>
      <c r="B460" t="s">
        <v>33</v>
      </c>
      <c r="C460" t="s">
        <v>36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34</v>
      </c>
      <c r="C461" t="s">
        <v>35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34</v>
      </c>
      <c r="C462" t="s">
        <v>36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33</v>
      </c>
      <c r="C463" t="s">
        <v>35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33</v>
      </c>
      <c r="C464" t="s">
        <v>35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34</v>
      </c>
      <c r="C465" t="s">
        <v>36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34</v>
      </c>
      <c r="C466" t="s">
        <v>35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33</v>
      </c>
      <c r="C467" t="s">
        <v>36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Odd</v>
      </c>
      <c r="N467" t="s">
        <v>18</v>
      </c>
    </row>
    <row r="468" spans="1:14" x14ac:dyDescent="0.25">
      <c r="A468">
        <v>16549</v>
      </c>
      <c r="B468" t="s">
        <v>34</v>
      </c>
      <c r="C468" t="s">
        <v>35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34</v>
      </c>
      <c r="C469" t="s">
        <v>36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33</v>
      </c>
      <c r="C470" t="s">
        <v>35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33</v>
      </c>
      <c r="C471" t="s">
        <v>35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Odd</v>
      </c>
      <c r="N471" t="s">
        <v>18</v>
      </c>
    </row>
    <row r="472" spans="1:14" x14ac:dyDescent="0.25">
      <c r="A472">
        <v>15612</v>
      </c>
      <c r="B472" t="s">
        <v>34</v>
      </c>
      <c r="C472" t="s">
        <v>36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Invalid</v>
      </c>
      <c r="N472" t="s">
        <v>18</v>
      </c>
    </row>
    <row r="473" spans="1:14" x14ac:dyDescent="0.25">
      <c r="A473">
        <v>28323</v>
      </c>
      <c r="B473" t="s">
        <v>34</v>
      </c>
      <c r="C473" t="s">
        <v>36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34</v>
      </c>
      <c r="C474" t="s">
        <v>35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33</v>
      </c>
      <c r="C475" t="s">
        <v>35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33</v>
      </c>
      <c r="C476" t="s">
        <v>35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33</v>
      </c>
      <c r="C477" t="s">
        <v>36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Odd</v>
      </c>
      <c r="N477" t="s">
        <v>18</v>
      </c>
    </row>
    <row r="478" spans="1:14" x14ac:dyDescent="0.25">
      <c r="A478">
        <v>21974</v>
      </c>
      <c r="B478" t="s">
        <v>34</v>
      </c>
      <c r="C478" t="s">
        <v>35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33</v>
      </c>
      <c r="C479" t="s">
        <v>36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33</v>
      </c>
      <c r="C480" t="s">
        <v>36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33</v>
      </c>
      <c r="C481" t="s">
        <v>36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33</v>
      </c>
      <c r="C482" t="s">
        <v>35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34</v>
      </c>
      <c r="C483" t="s">
        <v>35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34</v>
      </c>
      <c r="C484" t="s">
        <v>36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33</v>
      </c>
      <c r="C485" t="s">
        <v>36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Odd</v>
      </c>
      <c r="N485" t="s">
        <v>18</v>
      </c>
    </row>
    <row r="486" spans="1:14" x14ac:dyDescent="0.25">
      <c r="A486">
        <v>25681</v>
      </c>
      <c r="B486" t="s">
        <v>34</v>
      </c>
      <c r="C486" t="s">
        <v>35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34</v>
      </c>
      <c r="C487" t="s">
        <v>36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33</v>
      </c>
      <c r="C488" t="s">
        <v>35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Odd</v>
      </c>
      <c r="N488" t="s">
        <v>18</v>
      </c>
    </row>
    <row r="489" spans="1:14" x14ac:dyDescent="0.25">
      <c r="A489">
        <v>12821</v>
      </c>
      <c r="B489" t="s">
        <v>33</v>
      </c>
      <c r="C489" t="s">
        <v>36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34</v>
      </c>
      <c r="C490" t="s">
        <v>35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33</v>
      </c>
      <c r="C491" t="s">
        <v>36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33</v>
      </c>
      <c r="C492" t="s">
        <v>36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33</v>
      </c>
      <c r="C493" t="s">
        <v>36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34</v>
      </c>
      <c r="C494" t="s">
        <v>35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34</v>
      </c>
      <c r="C495" t="s">
        <v>36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Odd</v>
      </c>
      <c r="N495" t="s">
        <v>15</v>
      </c>
    </row>
    <row r="496" spans="1:14" x14ac:dyDescent="0.25">
      <c r="A496">
        <v>27650</v>
      </c>
      <c r="B496" t="s">
        <v>33</v>
      </c>
      <c r="C496" t="s">
        <v>36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33</v>
      </c>
      <c r="C497" t="s">
        <v>36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Odd</v>
      </c>
      <c r="N497" t="s">
        <v>18</v>
      </c>
    </row>
    <row r="498" spans="1:14" x14ac:dyDescent="0.25">
      <c r="A498">
        <v>20678</v>
      </c>
      <c r="B498" t="s">
        <v>34</v>
      </c>
      <c r="C498" t="s">
        <v>35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34</v>
      </c>
      <c r="C499" t="s">
        <v>35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33</v>
      </c>
      <c r="C500" t="s">
        <v>36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34</v>
      </c>
      <c r="C501" t="s">
        <v>35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33</v>
      </c>
      <c r="C502" t="s">
        <v>36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33</v>
      </c>
      <c r="C503" t="s">
        <v>35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33</v>
      </c>
      <c r="C504" t="s">
        <v>36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Invalid</v>
      </c>
      <c r="N504" t="s">
        <v>18</v>
      </c>
    </row>
    <row r="505" spans="1:14" x14ac:dyDescent="0.25">
      <c r="A505">
        <v>20339</v>
      </c>
      <c r="B505" t="s">
        <v>33</v>
      </c>
      <c r="C505" t="s">
        <v>35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33</v>
      </c>
      <c r="C506" t="s">
        <v>36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33</v>
      </c>
      <c r="C507" t="s">
        <v>36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33</v>
      </c>
      <c r="C508" t="s">
        <v>35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33</v>
      </c>
      <c r="C509" t="s">
        <v>35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33</v>
      </c>
      <c r="C510" t="s">
        <v>36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Invalid</v>
      </c>
      <c r="N510" t="s">
        <v>18</v>
      </c>
    </row>
    <row r="511" spans="1:14" x14ac:dyDescent="0.25">
      <c r="A511">
        <v>24357</v>
      </c>
      <c r="B511" t="s">
        <v>33</v>
      </c>
      <c r="C511" t="s">
        <v>36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34</v>
      </c>
      <c r="C512" t="s">
        <v>36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34</v>
      </c>
      <c r="C513" t="s">
        <v>36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Odd</v>
      </c>
      <c r="N513" t="s">
        <v>15</v>
      </c>
    </row>
    <row r="514" spans="1:14" x14ac:dyDescent="0.25">
      <c r="A514">
        <v>18052</v>
      </c>
      <c r="B514" t="s">
        <v>33</v>
      </c>
      <c r="C514" t="s">
        <v>35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34</v>
      </c>
      <c r="C515" t="s">
        <v>35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IF(L515&gt;54,"Odd",IF(L515&gt;=31,"Middle age",IF(L515&gt;31,"Adolescent","Invalid")))</f>
        <v>Odd</v>
      </c>
      <c r="N515" t="s">
        <v>15</v>
      </c>
    </row>
    <row r="516" spans="1:14" x14ac:dyDescent="0.25">
      <c r="A516">
        <v>19399</v>
      </c>
      <c r="B516" t="s">
        <v>34</v>
      </c>
      <c r="C516" t="s">
        <v>36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33</v>
      </c>
      <c r="C517" t="s">
        <v>35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33</v>
      </c>
      <c r="C518" t="s">
        <v>35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34</v>
      </c>
      <c r="C519" t="s">
        <v>36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33</v>
      </c>
      <c r="C520" t="s">
        <v>35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33</v>
      </c>
      <c r="C521" t="s">
        <v>36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Odd</v>
      </c>
      <c r="N521" t="s">
        <v>18</v>
      </c>
    </row>
    <row r="522" spans="1:14" x14ac:dyDescent="0.25">
      <c r="A522">
        <v>27638</v>
      </c>
      <c r="B522" t="s">
        <v>34</v>
      </c>
      <c r="C522" t="s">
        <v>36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34</v>
      </c>
      <c r="C523" t="s">
        <v>36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Odd</v>
      </c>
      <c r="N523" t="s">
        <v>15</v>
      </c>
    </row>
    <row r="524" spans="1:14" x14ac:dyDescent="0.25">
      <c r="A524">
        <v>19413</v>
      </c>
      <c r="B524" t="s">
        <v>34</v>
      </c>
      <c r="C524" t="s">
        <v>36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33</v>
      </c>
      <c r="C525" t="s">
        <v>36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34</v>
      </c>
      <c r="C526" t="s">
        <v>35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Odd</v>
      </c>
      <c r="N526" t="s">
        <v>18</v>
      </c>
    </row>
    <row r="527" spans="1:14" x14ac:dyDescent="0.25">
      <c r="A527">
        <v>16791</v>
      </c>
      <c r="B527" t="s">
        <v>34</v>
      </c>
      <c r="C527" t="s">
        <v>36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Odd</v>
      </c>
      <c r="N527" t="s">
        <v>15</v>
      </c>
    </row>
    <row r="528" spans="1:14" x14ac:dyDescent="0.25">
      <c r="A528">
        <v>15382</v>
      </c>
      <c r="B528" t="s">
        <v>33</v>
      </c>
      <c r="C528" t="s">
        <v>35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33</v>
      </c>
      <c r="C529" t="s">
        <v>36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34</v>
      </c>
      <c r="C530" t="s">
        <v>35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Invalid</v>
      </c>
      <c r="N530" t="s">
        <v>18</v>
      </c>
    </row>
    <row r="531" spans="1:14" x14ac:dyDescent="0.25">
      <c r="A531">
        <v>13233</v>
      </c>
      <c r="B531" t="s">
        <v>33</v>
      </c>
      <c r="C531" t="s">
        <v>36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Odd</v>
      </c>
      <c r="N531" t="s">
        <v>15</v>
      </c>
    </row>
    <row r="532" spans="1:14" x14ac:dyDescent="0.25">
      <c r="A532">
        <v>25909</v>
      </c>
      <c r="B532" t="s">
        <v>33</v>
      </c>
      <c r="C532" t="s">
        <v>36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Invalid</v>
      </c>
      <c r="N532" t="s">
        <v>15</v>
      </c>
    </row>
    <row r="533" spans="1:14" x14ac:dyDescent="0.25">
      <c r="A533">
        <v>14092</v>
      </c>
      <c r="B533" t="s">
        <v>34</v>
      </c>
      <c r="C533" t="s">
        <v>36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Invalid</v>
      </c>
      <c r="N533" t="s">
        <v>18</v>
      </c>
    </row>
    <row r="534" spans="1:14" x14ac:dyDescent="0.25">
      <c r="A534">
        <v>29143</v>
      </c>
      <c r="B534" t="s">
        <v>34</v>
      </c>
      <c r="C534" t="s">
        <v>35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33</v>
      </c>
      <c r="C535" t="s">
        <v>36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Odd</v>
      </c>
      <c r="N535" t="s">
        <v>18</v>
      </c>
    </row>
    <row r="536" spans="1:14" x14ac:dyDescent="0.25">
      <c r="A536">
        <v>24637</v>
      </c>
      <c r="B536" t="s">
        <v>33</v>
      </c>
      <c r="C536" t="s">
        <v>36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Odd</v>
      </c>
      <c r="N536" t="s">
        <v>18</v>
      </c>
    </row>
    <row r="537" spans="1:14" x14ac:dyDescent="0.25">
      <c r="A537">
        <v>23893</v>
      </c>
      <c r="B537" t="s">
        <v>33</v>
      </c>
      <c r="C537" t="s">
        <v>36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34</v>
      </c>
      <c r="C538" t="s">
        <v>35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33</v>
      </c>
      <c r="C539" t="s">
        <v>35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33</v>
      </c>
      <c r="C540" t="s">
        <v>35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34</v>
      </c>
      <c r="C541" t="s">
        <v>35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34</v>
      </c>
      <c r="C542" t="s">
        <v>35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33</v>
      </c>
      <c r="C543" t="s">
        <v>36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33</v>
      </c>
      <c r="C544" t="s">
        <v>36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Invalid</v>
      </c>
      <c r="N544" t="s">
        <v>18</v>
      </c>
    </row>
    <row r="545" spans="1:14" x14ac:dyDescent="0.25">
      <c r="A545">
        <v>25898</v>
      </c>
      <c r="B545" t="s">
        <v>33</v>
      </c>
      <c r="C545" t="s">
        <v>35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34</v>
      </c>
      <c r="C546" t="s">
        <v>36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34</v>
      </c>
      <c r="C547" t="s">
        <v>36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Invalid</v>
      </c>
      <c r="N547" t="s">
        <v>18</v>
      </c>
    </row>
    <row r="548" spans="1:14" x14ac:dyDescent="0.25">
      <c r="A548">
        <v>15529</v>
      </c>
      <c r="B548" t="s">
        <v>33</v>
      </c>
      <c r="C548" t="s">
        <v>36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33</v>
      </c>
      <c r="C549" t="s">
        <v>36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Odd</v>
      </c>
      <c r="N549" t="s">
        <v>15</v>
      </c>
    </row>
    <row r="550" spans="1:14" x14ac:dyDescent="0.25">
      <c r="A550">
        <v>18674</v>
      </c>
      <c r="B550" t="s">
        <v>34</v>
      </c>
      <c r="C550" t="s">
        <v>35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33</v>
      </c>
      <c r="C551" t="s">
        <v>35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34</v>
      </c>
      <c r="C552" t="s">
        <v>35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33</v>
      </c>
      <c r="C553" t="s">
        <v>35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Odd</v>
      </c>
      <c r="N553" t="s">
        <v>18</v>
      </c>
    </row>
    <row r="554" spans="1:14" x14ac:dyDescent="0.25">
      <c r="A554">
        <v>14417</v>
      </c>
      <c r="B554" t="s">
        <v>34</v>
      </c>
      <c r="C554" t="s">
        <v>36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33</v>
      </c>
      <c r="C555" t="s">
        <v>36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Odd</v>
      </c>
      <c r="N555" t="s">
        <v>15</v>
      </c>
    </row>
    <row r="556" spans="1:14" x14ac:dyDescent="0.25">
      <c r="A556">
        <v>18580</v>
      </c>
      <c r="B556" t="s">
        <v>33</v>
      </c>
      <c r="C556" t="s">
        <v>35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34</v>
      </c>
      <c r="C557" t="s">
        <v>36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33</v>
      </c>
      <c r="C558" t="s">
        <v>36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33</v>
      </c>
      <c r="C559" t="s">
        <v>35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33</v>
      </c>
      <c r="C560" t="s">
        <v>35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34</v>
      </c>
      <c r="C561" t="s">
        <v>35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Odd</v>
      </c>
      <c r="N561" t="s">
        <v>18</v>
      </c>
    </row>
    <row r="562" spans="1:14" x14ac:dyDescent="0.25">
      <c r="A562">
        <v>18577</v>
      </c>
      <c r="B562" t="s">
        <v>33</v>
      </c>
      <c r="C562" t="s">
        <v>35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33</v>
      </c>
      <c r="C563" t="s">
        <v>35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33</v>
      </c>
      <c r="C564" t="s">
        <v>35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34</v>
      </c>
      <c r="C565" t="s">
        <v>35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Invalid</v>
      </c>
      <c r="N565" t="s">
        <v>18</v>
      </c>
    </row>
    <row r="566" spans="1:14" x14ac:dyDescent="0.25">
      <c r="A566">
        <v>17369</v>
      </c>
      <c r="B566" t="s">
        <v>34</v>
      </c>
      <c r="C566" t="s">
        <v>36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Invalid</v>
      </c>
      <c r="N566" t="s">
        <v>18</v>
      </c>
    </row>
    <row r="567" spans="1:14" x14ac:dyDescent="0.25">
      <c r="A567">
        <v>14495</v>
      </c>
      <c r="B567" t="s">
        <v>33</v>
      </c>
      <c r="C567" t="s">
        <v>36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33</v>
      </c>
      <c r="C568" t="s">
        <v>35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Odd</v>
      </c>
      <c r="N568" t="s">
        <v>18</v>
      </c>
    </row>
    <row r="569" spans="1:14" x14ac:dyDescent="0.25">
      <c r="A569">
        <v>14754</v>
      </c>
      <c r="B569" t="s">
        <v>33</v>
      </c>
      <c r="C569" t="s">
        <v>36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33</v>
      </c>
      <c r="C570" t="s">
        <v>36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34</v>
      </c>
      <c r="C571" t="s">
        <v>36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Odd</v>
      </c>
      <c r="N571" t="s">
        <v>18</v>
      </c>
    </row>
    <row r="572" spans="1:14" x14ac:dyDescent="0.25">
      <c r="A572">
        <v>20370</v>
      </c>
      <c r="B572" t="s">
        <v>33</v>
      </c>
      <c r="C572" t="s">
        <v>36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33</v>
      </c>
      <c r="C573" t="s">
        <v>36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Odd</v>
      </c>
      <c r="N573" t="s">
        <v>18</v>
      </c>
    </row>
    <row r="574" spans="1:14" x14ac:dyDescent="0.25">
      <c r="A574">
        <v>23549</v>
      </c>
      <c r="B574" t="s">
        <v>34</v>
      </c>
      <c r="C574" t="s">
        <v>36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Invalid</v>
      </c>
      <c r="N574" t="s">
        <v>18</v>
      </c>
    </row>
    <row r="575" spans="1:14" x14ac:dyDescent="0.25">
      <c r="A575">
        <v>21751</v>
      </c>
      <c r="B575" t="s">
        <v>33</v>
      </c>
      <c r="C575" t="s">
        <v>36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Odd</v>
      </c>
      <c r="N575" t="s">
        <v>18</v>
      </c>
    </row>
    <row r="576" spans="1:14" x14ac:dyDescent="0.25">
      <c r="A576">
        <v>21266</v>
      </c>
      <c r="B576" t="s">
        <v>34</v>
      </c>
      <c r="C576" t="s">
        <v>35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34</v>
      </c>
      <c r="C577" t="s">
        <v>36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Odd</v>
      </c>
      <c r="N577" t="s">
        <v>18</v>
      </c>
    </row>
    <row r="578" spans="1:14" x14ac:dyDescent="0.25">
      <c r="A578">
        <v>18752</v>
      </c>
      <c r="B578" t="s">
        <v>34</v>
      </c>
      <c r="C578" t="s">
        <v>35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33</v>
      </c>
      <c r="C579" t="s">
        <v>36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IF(L579&gt;54,"Odd",IF(L579&gt;=31,"Middle age",IF(L579&gt;31,"Adolescent","Invalid")))</f>
        <v>Middle age</v>
      </c>
      <c r="N579" t="s">
        <v>18</v>
      </c>
    </row>
    <row r="580" spans="1:14" x14ac:dyDescent="0.25">
      <c r="A580">
        <v>15313</v>
      </c>
      <c r="B580" t="s">
        <v>33</v>
      </c>
      <c r="C580" t="s">
        <v>36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Odd</v>
      </c>
      <c r="N580" t="s">
        <v>18</v>
      </c>
    </row>
    <row r="581" spans="1:14" x14ac:dyDescent="0.25">
      <c r="A581">
        <v>25329</v>
      </c>
      <c r="B581" t="s">
        <v>34</v>
      </c>
      <c r="C581" t="s">
        <v>35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33</v>
      </c>
      <c r="C582" t="s">
        <v>35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Odd</v>
      </c>
      <c r="N582" t="s">
        <v>18</v>
      </c>
    </row>
    <row r="583" spans="1:14" x14ac:dyDescent="0.25">
      <c r="A583">
        <v>23089</v>
      </c>
      <c r="B583" t="s">
        <v>33</v>
      </c>
      <c r="C583" t="s">
        <v>36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Invalid</v>
      </c>
      <c r="N583" t="s">
        <v>18</v>
      </c>
    </row>
    <row r="584" spans="1:14" x14ac:dyDescent="0.25">
      <c r="A584">
        <v>13749</v>
      </c>
      <c r="B584" t="s">
        <v>33</v>
      </c>
      <c r="C584" t="s">
        <v>36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33</v>
      </c>
      <c r="C585" t="s">
        <v>36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Odd</v>
      </c>
      <c r="N585" t="s">
        <v>18</v>
      </c>
    </row>
    <row r="586" spans="1:14" x14ac:dyDescent="0.25">
      <c r="A586">
        <v>28667</v>
      </c>
      <c r="B586" t="s">
        <v>34</v>
      </c>
      <c r="C586" t="s">
        <v>36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34</v>
      </c>
      <c r="C587" t="s">
        <v>36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33</v>
      </c>
      <c r="C588" t="s">
        <v>36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33</v>
      </c>
      <c r="C589" t="s">
        <v>35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33</v>
      </c>
      <c r="C590" t="s">
        <v>35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34</v>
      </c>
      <c r="C591" t="s">
        <v>36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Odd</v>
      </c>
      <c r="N591" t="s">
        <v>18</v>
      </c>
    </row>
    <row r="592" spans="1:14" x14ac:dyDescent="0.25">
      <c r="A592">
        <v>23158</v>
      </c>
      <c r="B592" t="s">
        <v>33</v>
      </c>
      <c r="C592" t="s">
        <v>35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33</v>
      </c>
      <c r="C593" t="s">
        <v>36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Odd</v>
      </c>
      <c r="N593" t="s">
        <v>15</v>
      </c>
    </row>
    <row r="594" spans="1:14" x14ac:dyDescent="0.25">
      <c r="A594">
        <v>18391</v>
      </c>
      <c r="B594" t="s">
        <v>34</v>
      </c>
      <c r="C594" t="s">
        <v>35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34</v>
      </c>
      <c r="C595" t="s">
        <v>35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33</v>
      </c>
      <c r="C596" t="s">
        <v>36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Odd</v>
      </c>
      <c r="N596" t="s">
        <v>18</v>
      </c>
    </row>
    <row r="597" spans="1:14" x14ac:dyDescent="0.25">
      <c r="A597">
        <v>18058</v>
      </c>
      <c r="B597" t="s">
        <v>34</v>
      </c>
      <c r="C597" t="s">
        <v>35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Odd</v>
      </c>
      <c r="N597" t="s">
        <v>18</v>
      </c>
    </row>
    <row r="598" spans="1:14" x14ac:dyDescent="0.25">
      <c r="A598">
        <v>20343</v>
      </c>
      <c r="B598" t="s">
        <v>33</v>
      </c>
      <c r="C598" t="s">
        <v>35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34</v>
      </c>
      <c r="C599" t="s">
        <v>36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Odd</v>
      </c>
      <c r="N599" t="s">
        <v>15</v>
      </c>
    </row>
    <row r="600" spans="1:14" x14ac:dyDescent="0.25">
      <c r="A600">
        <v>24398</v>
      </c>
      <c r="B600" t="s">
        <v>33</v>
      </c>
      <c r="C600" t="s">
        <v>36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33</v>
      </c>
      <c r="C601" t="s">
        <v>35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Odd</v>
      </c>
      <c r="N601" t="s">
        <v>15</v>
      </c>
    </row>
    <row r="602" spans="1:14" x14ac:dyDescent="0.25">
      <c r="A602">
        <v>28609</v>
      </c>
      <c r="B602" t="s">
        <v>33</v>
      </c>
      <c r="C602" t="s">
        <v>36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34</v>
      </c>
      <c r="C603" t="s">
        <v>36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34</v>
      </c>
      <c r="C604" t="s">
        <v>36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33</v>
      </c>
      <c r="C605" t="s">
        <v>36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33</v>
      </c>
      <c r="C606" t="s">
        <v>36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Invalid</v>
      </c>
      <c r="N606" t="s">
        <v>18</v>
      </c>
    </row>
    <row r="607" spans="1:14" x14ac:dyDescent="0.25">
      <c r="A607">
        <v>17458</v>
      </c>
      <c r="B607" t="s">
        <v>34</v>
      </c>
      <c r="C607" t="s">
        <v>36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34</v>
      </c>
      <c r="C608" t="s">
        <v>36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34</v>
      </c>
      <c r="C609" t="s">
        <v>35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33</v>
      </c>
      <c r="C610" t="s">
        <v>36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33</v>
      </c>
      <c r="C611" t="s">
        <v>36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33</v>
      </c>
      <c r="C612" t="s">
        <v>36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33</v>
      </c>
      <c r="C613" t="s">
        <v>35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34</v>
      </c>
      <c r="C614" t="s">
        <v>35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Invalid</v>
      </c>
      <c r="N614" t="s">
        <v>18</v>
      </c>
    </row>
    <row r="615" spans="1:14" x14ac:dyDescent="0.25">
      <c r="A615">
        <v>25184</v>
      </c>
      <c r="B615" t="s">
        <v>34</v>
      </c>
      <c r="C615" t="s">
        <v>36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33</v>
      </c>
      <c r="C616" t="s">
        <v>35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34</v>
      </c>
      <c r="C617" t="s">
        <v>35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34</v>
      </c>
      <c r="C618" t="s">
        <v>35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33</v>
      </c>
      <c r="C619" t="s">
        <v>36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34</v>
      </c>
      <c r="C620" t="s">
        <v>35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34</v>
      </c>
      <c r="C621" t="s">
        <v>35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Invalid</v>
      </c>
      <c r="N621" t="s">
        <v>18</v>
      </c>
    </row>
    <row r="622" spans="1:14" x14ac:dyDescent="0.25">
      <c r="A622">
        <v>11259</v>
      </c>
      <c r="B622" t="s">
        <v>33</v>
      </c>
      <c r="C622" t="s">
        <v>35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33</v>
      </c>
      <c r="C623" t="s">
        <v>36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Odd</v>
      </c>
      <c r="N623" t="s">
        <v>18</v>
      </c>
    </row>
    <row r="624" spans="1:14" x14ac:dyDescent="0.25">
      <c r="A624">
        <v>25101</v>
      </c>
      <c r="B624" t="s">
        <v>33</v>
      </c>
      <c r="C624" t="s">
        <v>36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33</v>
      </c>
      <c r="C625" t="s">
        <v>35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Odd</v>
      </c>
      <c r="N625" t="s">
        <v>18</v>
      </c>
    </row>
    <row r="626" spans="1:14" x14ac:dyDescent="0.25">
      <c r="A626">
        <v>25943</v>
      </c>
      <c r="B626" t="s">
        <v>34</v>
      </c>
      <c r="C626" t="s">
        <v>35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Invalid</v>
      </c>
      <c r="N626" t="s">
        <v>15</v>
      </c>
    </row>
    <row r="627" spans="1:14" x14ac:dyDescent="0.25">
      <c r="A627">
        <v>22127</v>
      </c>
      <c r="B627" t="s">
        <v>33</v>
      </c>
      <c r="C627" t="s">
        <v>36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Odd</v>
      </c>
      <c r="N627" t="s">
        <v>18</v>
      </c>
    </row>
    <row r="628" spans="1:14" x14ac:dyDescent="0.25">
      <c r="A628">
        <v>20414</v>
      </c>
      <c r="B628" t="s">
        <v>33</v>
      </c>
      <c r="C628" t="s">
        <v>35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Invalid</v>
      </c>
      <c r="N628" t="s">
        <v>18</v>
      </c>
    </row>
    <row r="629" spans="1:14" x14ac:dyDescent="0.25">
      <c r="A629">
        <v>23672</v>
      </c>
      <c r="B629" t="s">
        <v>33</v>
      </c>
      <c r="C629" t="s">
        <v>35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Odd</v>
      </c>
      <c r="N629" t="s">
        <v>18</v>
      </c>
    </row>
    <row r="630" spans="1:14" x14ac:dyDescent="0.25">
      <c r="A630">
        <v>29255</v>
      </c>
      <c r="B630" t="s">
        <v>34</v>
      </c>
      <c r="C630" t="s">
        <v>36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33</v>
      </c>
      <c r="C631" t="s">
        <v>35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33</v>
      </c>
      <c r="C632" t="s">
        <v>36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Invalid</v>
      </c>
      <c r="N632" t="s">
        <v>18</v>
      </c>
    </row>
    <row r="633" spans="1:14" x14ac:dyDescent="0.25">
      <c r="A633">
        <v>27643</v>
      </c>
      <c r="B633" t="s">
        <v>34</v>
      </c>
      <c r="C633" t="s">
        <v>36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34</v>
      </c>
      <c r="C634" t="s">
        <v>35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33</v>
      </c>
      <c r="C635" t="s">
        <v>35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33</v>
      </c>
      <c r="C636" t="s">
        <v>36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Odd</v>
      </c>
      <c r="N636" t="s">
        <v>18</v>
      </c>
    </row>
    <row r="637" spans="1:14" x14ac:dyDescent="0.25">
      <c r="A637">
        <v>24745</v>
      </c>
      <c r="B637" t="s">
        <v>34</v>
      </c>
      <c r="C637" t="s">
        <v>35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34</v>
      </c>
      <c r="C638" t="s">
        <v>35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34</v>
      </c>
      <c r="C639" t="s">
        <v>36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Invalid</v>
      </c>
      <c r="N639" t="s">
        <v>18</v>
      </c>
    </row>
    <row r="640" spans="1:14" x14ac:dyDescent="0.25">
      <c r="A640">
        <v>18949</v>
      </c>
      <c r="B640" t="s">
        <v>34</v>
      </c>
      <c r="C640" t="s">
        <v>36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Odd</v>
      </c>
      <c r="N640" t="s">
        <v>15</v>
      </c>
    </row>
    <row r="641" spans="1:14" x14ac:dyDescent="0.25">
      <c r="A641">
        <v>14507</v>
      </c>
      <c r="B641" t="s">
        <v>33</v>
      </c>
      <c r="C641" t="s">
        <v>36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Odd</v>
      </c>
      <c r="N641" t="s">
        <v>18</v>
      </c>
    </row>
    <row r="642" spans="1:14" x14ac:dyDescent="0.25">
      <c r="A642">
        <v>25886</v>
      </c>
      <c r="B642" t="s">
        <v>33</v>
      </c>
      <c r="C642" t="s">
        <v>35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Odd</v>
      </c>
      <c r="N642" t="s">
        <v>15</v>
      </c>
    </row>
    <row r="643" spans="1:14" x14ac:dyDescent="0.25">
      <c r="A643">
        <v>21441</v>
      </c>
      <c r="B643" t="s">
        <v>33</v>
      </c>
      <c r="C643" t="s">
        <v>36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IF(L643&gt;54,"Odd",IF(L643&gt;=31,"Middle age",IF(L643&gt;31,"Adolescent","Invalid")))</f>
        <v>Odd</v>
      </c>
      <c r="N643" t="s">
        <v>18</v>
      </c>
    </row>
    <row r="644" spans="1:14" x14ac:dyDescent="0.25">
      <c r="A644">
        <v>21741</v>
      </c>
      <c r="B644" t="s">
        <v>33</v>
      </c>
      <c r="C644" t="s">
        <v>35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33</v>
      </c>
      <c r="C645" t="s">
        <v>35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33</v>
      </c>
      <c r="C646" t="s">
        <v>35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34</v>
      </c>
      <c r="C647" t="s">
        <v>35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34</v>
      </c>
      <c r="C648" t="s">
        <v>35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34</v>
      </c>
      <c r="C649" t="s">
        <v>36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34</v>
      </c>
      <c r="C650" t="s">
        <v>35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Odd</v>
      </c>
      <c r="N650" t="s">
        <v>15</v>
      </c>
    </row>
    <row r="651" spans="1:14" x14ac:dyDescent="0.25">
      <c r="A651">
        <v>19164</v>
      </c>
      <c r="B651" t="s">
        <v>34</v>
      </c>
      <c r="C651" t="s">
        <v>35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34</v>
      </c>
      <c r="C652" t="s">
        <v>35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Odd</v>
      </c>
      <c r="N652" t="s">
        <v>15</v>
      </c>
    </row>
    <row r="653" spans="1:14" x14ac:dyDescent="0.25">
      <c r="A653">
        <v>14284</v>
      </c>
      <c r="B653" t="s">
        <v>34</v>
      </c>
      <c r="C653" t="s">
        <v>36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33</v>
      </c>
      <c r="C654" t="s">
        <v>36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34</v>
      </c>
      <c r="C655" t="s">
        <v>36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34</v>
      </c>
      <c r="C656" t="s">
        <v>36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33</v>
      </c>
      <c r="C657" t="s">
        <v>35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33</v>
      </c>
      <c r="C658" t="s">
        <v>36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33</v>
      </c>
      <c r="C659" t="s">
        <v>36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34</v>
      </c>
      <c r="C660" t="s">
        <v>36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34</v>
      </c>
      <c r="C661" t="s">
        <v>35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Odd</v>
      </c>
      <c r="N661" t="s">
        <v>18</v>
      </c>
    </row>
    <row r="662" spans="1:14" x14ac:dyDescent="0.25">
      <c r="A662">
        <v>21599</v>
      </c>
      <c r="B662" t="s">
        <v>33</v>
      </c>
      <c r="C662" t="s">
        <v>35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34</v>
      </c>
      <c r="C663" t="s">
        <v>36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Invalid</v>
      </c>
      <c r="N663" t="s">
        <v>15</v>
      </c>
    </row>
    <row r="664" spans="1:14" x14ac:dyDescent="0.25">
      <c r="A664">
        <v>27637</v>
      </c>
      <c r="B664" t="s">
        <v>34</v>
      </c>
      <c r="C664" t="s">
        <v>35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33</v>
      </c>
      <c r="C665" t="s">
        <v>35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33</v>
      </c>
      <c r="C666" t="s">
        <v>35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33</v>
      </c>
      <c r="C667" t="s">
        <v>36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33</v>
      </c>
      <c r="C668" t="s">
        <v>35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33</v>
      </c>
      <c r="C669" t="s">
        <v>35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Odd</v>
      </c>
      <c r="N669" t="s">
        <v>18</v>
      </c>
    </row>
    <row r="670" spans="1:14" x14ac:dyDescent="0.25">
      <c r="A670">
        <v>14592</v>
      </c>
      <c r="B670" t="s">
        <v>33</v>
      </c>
      <c r="C670" t="s">
        <v>35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33</v>
      </c>
      <c r="C671" t="s">
        <v>35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33</v>
      </c>
      <c r="C672" t="s">
        <v>36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Odd</v>
      </c>
      <c r="N672" t="s">
        <v>18</v>
      </c>
    </row>
    <row r="673" spans="1:14" x14ac:dyDescent="0.25">
      <c r="A673">
        <v>22252</v>
      </c>
      <c r="B673" t="s">
        <v>34</v>
      </c>
      <c r="C673" t="s">
        <v>35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34</v>
      </c>
      <c r="C674" t="s">
        <v>35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Invalid</v>
      </c>
      <c r="N674" t="s">
        <v>18</v>
      </c>
    </row>
    <row r="675" spans="1:14" x14ac:dyDescent="0.25">
      <c r="A675">
        <v>11817</v>
      </c>
      <c r="B675" t="s">
        <v>34</v>
      </c>
      <c r="C675" t="s">
        <v>35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33</v>
      </c>
      <c r="C676" t="s">
        <v>35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33</v>
      </c>
      <c r="C677" t="s">
        <v>36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33</v>
      </c>
      <c r="C678" t="s">
        <v>36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33</v>
      </c>
      <c r="C679" t="s">
        <v>36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33</v>
      </c>
      <c r="C680" t="s">
        <v>36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Odd</v>
      </c>
      <c r="N680" t="s">
        <v>18</v>
      </c>
    </row>
    <row r="681" spans="1:14" x14ac:dyDescent="0.25">
      <c r="A681">
        <v>21770</v>
      </c>
      <c r="B681" t="s">
        <v>33</v>
      </c>
      <c r="C681" t="s">
        <v>36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Odd</v>
      </c>
      <c r="N681" t="s">
        <v>18</v>
      </c>
    </row>
    <row r="682" spans="1:14" x14ac:dyDescent="0.25">
      <c r="A682">
        <v>11165</v>
      </c>
      <c r="B682" t="s">
        <v>33</v>
      </c>
      <c r="C682" t="s">
        <v>35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34</v>
      </c>
      <c r="C683" t="s">
        <v>35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33</v>
      </c>
      <c r="C684" t="s">
        <v>36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33</v>
      </c>
      <c r="C685" t="s">
        <v>35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34</v>
      </c>
      <c r="C686" t="s">
        <v>35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34</v>
      </c>
      <c r="C687" t="s">
        <v>35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33</v>
      </c>
      <c r="C688" t="s">
        <v>35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34</v>
      </c>
      <c r="C689" t="s">
        <v>36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Invalid</v>
      </c>
      <c r="N689" t="s">
        <v>18</v>
      </c>
    </row>
    <row r="690" spans="1:14" x14ac:dyDescent="0.25">
      <c r="A690">
        <v>11699</v>
      </c>
      <c r="B690" t="s">
        <v>34</v>
      </c>
      <c r="C690" t="s">
        <v>36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Invalid</v>
      </c>
      <c r="N690" t="s">
        <v>18</v>
      </c>
    </row>
    <row r="691" spans="1:14" x14ac:dyDescent="0.25">
      <c r="A691">
        <v>16725</v>
      </c>
      <c r="B691" t="s">
        <v>33</v>
      </c>
      <c r="C691" t="s">
        <v>36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Invalid</v>
      </c>
      <c r="N691" t="s">
        <v>18</v>
      </c>
    </row>
    <row r="692" spans="1:14" x14ac:dyDescent="0.25">
      <c r="A692">
        <v>28269</v>
      </c>
      <c r="B692" t="s">
        <v>34</v>
      </c>
      <c r="C692" t="s">
        <v>35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33</v>
      </c>
      <c r="C693" t="s">
        <v>36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33</v>
      </c>
      <c r="C694" t="s">
        <v>36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34</v>
      </c>
      <c r="C695" t="s">
        <v>35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34</v>
      </c>
      <c r="C696" t="s">
        <v>35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33</v>
      </c>
      <c r="C697" t="s">
        <v>36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34</v>
      </c>
      <c r="C698" t="s">
        <v>36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Invalid</v>
      </c>
      <c r="N698" t="s">
        <v>18</v>
      </c>
    </row>
    <row r="699" spans="1:14" x14ac:dyDescent="0.25">
      <c r="A699">
        <v>14090</v>
      </c>
      <c r="B699" t="s">
        <v>33</v>
      </c>
      <c r="C699" t="s">
        <v>35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Invalid</v>
      </c>
      <c r="N699" t="s">
        <v>18</v>
      </c>
    </row>
    <row r="700" spans="1:14" x14ac:dyDescent="0.25">
      <c r="A700">
        <v>27040</v>
      </c>
      <c r="B700" t="s">
        <v>33</v>
      </c>
      <c r="C700" t="s">
        <v>36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34</v>
      </c>
      <c r="C701" t="s">
        <v>36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33</v>
      </c>
      <c r="C702" t="s">
        <v>35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Odd</v>
      </c>
      <c r="N702" t="s">
        <v>18</v>
      </c>
    </row>
    <row r="703" spans="1:14" x14ac:dyDescent="0.25">
      <c r="A703">
        <v>22014</v>
      </c>
      <c r="B703" t="s">
        <v>34</v>
      </c>
      <c r="C703" t="s">
        <v>36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Invalid</v>
      </c>
      <c r="N703" t="s">
        <v>18</v>
      </c>
    </row>
    <row r="704" spans="1:14" x14ac:dyDescent="0.25">
      <c r="A704">
        <v>13314</v>
      </c>
      <c r="B704" t="s">
        <v>33</v>
      </c>
      <c r="C704" t="s">
        <v>36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34</v>
      </c>
      <c r="C705" t="s">
        <v>35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34</v>
      </c>
      <c r="C706" t="s">
        <v>35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33</v>
      </c>
      <c r="C707" t="s">
        <v>35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IF(L707&gt;54,"Odd",IF(L707&gt;=31,"Middle age",IF(L707&gt;31,"Adolescent","Invalid")))</f>
        <v>Odd</v>
      </c>
      <c r="N707" t="s">
        <v>18</v>
      </c>
    </row>
    <row r="708" spans="1:14" x14ac:dyDescent="0.25">
      <c r="A708">
        <v>20296</v>
      </c>
      <c r="B708" t="s">
        <v>34</v>
      </c>
      <c r="C708" t="s">
        <v>35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33</v>
      </c>
      <c r="C709" t="s">
        <v>35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33</v>
      </c>
      <c r="C710" t="s">
        <v>36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Odd</v>
      </c>
      <c r="N710" t="s">
        <v>18</v>
      </c>
    </row>
    <row r="711" spans="1:14" x14ac:dyDescent="0.25">
      <c r="A711">
        <v>23712</v>
      </c>
      <c r="B711" t="s">
        <v>34</v>
      </c>
      <c r="C711" t="s">
        <v>35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Odd</v>
      </c>
      <c r="N711" t="s">
        <v>18</v>
      </c>
    </row>
    <row r="712" spans="1:14" x14ac:dyDescent="0.25">
      <c r="A712">
        <v>23358</v>
      </c>
      <c r="B712" t="s">
        <v>33</v>
      </c>
      <c r="C712" t="s">
        <v>36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33</v>
      </c>
      <c r="C713" t="s">
        <v>35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Odd</v>
      </c>
      <c r="N713" t="s">
        <v>18</v>
      </c>
    </row>
    <row r="714" spans="1:14" x14ac:dyDescent="0.25">
      <c r="A714">
        <v>28026</v>
      </c>
      <c r="B714" t="s">
        <v>33</v>
      </c>
      <c r="C714" t="s">
        <v>35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Odd</v>
      </c>
      <c r="N714" t="s">
        <v>18</v>
      </c>
    </row>
    <row r="715" spans="1:14" x14ac:dyDescent="0.25">
      <c r="A715">
        <v>11669</v>
      </c>
      <c r="B715" t="s">
        <v>34</v>
      </c>
      <c r="C715" t="s">
        <v>35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33</v>
      </c>
      <c r="C716" t="s">
        <v>36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Invalid</v>
      </c>
      <c r="N716" t="s">
        <v>15</v>
      </c>
    </row>
    <row r="717" spans="1:14" x14ac:dyDescent="0.25">
      <c r="A717">
        <v>27090</v>
      </c>
      <c r="B717" t="s">
        <v>33</v>
      </c>
      <c r="C717" t="s">
        <v>35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34</v>
      </c>
      <c r="C718" t="s">
        <v>35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34</v>
      </c>
      <c r="C719" t="s">
        <v>36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33</v>
      </c>
      <c r="C720" t="s">
        <v>36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33</v>
      </c>
      <c r="C721" t="s">
        <v>35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34</v>
      </c>
      <c r="C722" t="s">
        <v>35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Odd</v>
      </c>
      <c r="N722" t="s">
        <v>15</v>
      </c>
    </row>
    <row r="723" spans="1:14" x14ac:dyDescent="0.25">
      <c r="A723">
        <v>13287</v>
      </c>
      <c r="B723" t="s">
        <v>34</v>
      </c>
      <c r="C723" t="s">
        <v>36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34</v>
      </c>
      <c r="C724" t="s">
        <v>35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34</v>
      </c>
      <c r="C725" t="s">
        <v>35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33</v>
      </c>
      <c r="C726" t="s">
        <v>36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33</v>
      </c>
      <c r="C727" t="s">
        <v>36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33</v>
      </c>
      <c r="C728" t="s">
        <v>36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33</v>
      </c>
      <c r="C729" t="s">
        <v>36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33</v>
      </c>
      <c r="C730" t="s">
        <v>36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Invalid</v>
      </c>
      <c r="N730" t="s">
        <v>18</v>
      </c>
    </row>
    <row r="731" spans="1:14" x14ac:dyDescent="0.25">
      <c r="A731">
        <v>11886</v>
      </c>
      <c r="B731" t="s">
        <v>33</v>
      </c>
      <c r="C731" t="s">
        <v>35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34</v>
      </c>
      <c r="C732" t="s">
        <v>35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33</v>
      </c>
      <c r="C733" t="s">
        <v>36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34</v>
      </c>
      <c r="C734" t="s">
        <v>35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34</v>
      </c>
      <c r="C735" t="s">
        <v>36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34</v>
      </c>
      <c r="C736" t="s">
        <v>35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34</v>
      </c>
      <c r="C737" t="s">
        <v>35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Invalid</v>
      </c>
      <c r="N737" t="s">
        <v>18</v>
      </c>
    </row>
    <row r="738" spans="1:14" x14ac:dyDescent="0.25">
      <c r="A738">
        <v>19634</v>
      </c>
      <c r="B738" t="s">
        <v>33</v>
      </c>
      <c r="C738" t="s">
        <v>36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33</v>
      </c>
      <c r="C739" t="s">
        <v>36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34</v>
      </c>
      <c r="C740" t="s">
        <v>35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33</v>
      </c>
      <c r="C741" t="s">
        <v>35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Odd</v>
      </c>
      <c r="N741" t="s">
        <v>18</v>
      </c>
    </row>
    <row r="742" spans="1:14" x14ac:dyDescent="0.25">
      <c r="A742">
        <v>17657</v>
      </c>
      <c r="B742" t="s">
        <v>33</v>
      </c>
      <c r="C742" t="s">
        <v>36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Invalid</v>
      </c>
      <c r="N742" t="s">
        <v>18</v>
      </c>
    </row>
    <row r="743" spans="1:14" x14ac:dyDescent="0.25">
      <c r="A743">
        <v>14913</v>
      </c>
      <c r="B743" t="s">
        <v>33</v>
      </c>
      <c r="C743" t="s">
        <v>35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34</v>
      </c>
      <c r="C744" t="s">
        <v>36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Invalid</v>
      </c>
      <c r="N744" t="s">
        <v>18</v>
      </c>
    </row>
    <row r="745" spans="1:14" x14ac:dyDescent="0.25">
      <c r="A745">
        <v>13296</v>
      </c>
      <c r="B745" t="s">
        <v>33</v>
      </c>
      <c r="C745" t="s">
        <v>36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33</v>
      </c>
      <c r="C746" t="s">
        <v>35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Odd</v>
      </c>
      <c r="N746" t="s">
        <v>18</v>
      </c>
    </row>
    <row r="747" spans="1:14" x14ac:dyDescent="0.25">
      <c r="A747">
        <v>12452</v>
      </c>
      <c r="B747" t="s">
        <v>33</v>
      </c>
      <c r="C747" t="s">
        <v>36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33</v>
      </c>
      <c r="C748" t="s">
        <v>35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Odd</v>
      </c>
      <c r="N748" t="s">
        <v>18</v>
      </c>
    </row>
    <row r="749" spans="1:14" x14ac:dyDescent="0.25">
      <c r="A749">
        <v>12957</v>
      </c>
      <c r="B749" t="s">
        <v>34</v>
      </c>
      <c r="C749" t="s">
        <v>35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33</v>
      </c>
      <c r="C750" t="s">
        <v>36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Odd</v>
      </c>
      <c r="N750" t="s">
        <v>18</v>
      </c>
    </row>
    <row r="751" spans="1:14" x14ac:dyDescent="0.25">
      <c r="A751">
        <v>20514</v>
      </c>
      <c r="B751" t="s">
        <v>33</v>
      </c>
      <c r="C751" t="s">
        <v>35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Odd</v>
      </c>
      <c r="N751" t="s">
        <v>18</v>
      </c>
    </row>
    <row r="752" spans="1:14" x14ac:dyDescent="0.25">
      <c r="A752">
        <v>20758</v>
      </c>
      <c r="B752" t="s">
        <v>33</v>
      </c>
      <c r="C752" t="s">
        <v>36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33</v>
      </c>
      <c r="C753" t="s">
        <v>36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33</v>
      </c>
      <c r="C754" t="s">
        <v>36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34</v>
      </c>
      <c r="C755" t="s">
        <v>35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Invalid</v>
      </c>
      <c r="N755" t="s">
        <v>18</v>
      </c>
    </row>
    <row r="756" spans="1:14" x14ac:dyDescent="0.25">
      <c r="A756">
        <v>23668</v>
      </c>
      <c r="B756" t="s">
        <v>33</v>
      </c>
      <c r="C756" t="s">
        <v>35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Odd</v>
      </c>
      <c r="N756" t="s">
        <v>15</v>
      </c>
    </row>
    <row r="757" spans="1:14" x14ac:dyDescent="0.25">
      <c r="A757">
        <v>27441</v>
      </c>
      <c r="B757" t="s">
        <v>33</v>
      </c>
      <c r="C757" t="s">
        <v>36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33</v>
      </c>
      <c r="C758" t="s">
        <v>36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34</v>
      </c>
      <c r="C759" t="s">
        <v>36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34</v>
      </c>
      <c r="C760" t="s">
        <v>35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34</v>
      </c>
      <c r="C761" t="s">
        <v>35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34</v>
      </c>
      <c r="C762" t="s">
        <v>36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33</v>
      </c>
      <c r="C763" t="s">
        <v>35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Odd</v>
      </c>
      <c r="N763" t="s">
        <v>18</v>
      </c>
    </row>
    <row r="764" spans="1:14" x14ac:dyDescent="0.25">
      <c r="A764">
        <v>20657</v>
      </c>
      <c r="B764" t="s">
        <v>34</v>
      </c>
      <c r="C764" t="s">
        <v>36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33</v>
      </c>
      <c r="C765" t="s">
        <v>36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33</v>
      </c>
      <c r="C766" t="s">
        <v>35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Invalid</v>
      </c>
      <c r="N766" t="s">
        <v>18</v>
      </c>
    </row>
    <row r="767" spans="1:14" x14ac:dyDescent="0.25">
      <c r="A767">
        <v>16753</v>
      </c>
      <c r="B767" t="s">
        <v>34</v>
      </c>
      <c r="C767" t="s">
        <v>35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33</v>
      </c>
      <c r="C768" t="s">
        <v>36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33</v>
      </c>
      <c r="C769" t="s">
        <v>35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Odd</v>
      </c>
      <c r="N769" t="s">
        <v>15</v>
      </c>
    </row>
    <row r="770" spans="1:14" x14ac:dyDescent="0.25">
      <c r="A770">
        <v>13313</v>
      </c>
      <c r="B770" t="s">
        <v>33</v>
      </c>
      <c r="C770" t="s">
        <v>35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33</v>
      </c>
      <c r="C771" t="s">
        <v>35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IF(L771&gt;54,"Odd",IF(L771&gt;=31,"Middle age",IF(L771&gt;31,"Adolescent","Invalid")))</f>
        <v>Middle age</v>
      </c>
      <c r="N771" t="s">
        <v>18</v>
      </c>
    </row>
    <row r="772" spans="1:14" x14ac:dyDescent="0.25">
      <c r="A772">
        <v>17699</v>
      </c>
      <c r="B772" t="s">
        <v>33</v>
      </c>
      <c r="C772" t="s">
        <v>36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Odd</v>
      </c>
      <c r="N772" t="s">
        <v>18</v>
      </c>
    </row>
    <row r="773" spans="1:14" x14ac:dyDescent="0.25">
      <c r="A773">
        <v>14657</v>
      </c>
      <c r="B773" t="s">
        <v>33</v>
      </c>
      <c r="C773" t="s">
        <v>36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34</v>
      </c>
      <c r="C774" t="s">
        <v>36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33</v>
      </c>
      <c r="C775" t="s">
        <v>35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33</v>
      </c>
      <c r="C776" t="s">
        <v>35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33</v>
      </c>
      <c r="C777" t="s">
        <v>36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34</v>
      </c>
      <c r="C778" t="s">
        <v>36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Odd</v>
      </c>
      <c r="N778" t="s">
        <v>15</v>
      </c>
    </row>
    <row r="779" spans="1:14" x14ac:dyDescent="0.25">
      <c r="A779">
        <v>13151</v>
      </c>
      <c r="B779" t="s">
        <v>34</v>
      </c>
      <c r="C779" t="s">
        <v>36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Invalid</v>
      </c>
      <c r="N779" t="s">
        <v>18</v>
      </c>
    </row>
    <row r="780" spans="1:14" x14ac:dyDescent="0.25">
      <c r="A780">
        <v>17260</v>
      </c>
      <c r="B780" t="s">
        <v>33</v>
      </c>
      <c r="C780" t="s">
        <v>36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33</v>
      </c>
      <c r="C781" t="s">
        <v>36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33</v>
      </c>
      <c r="C782" t="s">
        <v>35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Odd</v>
      </c>
      <c r="N782" t="s">
        <v>18</v>
      </c>
    </row>
    <row r="783" spans="1:14" x14ac:dyDescent="0.25">
      <c r="A783">
        <v>19660</v>
      </c>
      <c r="B783" t="s">
        <v>33</v>
      </c>
      <c r="C783" t="s">
        <v>36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34</v>
      </c>
      <c r="C784" t="s">
        <v>36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33</v>
      </c>
      <c r="C785" t="s">
        <v>36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34</v>
      </c>
      <c r="C786" t="s">
        <v>35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34</v>
      </c>
      <c r="C787" t="s">
        <v>35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Invalid</v>
      </c>
      <c r="N787" t="s">
        <v>15</v>
      </c>
    </row>
    <row r="788" spans="1:14" x14ac:dyDescent="0.25">
      <c r="A788">
        <v>15468</v>
      </c>
      <c r="B788" t="s">
        <v>33</v>
      </c>
      <c r="C788" t="s">
        <v>35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34</v>
      </c>
      <c r="C789" t="s">
        <v>35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Odd</v>
      </c>
      <c r="N789" t="s">
        <v>15</v>
      </c>
    </row>
    <row r="790" spans="1:14" x14ac:dyDescent="0.25">
      <c r="A790">
        <v>26270</v>
      </c>
      <c r="B790" t="s">
        <v>34</v>
      </c>
      <c r="C790" t="s">
        <v>35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33</v>
      </c>
      <c r="C791" t="s">
        <v>36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34</v>
      </c>
      <c r="C792" t="s">
        <v>35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33</v>
      </c>
      <c r="C793" t="s">
        <v>36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Invalid</v>
      </c>
      <c r="N793" t="s">
        <v>15</v>
      </c>
    </row>
    <row r="794" spans="1:14" x14ac:dyDescent="0.25">
      <c r="A794">
        <v>23256</v>
      </c>
      <c r="B794" t="s">
        <v>34</v>
      </c>
      <c r="C794" t="s">
        <v>36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33</v>
      </c>
      <c r="C795" t="s">
        <v>36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33</v>
      </c>
      <c r="C796" t="s">
        <v>36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Odd</v>
      </c>
      <c r="N796" t="s">
        <v>18</v>
      </c>
    </row>
    <row r="797" spans="1:14" x14ac:dyDescent="0.25">
      <c r="A797">
        <v>21306</v>
      </c>
      <c r="B797" t="s">
        <v>34</v>
      </c>
      <c r="C797" t="s">
        <v>36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33</v>
      </c>
      <c r="C798" t="s">
        <v>36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Odd</v>
      </c>
      <c r="N798" t="s">
        <v>15</v>
      </c>
    </row>
    <row r="799" spans="1:14" x14ac:dyDescent="0.25">
      <c r="A799">
        <v>20310</v>
      </c>
      <c r="B799" t="s">
        <v>34</v>
      </c>
      <c r="C799" t="s">
        <v>36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Invalid</v>
      </c>
      <c r="N799" t="s">
        <v>15</v>
      </c>
    </row>
    <row r="800" spans="1:14" x14ac:dyDescent="0.25">
      <c r="A800">
        <v>22971</v>
      </c>
      <c r="B800" t="s">
        <v>34</v>
      </c>
      <c r="C800" t="s">
        <v>35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Invalid</v>
      </c>
      <c r="N800" t="s">
        <v>15</v>
      </c>
    </row>
    <row r="801" spans="1:14" x14ac:dyDescent="0.25">
      <c r="A801">
        <v>15287</v>
      </c>
      <c r="B801" t="s">
        <v>34</v>
      </c>
      <c r="C801" t="s">
        <v>35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34</v>
      </c>
      <c r="C802" t="s">
        <v>36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33</v>
      </c>
      <c r="C803" t="s">
        <v>36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Odd</v>
      </c>
      <c r="N803" t="s">
        <v>18</v>
      </c>
    </row>
    <row r="804" spans="1:14" x14ac:dyDescent="0.25">
      <c r="A804">
        <v>28090</v>
      </c>
      <c r="B804" t="s">
        <v>33</v>
      </c>
      <c r="C804" t="s">
        <v>36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Invalid</v>
      </c>
      <c r="N804" t="s">
        <v>18</v>
      </c>
    </row>
    <row r="805" spans="1:14" x14ac:dyDescent="0.25">
      <c r="A805">
        <v>15255</v>
      </c>
      <c r="B805" t="s">
        <v>33</v>
      </c>
      <c r="C805" t="s">
        <v>36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Invalid</v>
      </c>
      <c r="N805" t="s">
        <v>15</v>
      </c>
    </row>
    <row r="806" spans="1:14" x14ac:dyDescent="0.25">
      <c r="A806">
        <v>13154</v>
      </c>
      <c r="B806" t="s">
        <v>33</v>
      </c>
      <c r="C806" t="s">
        <v>36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Invalid</v>
      </c>
      <c r="N806" t="s">
        <v>15</v>
      </c>
    </row>
    <row r="807" spans="1:14" x14ac:dyDescent="0.25">
      <c r="A807">
        <v>26778</v>
      </c>
      <c r="B807" t="s">
        <v>34</v>
      </c>
      <c r="C807" t="s">
        <v>35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33</v>
      </c>
      <c r="C808" t="s">
        <v>35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34</v>
      </c>
      <c r="C809" t="s">
        <v>35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34</v>
      </c>
      <c r="C810" t="s">
        <v>36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33</v>
      </c>
      <c r="C811" t="s">
        <v>35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Odd</v>
      </c>
      <c r="N811" t="s">
        <v>18</v>
      </c>
    </row>
    <row r="812" spans="1:14" x14ac:dyDescent="0.25">
      <c r="A812">
        <v>20376</v>
      </c>
      <c r="B812" t="s">
        <v>34</v>
      </c>
      <c r="C812" t="s">
        <v>35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33</v>
      </c>
      <c r="C813" t="s">
        <v>36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34</v>
      </c>
      <c r="C814" t="s">
        <v>35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Odd</v>
      </c>
      <c r="N814" t="s">
        <v>18</v>
      </c>
    </row>
    <row r="815" spans="1:14" x14ac:dyDescent="0.25">
      <c r="A815">
        <v>25899</v>
      </c>
      <c r="B815" t="s">
        <v>33</v>
      </c>
      <c r="C815" t="s">
        <v>35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34</v>
      </c>
      <c r="C816" t="s">
        <v>35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Odd</v>
      </c>
      <c r="N816" t="s">
        <v>15</v>
      </c>
    </row>
    <row r="817" spans="1:14" x14ac:dyDescent="0.25">
      <c r="A817">
        <v>23333</v>
      </c>
      <c r="B817" t="s">
        <v>33</v>
      </c>
      <c r="C817" t="s">
        <v>36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Invalid</v>
      </c>
      <c r="N817" t="s">
        <v>18</v>
      </c>
    </row>
    <row r="818" spans="1:14" x14ac:dyDescent="0.25">
      <c r="A818">
        <v>21660</v>
      </c>
      <c r="B818" t="s">
        <v>33</v>
      </c>
      <c r="C818" t="s">
        <v>35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33</v>
      </c>
      <c r="C819" t="s">
        <v>35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33</v>
      </c>
      <c r="C820" t="s">
        <v>36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Invalid</v>
      </c>
      <c r="N820" t="s">
        <v>18</v>
      </c>
    </row>
    <row r="821" spans="1:14" x14ac:dyDescent="0.25">
      <c r="A821">
        <v>27505</v>
      </c>
      <c r="B821" t="s">
        <v>34</v>
      </c>
      <c r="C821" t="s">
        <v>35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Invalid</v>
      </c>
      <c r="N821" t="s">
        <v>18</v>
      </c>
    </row>
    <row r="822" spans="1:14" x14ac:dyDescent="0.25">
      <c r="A822">
        <v>29243</v>
      </c>
      <c r="B822" t="s">
        <v>34</v>
      </c>
      <c r="C822" t="s">
        <v>36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33</v>
      </c>
      <c r="C823" t="s">
        <v>36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33</v>
      </c>
      <c r="C824" t="s">
        <v>36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34</v>
      </c>
      <c r="C825" t="s">
        <v>35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34</v>
      </c>
      <c r="C826" t="s">
        <v>36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33</v>
      </c>
      <c r="C827" t="s">
        <v>36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33</v>
      </c>
      <c r="C828" t="s">
        <v>36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34</v>
      </c>
      <c r="C829" t="s">
        <v>35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34</v>
      </c>
      <c r="C830" t="s">
        <v>35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Invalid</v>
      </c>
      <c r="N830" t="s">
        <v>18</v>
      </c>
    </row>
    <row r="831" spans="1:14" x14ac:dyDescent="0.25">
      <c r="A831">
        <v>16009</v>
      </c>
      <c r="B831" t="s">
        <v>34</v>
      </c>
      <c r="C831" t="s">
        <v>36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Odd</v>
      </c>
      <c r="N831" t="s">
        <v>18</v>
      </c>
    </row>
    <row r="832" spans="1:14" x14ac:dyDescent="0.25">
      <c r="A832">
        <v>18411</v>
      </c>
      <c r="B832" t="s">
        <v>33</v>
      </c>
      <c r="C832" t="s">
        <v>36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33</v>
      </c>
      <c r="C833" t="s">
        <v>35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33</v>
      </c>
      <c r="C834" t="s">
        <v>35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34</v>
      </c>
      <c r="C835" t="s">
        <v>35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IF(L835&gt;54,"Odd",IF(L835&gt;=31,"Middle age",IF(L835&gt;31,"Adolescent","Invalid")))</f>
        <v>Middle age</v>
      </c>
      <c r="N835" t="s">
        <v>15</v>
      </c>
    </row>
    <row r="836" spans="1:14" x14ac:dyDescent="0.25">
      <c r="A836">
        <v>19889</v>
      </c>
      <c r="B836" t="s">
        <v>34</v>
      </c>
      <c r="C836" t="s">
        <v>35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34</v>
      </c>
      <c r="C837" t="s">
        <v>35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33</v>
      </c>
      <c r="C838" t="s">
        <v>35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Invalid</v>
      </c>
      <c r="N838" t="s">
        <v>18</v>
      </c>
    </row>
    <row r="839" spans="1:14" x14ac:dyDescent="0.25">
      <c r="A839">
        <v>16773</v>
      </c>
      <c r="B839" t="s">
        <v>33</v>
      </c>
      <c r="C839" t="s">
        <v>36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34</v>
      </c>
      <c r="C840" t="s">
        <v>35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34</v>
      </c>
      <c r="C841" t="s">
        <v>35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33</v>
      </c>
      <c r="C842" t="s">
        <v>36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33</v>
      </c>
      <c r="C843" t="s">
        <v>36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Odd</v>
      </c>
      <c r="N843" t="s">
        <v>18</v>
      </c>
    </row>
    <row r="844" spans="1:14" x14ac:dyDescent="0.25">
      <c r="A844">
        <v>15555</v>
      </c>
      <c r="B844" t="s">
        <v>33</v>
      </c>
      <c r="C844" t="s">
        <v>35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34</v>
      </c>
      <c r="C845" t="s">
        <v>36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33</v>
      </c>
      <c r="C846" t="s">
        <v>35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Odd</v>
      </c>
      <c r="N846" t="s">
        <v>18</v>
      </c>
    </row>
    <row r="847" spans="1:14" x14ac:dyDescent="0.25">
      <c r="A847">
        <v>25343</v>
      </c>
      <c r="B847" t="s">
        <v>34</v>
      </c>
      <c r="C847" t="s">
        <v>35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33</v>
      </c>
      <c r="C848" t="s">
        <v>35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Odd</v>
      </c>
      <c r="N848" t="s">
        <v>18</v>
      </c>
    </row>
    <row r="849" spans="1:14" x14ac:dyDescent="0.25">
      <c r="A849">
        <v>17482</v>
      </c>
      <c r="B849" t="s">
        <v>34</v>
      </c>
      <c r="C849" t="s">
        <v>35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Invalid</v>
      </c>
      <c r="N849" t="s">
        <v>18</v>
      </c>
    </row>
    <row r="850" spans="1:14" x14ac:dyDescent="0.25">
      <c r="A850">
        <v>13176</v>
      </c>
      <c r="B850" t="s">
        <v>34</v>
      </c>
      <c r="C850" t="s">
        <v>36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33</v>
      </c>
      <c r="C851" t="s">
        <v>35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Odd</v>
      </c>
      <c r="N851" t="s">
        <v>18</v>
      </c>
    </row>
    <row r="852" spans="1:14" x14ac:dyDescent="0.25">
      <c r="A852">
        <v>12205</v>
      </c>
      <c r="B852" t="s">
        <v>34</v>
      </c>
      <c r="C852" t="s">
        <v>35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Odd</v>
      </c>
      <c r="N852" t="s">
        <v>18</v>
      </c>
    </row>
    <row r="853" spans="1:14" x14ac:dyDescent="0.25">
      <c r="A853">
        <v>16751</v>
      </c>
      <c r="B853" t="s">
        <v>33</v>
      </c>
      <c r="C853" t="s">
        <v>36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34</v>
      </c>
      <c r="C854" t="s">
        <v>36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34</v>
      </c>
      <c r="C855" t="s">
        <v>36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33</v>
      </c>
      <c r="C856" t="s">
        <v>35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34</v>
      </c>
      <c r="C857" t="s">
        <v>35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34</v>
      </c>
      <c r="C858" t="s">
        <v>36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Invalid</v>
      </c>
      <c r="N858" t="s">
        <v>18</v>
      </c>
    </row>
    <row r="859" spans="1:14" x14ac:dyDescent="0.25">
      <c r="A859">
        <v>11745</v>
      </c>
      <c r="B859" t="s">
        <v>33</v>
      </c>
      <c r="C859" t="s">
        <v>35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33</v>
      </c>
      <c r="C860" t="s">
        <v>36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33</v>
      </c>
      <c r="C861" t="s">
        <v>36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34</v>
      </c>
      <c r="C862" t="s">
        <v>36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33</v>
      </c>
      <c r="C863" t="s">
        <v>35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33</v>
      </c>
      <c r="C864" t="s">
        <v>36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34</v>
      </c>
      <c r="C865" t="s">
        <v>36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34</v>
      </c>
      <c r="C866" t="s">
        <v>36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34</v>
      </c>
      <c r="C867" t="s">
        <v>35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33</v>
      </c>
      <c r="C868" t="s">
        <v>36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Odd</v>
      </c>
      <c r="N868" t="s">
        <v>18</v>
      </c>
    </row>
    <row r="869" spans="1:14" x14ac:dyDescent="0.25">
      <c r="A869">
        <v>26693</v>
      </c>
      <c r="B869" t="s">
        <v>33</v>
      </c>
      <c r="C869" t="s">
        <v>36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34</v>
      </c>
      <c r="C870" t="s">
        <v>36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Odd</v>
      </c>
      <c r="N870" t="s">
        <v>15</v>
      </c>
    </row>
    <row r="871" spans="1:14" x14ac:dyDescent="0.25">
      <c r="A871">
        <v>26065</v>
      </c>
      <c r="B871" t="s">
        <v>34</v>
      </c>
      <c r="C871" t="s">
        <v>35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33</v>
      </c>
      <c r="C872" t="s">
        <v>36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33</v>
      </c>
      <c r="C873" t="s">
        <v>36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Odd</v>
      </c>
      <c r="N873" t="s">
        <v>18</v>
      </c>
    </row>
    <row r="874" spans="1:14" x14ac:dyDescent="0.25">
      <c r="A874">
        <v>22118</v>
      </c>
      <c r="B874" t="s">
        <v>34</v>
      </c>
      <c r="C874" t="s">
        <v>35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33</v>
      </c>
      <c r="C875" t="s">
        <v>36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33</v>
      </c>
      <c r="C876" t="s">
        <v>35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34</v>
      </c>
      <c r="C877" t="s">
        <v>35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34</v>
      </c>
      <c r="C878" t="s">
        <v>36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Invalid</v>
      </c>
      <c r="N878" t="s">
        <v>18</v>
      </c>
    </row>
    <row r="879" spans="1:14" x14ac:dyDescent="0.25">
      <c r="A879">
        <v>15879</v>
      </c>
      <c r="B879" t="s">
        <v>33</v>
      </c>
      <c r="C879" t="s">
        <v>36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Odd</v>
      </c>
      <c r="N879" t="s">
        <v>18</v>
      </c>
    </row>
    <row r="880" spans="1:14" x14ac:dyDescent="0.25">
      <c r="A880">
        <v>28278</v>
      </c>
      <c r="B880" t="s">
        <v>33</v>
      </c>
      <c r="C880" t="s">
        <v>36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Odd</v>
      </c>
      <c r="N880" t="s">
        <v>18</v>
      </c>
    </row>
    <row r="881" spans="1:14" x14ac:dyDescent="0.25">
      <c r="A881">
        <v>24416</v>
      </c>
      <c r="B881" t="s">
        <v>33</v>
      </c>
      <c r="C881" t="s">
        <v>36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33</v>
      </c>
      <c r="C882" t="s">
        <v>36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33</v>
      </c>
      <c r="C883" t="s">
        <v>35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Odd</v>
      </c>
      <c r="N883" t="s">
        <v>15</v>
      </c>
    </row>
    <row r="884" spans="1:14" x14ac:dyDescent="0.25">
      <c r="A884">
        <v>14872</v>
      </c>
      <c r="B884" t="s">
        <v>33</v>
      </c>
      <c r="C884" t="s">
        <v>36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33</v>
      </c>
      <c r="C885" t="s">
        <v>35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33</v>
      </c>
      <c r="C886" t="s">
        <v>36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Odd</v>
      </c>
      <c r="N886" t="s">
        <v>18</v>
      </c>
    </row>
    <row r="887" spans="1:14" x14ac:dyDescent="0.25">
      <c r="A887">
        <v>23801</v>
      </c>
      <c r="B887" t="s">
        <v>33</v>
      </c>
      <c r="C887" t="s">
        <v>35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33</v>
      </c>
      <c r="C888" t="s">
        <v>36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33</v>
      </c>
      <c r="C889" t="s">
        <v>36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34</v>
      </c>
      <c r="C890" t="s">
        <v>35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33</v>
      </c>
      <c r="C891" t="s">
        <v>35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33</v>
      </c>
      <c r="C892" t="s">
        <v>35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34</v>
      </c>
      <c r="C893" t="s">
        <v>36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Odd</v>
      </c>
      <c r="N893" t="s">
        <v>15</v>
      </c>
    </row>
    <row r="894" spans="1:14" x14ac:dyDescent="0.25">
      <c r="A894">
        <v>17000</v>
      </c>
      <c r="B894" t="s">
        <v>34</v>
      </c>
      <c r="C894" t="s">
        <v>35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33</v>
      </c>
      <c r="C895" t="s">
        <v>36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33</v>
      </c>
      <c r="C896" t="s">
        <v>36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33</v>
      </c>
      <c r="C897" t="s">
        <v>35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Odd</v>
      </c>
      <c r="N897" t="s">
        <v>15</v>
      </c>
    </row>
    <row r="898" spans="1:14" x14ac:dyDescent="0.25">
      <c r="A898">
        <v>21583</v>
      </c>
      <c r="B898" t="s">
        <v>33</v>
      </c>
      <c r="C898" t="s">
        <v>35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33</v>
      </c>
      <c r="C899" t="s">
        <v>36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IF(L899&gt;54,"Odd",IF(L899&gt;=31,"Middle age",IF(L899&gt;31,"Adolescent","Invalid")))</f>
        <v>Invalid</v>
      </c>
      <c r="N899" t="s">
        <v>18</v>
      </c>
    </row>
    <row r="900" spans="1:14" x14ac:dyDescent="0.25">
      <c r="A900">
        <v>18066</v>
      </c>
      <c r="B900" t="s">
        <v>34</v>
      </c>
      <c r="C900" t="s">
        <v>36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Odd</v>
      </c>
      <c r="N900" t="s">
        <v>15</v>
      </c>
    </row>
    <row r="901" spans="1:14" x14ac:dyDescent="0.25">
      <c r="A901">
        <v>28192</v>
      </c>
      <c r="B901" t="s">
        <v>33</v>
      </c>
      <c r="C901" t="s">
        <v>35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33</v>
      </c>
      <c r="C902" t="s">
        <v>36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34</v>
      </c>
      <c r="C903" t="s">
        <v>35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34</v>
      </c>
      <c r="C904" t="s">
        <v>36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34</v>
      </c>
      <c r="C905" t="s">
        <v>36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Odd</v>
      </c>
      <c r="N905" t="s">
        <v>18</v>
      </c>
    </row>
    <row r="906" spans="1:14" x14ac:dyDescent="0.25">
      <c r="A906">
        <v>26305</v>
      </c>
      <c r="B906" t="s">
        <v>34</v>
      </c>
      <c r="C906" t="s">
        <v>35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34</v>
      </c>
      <c r="C907" t="s">
        <v>36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33</v>
      </c>
      <c r="C908" t="s">
        <v>36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33</v>
      </c>
      <c r="C909" t="s">
        <v>36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Odd</v>
      </c>
      <c r="N909" t="s">
        <v>18</v>
      </c>
    </row>
    <row r="910" spans="1:14" x14ac:dyDescent="0.25">
      <c r="A910">
        <v>23195</v>
      </c>
      <c r="B910" t="s">
        <v>34</v>
      </c>
      <c r="C910" t="s">
        <v>36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33</v>
      </c>
      <c r="C911" t="s">
        <v>36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33</v>
      </c>
      <c r="C912" t="s">
        <v>36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33</v>
      </c>
      <c r="C913" t="s">
        <v>35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Odd</v>
      </c>
      <c r="N913" t="s">
        <v>18</v>
      </c>
    </row>
    <row r="914" spans="1:14" x14ac:dyDescent="0.25">
      <c r="A914">
        <v>27190</v>
      </c>
      <c r="B914" t="s">
        <v>33</v>
      </c>
      <c r="C914" t="s">
        <v>35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34</v>
      </c>
      <c r="C915" t="s">
        <v>36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34</v>
      </c>
      <c r="C916" t="s">
        <v>36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33</v>
      </c>
      <c r="C917" t="s">
        <v>36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Odd</v>
      </c>
      <c r="N917" t="s">
        <v>18</v>
      </c>
    </row>
    <row r="918" spans="1:14" x14ac:dyDescent="0.25">
      <c r="A918">
        <v>27273</v>
      </c>
      <c r="B918" t="s">
        <v>34</v>
      </c>
      <c r="C918" t="s">
        <v>36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34</v>
      </c>
      <c r="C919" t="s">
        <v>36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33</v>
      </c>
      <c r="C920" t="s">
        <v>35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33</v>
      </c>
      <c r="C921" t="s">
        <v>35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Odd</v>
      </c>
      <c r="N921" t="s">
        <v>18</v>
      </c>
    </row>
    <row r="922" spans="1:14" x14ac:dyDescent="0.25">
      <c r="A922">
        <v>20754</v>
      </c>
      <c r="B922" t="s">
        <v>33</v>
      </c>
      <c r="C922" t="s">
        <v>36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34</v>
      </c>
      <c r="C923" t="s">
        <v>35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33</v>
      </c>
      <c r="C924" t="s">
        <v>35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34</v>
      </c>
      <c r="C925" t="s">
        <v>36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34</v>
      </c>
      <c r="C926" t="s">
        <v>36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34</v>
      </c>
      <c r="C927" t="s">
        <v>35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34</v>
      </c>
      <c r="C928" t="s">
        <v>35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Odd</v>
      </c>
      <c r="N928" t="s">
        <v>18</v>
      </c>
    </row>
    <row r="929" spans="1:14" x14ac:dyDescent="0.25">
      <c r="A929">
        <v>11823</v>
      </c>
      <c r="B929" t="s">
        <v>33</v>
      </c>
      <c r="C929" t="s">
        <v>35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33</v>
      </c>
      <c r="C930" t="s">
        <v>36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33</v>
      </c>
      <c r="C931" t="s">
        <v>36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33</v>
      </c>
      <c r="C932" t="s">
        <v>36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33</v>
      </c>
      <c r="C933" t="s">
        <v>35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34</v>
      </c>
      <c r="C934" t="s">
        <v>35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Invalid</v>
      </c>
      <c r="N934" t="s">
        <v>15</v>
      </c>
    </row>
    <row r="935" spans="1:14" x14ac:dyDescent="0.25">
      <c r="A935">
        <v>11941</v>
      </c>
      <c r="B935" t="s">
        <v>34</v>
      </c>
      <c r="C935" t="s">
        <v>36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Invalid</v>
      </c>
      <c r="N935" t="s">
        <v>18</v>
      </c>
    </row>
    <row r="936" spans="1:14" x14ac:dyDescent="0.25">
      <c r="A936">
        <v>14389</v>
      </c>
      <c r="B936" t="s">
        <v>33</v>
      </c>
      <c r="C936" t="s">
        <v>36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Odd</v>
      </c>
      <c r="N936" t="s">
        <v>18</v>
      </c>
    </row>
    <row r="937" spans="1:14" x14ac:dyDescent="0.25">
      <c r="A937">
        <v>18050</v>
      </c>
      <c r="B937" t="s">
        <v>33</v>
      </c>
      <c r="C937" t="s">
        <v>35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33</v>
      </c>
      <c r="C938" t="s">
        <v>35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Odd</v>
      </c>
      <c r="N938" t="s">
        <v>18</v>
      </c>
    </row>
    <row r="939" spans="1:14" x14ac:dyDescent="0.25">
      <c r="A939">
        <v>11663</v>
      </c>
      <c r="B939" t="s">
        <v>33</v>
      </c>
      <c r="C939" t="s">
        <v>36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33</v>
      </c>
      <c r="C940" t="s">
        <v>35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Invalid</v>
      </c>
      <c r="N940" t="s">
        <v>18</v>
      </c>
    </row>
    <row r="941" spans="1:14" x14ac:dyDescent="0.25">
      <c r="A941">
        <v>23455</v>
      </c>
      <c r="B941" t="s">
        <v>34</v>
      </c>
      <c r="C941" t="s">
        <v>36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34</v>
      </c>
      <c r="C942" t="s">
        <v>35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33</v>
      </c>
      <c r="C943" t="s">
        <v>35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33</v>
      </c>
      <c r="C944" t="s">
        <v>35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33</v>
      </c>
      <c r="C945" t="s">
        <v>35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33</v>
      </c>
      <c r="C946" t="s">
        <v>35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34</v>
      </c>
      <c r="C947" t="s">
        <v>36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33</v>
      </c>
      <c r="C948" t="s">
        <v>35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Odd</v>
      </c>
      <c r="N948" t="s">
        <v>15</v>
      </c>
    </row>
    <row r="949" spans="1:14" x14ac:dyDescent="0.25">
      <c r="A949">
        <v>11303</v>
      </c>
      <c r="B949" t="s">
        <v>34</v>
      </c>
      <c r="C949" t="s">
        <v>35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34</v>
      </c>
      <c r="C950" t="s">
        <v>35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33</v>
      </c>
      <c r="C951" t="s">
        <v>36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34</v>
      </c>
      <c r="C952" t="s">
        <v>35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33</v>
      </c>
      <c r="C953" t="s">
        <v>36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33</v>
      </c>
      <c r="C954" t="s">
        <v>35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Odd</v>
      </c>
      <c r="N954" t="s">
        <v>18</v>
      </c>
    </row>
    <row r="955" spans="1:14" x14ac:dyDescent="0.25">
      <c r="A955">
        <v>17654</v>
      </c>
      <c r="B955" t="s">
        <v>34</v>
      </c>
      <c r="C955" t="s">
        <v>35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Invalid</v>
      </c>
      <c r="N955" t="s">
        <v>15</v>
      </c>
    </row>
    <row r="956" spans="1:14" x14ac:dyDescent="0.25">
      <c r="A956">
        <v>14662</v>
      </c>
      <c r="B956" t="s">
        <v>33</v>
      </c>
      <c r="C956" t="s">
        <v>36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33</v>
      </c>
      <c r="C957" t="s">
        <v>35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33</v>
      </c>
      <c r="C958" t="s">
        <v>35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33</v>
      </c>
      <c r="C959" t="s">
        <v>35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Invalid</v>
      </c>
      <c r="N959" t="s">
        <v>18</v>
      </c>
    </row>
    <row r="960" spans="1:14" x14ac:dyDescent="0.25">
      <c r="A960">
        <v>21940</v>
      </c>
      <c r="B960" t="s">
        <v>33</v>
      </c>
      <c r="C960" t="s">
        <v>36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33</v>
      </c>
      <c r="C961" t="s">
        <v>36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34</v>
      </c>
      <c r="C962" t="s">
        <v>36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33</v>
      </c>
      <c r="C963" t="s">
        <v>35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IF(L963&gt;54,"Odd",IF(L963&gt;=31,"Middle age",IF(L963&gt;31,"Adolescent","Invalid")))</f>
        <v>Odd</v>
      </c>
      <c r="N963" t="s">
        <v>18</v>
      </c>
    </row>
    <row r="964" spans="1:14" x14ac:dyDescent="0.25">
      <c r="A964">
        <v>16813</v>
      </c>
      <c r="B964" t="s">
        <v>33</v>
      </c>
      <c r="C964" t="s">
        <v>36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Odd</v>
      </c>
      <c r="N964" t="s">
        <v>18</v>
      </c>
    </row>
    <row r="965" spans="1:14" x14ac:dyDescent="0.25">
      <c r="A965">
        <v>16007</v>
      </c>
      <c r="B965" t="s">
        <v>33</v>
      </c>
      <c r="C965" t="s">
        <v>35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Odd</v>
      </c>
      <c r="N965" t="s">
        <v>15</v>
      </c>
    </row>
    <row r="966" spans="1:14" x14ac:dyDescent="0.25">
      <c r="A966">
        <v>27434</v>
      </c>
      <c r="B966" t="s">
        <v>34</v>
      </c>
      <c r="C966" t="s">
        <v>36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Odd</v>
      </c>
      <c r="N966" t="s">
        <v>18</v>
      </c>
    </row>
    <row r="967" spans="1:14" x14ac:dyDescent="0.25">
      <c r="A967">
        <v>27756</v>
      </c>
      <c r="B967" t="s">
        <v>34</v>
      </c>
      <c r="C967" t="s">
        <v>35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33</v>
      </c>
      <c r="C968" t="s">
        <v>35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33</v>
      </c>
      <c r="C969" t="s">
        <v>36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Odd</v>
      </c>
      <c r="N969" t="s">
        <v>18</v>
      </c>
    </row>
    <row r="970" spans="1:14" x14ac:dyDescent="0.25">
      <c r="A970">
        <v>18329</v>
      </c>
      <c r="B970" t="s">
        <v>34</v>
      </c>
      <c r="C970" t="s">
        <v>36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Invalid</v>
      </c>
      <c r="N970" t="s">
        <v>18</v>
      </c>
    </row>
    <row r="971" spans="1:14" x14ac:dyDescent="0.25">
      <c r="A971">
        <v>29037</v>
      </c>
      <c r="B971" t="s">
        <v>33</v>
      </c>
      <c r="C971" t="s">
        <v>36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33</v>
      </c>
      <c r="C972" t="s">
        <v>35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34</v>
      </c>
      <c r="C973" t="s">
        <v>35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33</v>
      </c>
      <c r="C974" t="s">
        <v>35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33</v>
      </c>
      <c r="C975" t="s">
        <v>36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33</v>
      </c>
      <c r="C976" t="s">
        <v>36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33</v>
      </c>
      <c r="C977" t="s">
        <v>36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33</v>
      </c>
      <c r="C978" t="s">
        <v>35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Odd</v>
      </c>
      <c r="N978" t="s">
        <v>18</v>
      </c>
    </row>
    <row r="979" spans="1:14" x14ac:dyDescent="0.25">
      <c r="A979">
        <v>19741</v>
      </c>
      <c r="B979" t="s">
        <v>34</v>
      </c>
      <c r="C979" t="s">
        <v>35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Odd</v>
      </c>
      <c r="N979" t="s">
        <v>18</v>
      </c>
    </row>
    <row r="980" spans="1:14" x14ac:dyDescent="0.25">
      <c r="A980">
        <v>17450</v>
      </c>
      <c r="B980" t="s">
        <v>33</v>
      </c>
      <c r="C980" t="s">
        <v>36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34</v>
      </c>
      <c r="C981" t="s">
        <v>36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34</v>
      </c>
      <c r="C982" t="s">
        <v>35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33</v>
      </c>
      <c r="C983" t="s">
        <v>36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34</v>
      </c>
      <c r="C984" t="s">
        <v>36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33</v>
      </c>
      <c r="C985" t="s">
        <v>36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33</v>
      </c>
      <c r="C986" t="s">
        <v>36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34</v>
      </c>
      <c r="C987" t="s">
        <v>35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34</v>
      </c>
      <c r="C988" t="s">
        <v>36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Odd</v>
      </c>
      <c r="N988" t="s">
        <v>15</v>
      </c>
    </row>
    <row r="989" spans="1:14" x14ac:dyDescent="0.25">
      <c r="A989">
        <v>28972</v>
      </c>
      <c r="B989" t="s">
        <v>34</v>
      </c>
      <c r="C989" t="s">
        <v>35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Odd</v>
      </c>
      <c r="N989" t="s">
        <v>18</v>
      </c>
    </row>
    <row r="990" spans="1:14" x14ac:dyDescent="0.25">
      <c r="A990">
        <v>22730</v>
      </c>
      <c r="B990" t="s">
        <v>33</v>
      </c>
      <c r="C990" t="s">
        <v>36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Odd</v>
      </c>
      <c r="N990" t="s">
        <v>18</v>
      </c>
    </row>
    <row r="991" spans="1:14" x14ac:dyDescent="0.25">
      <c r="A991">
        <v>29134</v>
      </c>
      <c r="B991" t="s">
        <v>33</v>
      </c>
      <c r="C991" t="s">
        <v>36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34</v>
      </c>
      <c r="C992" t="s">
        <v>35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Invalid</v>
      </c>
      <c r="N992" t="s">
        <v>18</v>
      </c>
    </row>
    <row r="993" spans="1:14" x14ac:dyDescent="0.25">
      <c r="A993">
        <v>19117</v>
      </c>
      <c r="B993" t="s">
        <v>34</v>
      </c>
      <c r="C993" t="s">
        <v>35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33</v>
      </c>
      <c r="C994" t="s">
        <v>36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34</v>
      </c>
      <c r="C995" t="s">
        <v>36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33</v>
      </c>
      <c r="C996" t="s">
        <v>36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33</v>
      </c>
      <c r="C997" t="s">
        <v>36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34</v>
      </c>
      <c r="C998" t="s">
        <v>36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33</v>
      </c>
      <c r="C999" t="s">
        <v>36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34</v>
      </c>
      <c r="C1000" t="s">
        <v>36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34</v>
      </c>
      <c r="C1001" t="s">
        <v>36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workbookViewId="0">
      <selection sqref="A1:XFD1048576"/>
    </sheetView>
  </sheetViews>
  <sheetFormatPr defaultColWidth="15" defaultRowHeight="15" x14ac:dyDescent="0.25"/>
  <cols>
    <col min="2" max="2" width="19.85546875" customWidth="1"/>
    <col min="4" max="4" width="15" style="1"/>
    <col min="6" max="6" width="17.7109375" customWidth="1"/>
    <col min="10" max="10" width="18.28515625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 x14ac:dyDescent="0.25">
      <c r="A2">
        <v>12496</v>
      </c>
      <c r="B2" t="s">
        <v>33</v>
      </c>
      <c r="C2" t="s">
        <v>35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IF(L2&gt;54,"Odd",IF(L2&gt;=31,"Middle age",IF(L2&gt;31,"Adolescent","Invalid")))</f>
        <v>Middle age</v>
      </c>
      <c r="N2" t="s">
        <v>18</v>
      </c>
    </row>
    <row r="3" spans="1:14" x14ac:dyDescent="0.25">
      <c r="A3">
        <v>24107</v>
      </c>
      <c r="B3" t="s">
        <v>33</v>
      </c>
      <c r="C3" t="s">
        <v>36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IF(L3&gt;54,"Odd",IF(L3&gt;=31,"Middle age",IF(L3&gt;31,"Adolescent","Invalid")))</f>
        <v>Middle age</v>
      </c>
      <c r="N3" t="s">
        <v>18</v>
      </c>
    </row>
    <row r="4" spans="1:14" x14ac:dyDescent="0.25">
      <c r="A4">
        <v>14177</v>
      </c>
      <c r="B4" t="s">
        <v>33</v>
      </c>
      <c r="C4" t="s">
        <v>36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Odd</v>
      </c>
      <c r="N4" t="s">
        <v>18</v>
      </c>
    </row>
    <row r="5" spans="1:14" x14ac:dyDescent="0.25">
      <c r="A5">
        <v>24381</v>
      </c>
      <c r="B5" t="s">
        <v>34</v>
      </c>
      <c r="C5" t="s">
        <v>36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34</v>
      </c>
      <c r="C6" t="s">
        <v>36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33</v>
      </c>
      <c r="C7" t="s">
        <v>35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34</v>
      </c>
      <c r="C8" t="s">
        <v>36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33</v>
      </c>
      <c r="C9" t="s">
        <v>36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33</v>
      </c>
      <c r="C10" t="s">
        <v>36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Odd</v>
      </c>
      <c r="N10" t="s">
        <v>18</v>
      </c>
    </row>
    <row r="11" spans="1:14" x14ac:dyDescent="0.25">
      <c r="A11">
        <v>19280</v>
      </c>
      <c r="B11" t="s">
        <v>33</v>
      </c>
      <c r="C11" t="s">
        <v>36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33</v>
      </c>
      <c r="C12" t="s">
        <v>35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34</v>
      </c>
      <c r="C13" t="s">
        <v>35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33</v>
      </c>
      <c r="C14" t="s">
        <v>36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Odd</v>
      </c>
      <c r="N14" t="s">
        <v>18</v>
      </c>
    </row>
    <row r="15" spans="1:14" x14ac:dyDescent="0.25">
      <c r="A15">
        <v>25323</v>
      </c>
      <c r="B15" t="s">
        <v>33</v>
      </c>
      <c r="C15" t="s">
        <v>36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34</v>
      </c>
      <c r="C16" t="s">
        <v>36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34</v>
      </c>
      <c r="C17" t="s">
        <v>35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34</v>
      </c>
      <c r="C18" t="s">
        <v>36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Odd</v>
      </c>
      <c r="N18" t="s">
        <v>15</v>
      </c>
    </row>
    <row r="19" spans="1:14" x14ac:dyDescent="0.25">
      <c r="A19">
        <v>12610</v>
      </c>
      <c r="B19" t="s">
        <v>33</v>
      </c>
      <c r="C19" t="s">
        <v>35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34</v>
      </c>
      <c r="C20" t="s">
        <v>36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34</v>
      </c>
      <c r="C21" t="s">
        <v>36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Odd</v>
      </c>
      <c r="N21" t="s">
        <v>15</v>
      </c>
    </row>
    <row r="22" spans="1:14" x14ac:dyDescent="0.25">
      <c r="A22">
        <v>25598</v>
      </c>
      <c r="B22" t="s">
        <v>33</v>
      </c>
      <c r="C22" t="s">
        <v>35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34</v>
      </c>
      <c r="C23" t="s">
        <v>35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34</v>
      </c>
      <c r="C24" t="s">
        <v>36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33</v>
      </c>
      <c r="C25" t="s">
        <v>35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Odd</v>
      </c>
      <c r="N25" t="s">
        <v>18</v>
      </c>
    </row>
    <row r="26" spans="1:14" x14ac:dyDescent="0.25">
      <c r="A26">
        <v>27184</v>
      </c>
      <c r="B26" t="s">
        <v>34</v>
      </c>
      <c r="C26" t="s">
        <v>36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34</v>
      </c>
      <c r="C27" t="s">
        <v>36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Odd</v>
      </c>
      <c r="N27" t="s">
        <v>18</v>
      </c>
    </row>
    <row r="28" spans="1:14" x14ac:dyDescent="0.25">
      <c r="A28">
        <v>17841</v>
      </c>
      <c r="B28" t="s">
        <v>34</v>
      </c>
      <c r="C28" t="s">
        <v>36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Invalid</v>
      </c>
      <c r="N28" t="s">
        <v>15</v>
      </c>
    </row>
    <row r="29" spans="1:14" x14ac:dyDescent="0.25">
      <c r="A29">
        <v>18283</v>
      </c>
      <c r="B29" t="s">
        <v>34</v>
      </c>
      <c r="C29" t="s">
        <v>35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33</v>
      </c>
      <c r="C30" t="s">
        <v>36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34</v>
      </c>
      <c r="C31" t="s">
        <v>35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33</v>
      </c>
      <c r="C32" t="s">
        <v>35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Odd</v>
      </c>
      <c r="N32" t="s">
        <v>18</v>
      </c>
    </row>
    <row r="33" spans="1:14" x14ac:dyDescent="0.25">
      <c r="A33">
        <v>22400</v>
      </c>
      <c r="B33" t="s">
        <v>33</v>
      </c>
      <c r="C33" t="s">
        <v>36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Invalid</v>
      </c>
      <c r="N33" t="s">
        <v>15</v>
      </c>
    </row>
    <row r="34" spans="1:14" x14ac:dyDescent="0.25">
      <c r="A34">
        <v>20942</v>
      </c>
      <c r="B34" t="s">
        <v>34</v>
      </c>
      <c r="C34" t="s">
        <v>35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34</v>
      </c>
      <c r="C35" t="s">
        <v>36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34</v>
      </c>
      <c r="C36" t="s">
        <v>36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Odd</v>
      </c>
      <c r="N36" t="s">
        <v>15</v>
      </c>
    </row>
    <row r="37" spans="1:14" x14ac:dyDescent="0.25">
      <c r="A37">
        <v>28380</v>
      </c>
      <c r="B37" t="s">
        <v>34</v>
      </c>
      <c r="C37" t="s">
        <v>35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33</v>
      </c>
      <c r="C38" t="s">
        <v>35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34</v>
      </c>
      <c r="C39" t="s">
        <v>35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Invalid</v>
      </c>
      <c r="N39" t="s">
        <v>18</v>
      </c>
    </row>
    <row r="40" spans="1:14" x14ac:dyDescent="0.25">
      <c r="A40">
        <v>26863</v>
      </c>
      <c r="B40" t="s">
        <v>34</v>
      </c>
      <c r="C40" t="s">
        <v>36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Invalid</v>
      </c>
      <c r="N40" t="s">
        <v>18</v>
      </c>
    </row>
    <row r="41" spans="1:14" x14ac:dyDescent="0.25">
      <c r="A41">
        <v>16259</v>
      </c>
      <c r="B41" t="s">
        <v>34</v>
      </c>
      <c r="C41" t="s">
        <v>35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34</v>
      </c>
      <c r="C42" t="s">
        <v>35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34</v>
      </c>
      <c r="C43" t="s">
        <v>35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Odd</v>
      </c>
      <c r="N43" t="s">
        <v>15</v>
      </c>
    </row>
    <row r="44" spans="1:14" x14ac:dyDescent="0.25">
      <c r="A44">
        <v>17703</v>
      </c>
      <c r="B44" t="s">
        <v>33</v>
      </c>
      <c r="C44" t="s">
        <v>35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33</v>
      </c>
      <c r="C45" t="s">
        <v>35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33</v>
      </c>
      <c r="C46" t="s">
        <v>35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33</v>
      </c>
      <c r="C47" t="s">
        <v>35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Odd</v>
      </c>
      <c r="N47" t="s">
        <v>15</v>
      </c>
    </row>
    <row r="48" spans="1:14" x14ac:dyDescent="0.25">
      <c r="A48">
        <v>24466</v>
      </c>
      <c r="B48" t="s">
        <v>33</v>
      </c>
      <c r="C48" t="s">
        <v>35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34</v>
      </c>
      <c r="C49" t="s">
        <v>35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33</v>
      </c>
      <c r="C50" t="s">
        <v>36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34</v>
      </c>
      <c r="C51" t="s">
        <v>36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34</v>
      </c>
      <c r="C52" t="s">
        <v>35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Invalid</v>
      </c>
      <c r="N52" t="s">
        <v>18</v>
      </c>
    </row>
    <row r="53" spans="1:14" x14ac:dyDescent="0.25">
      <c r="A53">
        <v>20619</v>
      </c>
      <c r="B53" t="s">
        <v>34</v>
      </c>
      <c r="C53" t="s">
        <v>36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33</v>
      </c>
      <c r="C54" t="s">
        <v>35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Odd</v>
      </c>
      <c r="N54" t="s">
        <v>18</v>
      </c>
    </row>
    <row r="55" spans="1:14" x14ac:dyDescent="0.25">
      <c r="A55">
        <v>24871</v>
      </c>
      <c r="B55" t="s">
        <v>34</v>
      </c>
      <c r="C55" t="s">
        <v>35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Odd</v>
      </c>
      <c r="N55" t="s">
        <v>18</v>
      </c>
    </row>
    <row r="56" spans="1:14" x14ac:dyDescent="0.25">
      <c r="A56">
        <v>17319</v>
      </c>
      <c r="B56" t="s">
        <v>34</v>
      </c>
      <c r="C56" t="s">
        <v>35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33</v>
      </c>
      <c r="C57" t="s">
        <v>36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33</v>
      </c>
      <c r="C58" t="s">
        <v>36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33</v>
      </c>
      <c r="C59" t="s">
        <v>36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Odd</v>
      </c>
      <c r="N59" t="s">
        <v>15</v>
      </c>
    </row>
    <row r="60" spans="1:14" x14ac:dyDescent="0.25">
      <c r="A60">
        <v>25502</v>
      </c>
      <c r="B60" t="s">
        <v>33</v>
      </c>
      <c r="C60" t="s">
        <v>35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33</v>
      </c>
      <c r="C61" t="s">
        <v>36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34</v>
      </c>
      <c r="C62" t="s">
        <v>35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34</v>
      </c>
      <c r="C63" t="s">
        <v>35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33</v>
      </c>
      <c r="C64" t="s">
        <v>36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34</v>
      </c>
      <c r="C65" t="s">
        <v>36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33</v>
      </c>
      <c r="C66" t="s">
        <v>35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34</v>
      </c>
      <c r="C67" t="s">
        <v>36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IF(L67&gt;54,"Odd",IF(L67&gt;=31,"Middle age",IF(L67&gt;31,"Adolescent","Invalid")))</f>
        <v>Odd</v>
      </c>
      <c r="N67" t="s">
        <v>18</v>
      </c>
    </row>
    <row r="68" spans="1:14" x14ac:dyDescent="0.25">
      <c r="A68">
        <v>29355</v>
      </c>
      <c r="B68" t="s">
        <v>33</v>
      </c>
      <c r="C68" t="s">
        <v>35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34</v>
      </c>
      <c r="C69" t="s">
        <v>36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34</v>
      </c>
      <c r="C70" t="s">
        <v>35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33</v>
      </c>
      <c r="C71" t="s">
        <v>35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Invalid</v>
      </c>
      <c r="N71" t="s">
        <v>18</v>
      </c>
    </row>
    <row r="72" spans="1:14" x14ac:dyDescent="0.25">
      <c r="A72">
        <v>14238</v>
      </c>
      <c r="B72" t="s">
        <v>33</v>
      </c>
      <c r="C72" t="s">
        <v>36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34</v>
      </c>
      <c r="C73" t="s">
        <v>35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33</v>
      </c>
      <c r="C74" t="s">
        <v>35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34</v>
      </c>
      <c r="C75" t="s">
        <v>35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33</v>
      </c>
      <c r="C76" t="s">
        <v>35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Odd</v>
      </c>
      <c r="N76" t="s">
        <v>18</v>
      </c>
    </row>
    <row r="77" spans="1:14" x14ac:dyDescent="0.25">
      <c r="A77">
        <v>12678</v>
      </c>
      <c r="B77" t="s">
        <v>34</v>
      </c>
      <c r="C77" t="s">
        <v>35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34</v>
      </c>
      <c r="C78" t="s">
        <v>35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Invalid</v>
      </c>
      <c r="N78" t="s">
        <v>18</v>
      </c>
    </row>
    <row r="79" spans="1:14" x14ac:dyDescent="0.25">
      <c r="A79">
        <v>27969</v>
      </c>
      <c r="B79" t="s">
        <v>33</v>
      </c>
      <c r="C79" t="s">
        <v>36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Invalid</v>
      </c>
      <c r="N79" t="s">
        <v>15</v>
      </c>
    </row>
    <row r="80" spans="1:14" x14ac:dyDescent="0.25">
      <c r="A80">
        <v>15752</v>
      </c>
      <c r="B80" t="s">
        <v>33</v>
      </c>
      <c r="C80" t="s">
        <v>36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34</v>
      </c>
      <c r="C81" t="s">
        <v>36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Odd</v>
      </c>
      <c r="N81" t="s">
        <v>15</v>
      </c>
    </row>
    <row r="82" spans="1:14" x14ac:dyDescent="0.25">
      <c r="A82">
        <v>20828</v>
      </c>
      <c r="B82" t="s">
        <v>33</v>
      </c>
      <c r="C82" t="s">
        <v>35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34</v>
      </c>
      <c r="C83" t="s">
        <v>35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33</v>
      </c>
      <c r="C84" t="s">
        <v>36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34</v>
      </c>
      <c r="C85" t="s">
        <v>36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Invalid</v>
      </c>
      <c r="N85" t="s">
        <v>18</v>
      </c>
    </row>
    <row r="86" spans="1:14" x14ac:dyDescent="0.25">
      <c r="A86">
        <v>24485</v>
      </c>
      <c r="B86" t="s">
        <v>34</v>
      </c>
      <c r="C86" t="s">
        <v>36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34</v>
      </c>
      <c r="C87" t="s">
        <v>36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Invalid</v>
      </c>
      <c r="N87" t="s">
        <v>15</v>
      </c>
    </row>
    <row r="88" spans="1:14" x14ac:dyDescent="0.25">
      <c r="A88">
        <v>17191</v>
      </c>
      <c r="B88" t="s">
        <v>34</v>
      </c>
      <c r="C88" t="s">
        <v>36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33</v>
      </c>
      <c r="C89" t="s">
        <v>36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34</v>
      </c>
      <c r="C90" t="s">
        <v>36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Invalid</v>
      </c>
      <c r="N90" t="s">
        <v>18</v>
      </c>
    </row>
    <row r="91" spans="1:14" x14ac:dyDescent="0.25">
      <c r="A91">
        <v>25458</v>
      </c>
      <c r="B91" t="s">
        <v>33</v>
      </c>
      <c r="C91" t="s">
        <v>36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34</v>
      </c>
      <c r="C92" t="s">
        <v>35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Invalid</v>
      </c>
      <c r="N92" t="s">
        <v>15</v>
      </c>
    </row>
    <row r="93" spans="1:14" x14ac:dyDescent="0.25">
      <c r="A93">
        <v>28436</v>
      </c>
      <c r="B93" t="s">
        <v>34</v>
      </c>
      <c r="C93" t="s">
        <v>36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Invalid</v>
      </c>
      <c r="N93" t="s">
        <v>15</v>
      </c>
    </row>
    <row r="94" spans="1:14" x14ac:dyDescent="0.25">
      <c r="A94">
        <v>19562</v>
      </c>
      <c r="B94" t="s">
        <v>34</v>
      </c>
      <c r="C94" t="s">
        <v>35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34</v>
      </c>
      <c r="C95" t="s">
        <v>35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34</v>
      </c>
      <c r="C96" t="s">
        <v>35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Odd</v>
      </c>
      <c r="N96" t="s">
        <v>18</v>
      </c>
    </row>
    <row r="97" spans="1:14" x14ac:dyDescent="0.25">
      <c r="A97">
        <v>17197</v>
      </c>
      <c r="B97" t="s">
        <v>34</v>
      </c>
      <c r="C97" t="s">
        <v>35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Odd</v>
      </c>
      <c r="N97" t="s">
        <v>18</v>
      </c>
    </row>
    <row r="98" spans="1:14" x14ac:dyDescent="0.25">
      <c r="A98">
        <v>12507</v>
      </c>
      <c r="B98" t="s">
        <v>33</v>
      </c>
      <c r="C98" t="s">
        <v>36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33</v>
      </c>
      <c r="C99" t="s">
        <v>36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33</v>
      </c>
      <c r="C100" t="s">
        <v>36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Invalid</v>
      </c>
      <c r="N100" t="s">
        <v>15</v>
      </c>
    </row>
    <row r="101" spans="1:14" x14ac:dyDescent="0.25">
      <c r="A101">
        <v>26852</v>
      </c>
      <c r="B101" t="s">
        <v>33</v>
      </c>
      <c r="C101" t="s">
        <v>35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34</v>
      </c>
      <c r="C102" t="s">
        <v>36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34</v>
      </c>
      <c r="C103" t="s">
        <v>36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33</v>
      </c>
      <c r="C104" t="s">
        <v>36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34</v>
      </c>
      <c r="C105" t="s">
        <v>36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34</v>
      </c>
      <c r="C106" t="s">
        <v>35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34</v>
      </c>
      <c r="C107" t="s">
        <v>35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Invalid</v>
      </c>
      <c r="N107" t="s">
        <v>18</v>
      </c>
    </row>
    <row r="108" spans="1:14" x14ac:dyDescent="0.25">
      <c r="A108">
        <v>20430</v>
      </c>
      <c r="B108" t="s">
        <v>33</v>
      </c>
      <c r="C108" t="s">
        <v>36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34</v>
      </c>
      <c r="C109" t="s">
        <v>35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33</v>
      </c>
      <c r="C110" t="s">
        <v>35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34</v>
      </c>
      <c r="C111" t="s">
        <v>36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34</v>
      </c>
      <c r="C112" t="s">
        <v>35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34</v>
      </c>
      <c r="C113" t="s">
        <v>35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34</v>
      </c>
      <c r="C114" t="s">
        <v>35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34</v>
      </c>
      <c r="C115" t="s">
        <v>35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33</v>
      </c>
      <c r="C116" t="s">
        <v>36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Invalid</v>
      </c>
      <c r="N116" t="s">
        <v>15</v>
      </c>
    </row>
    <row r="117" spans="1:14" x14ac:dyDescent="0.25">
      <c r="A117">
        <v>24140</v>
      </c>
      <c r="B117" t="s">
        <v>34</v>
      </c>
      <c r="C117" t="s">
        <v>36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Invalid</v>
      </c>
      <c r="N117" t="s">
        <v>15</v>
      </c>
    </row>
    <row r="118" spans="1:14" x14ac:dyDescent="0.25">
      <c r="A118">
        <v>22496</v>
      </c>
      <c r="B118" t="s">
        <v>33</v>
      </c>
      <c r="C118" t="s">
        <v>35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34</v>
      </c>
      <c r="C119" t="s">
        <v>35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33</v>
      </c>
      <c r="C120" t="s">
        <v>36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Odd</v>
      </c>
      <c r="N120" t="s">
        <v>18</v>
      </c>
    </row>
    <row r="121" spans="1:14" x14ac:dyDescent="0.25">
      <c r="A121">
        <v>12871</v>
      </c>
      <c r="B121" t="s">
        <v>34</v>
      </c>
      <c r="C121" t="s">
        <v>35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Invalid</v>
      </c>
      <c r="N121" t="s">
        <v>18</v>
      </c>
    </row>
    <row r="122" spans="1:14" x14ac:dyDescent="0.25">
      <c r="A122">
        <v>22988</v>
      </c>
      <c r="B122" t="s">
        <v>33</v>
      </c>
      <c r="C122" t="s">
        <v>35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Odd</v>
      </c>
      <c r="N122" t="s">
        <v>15</v>
      </c>
    </row>
    <row r="123" spans="1:14" x14ac:dyDescent="0.25">
      <c r="A123">
        <v>15922</v>
      </c>
      <c r="B123" t="s">
        <v>33</v>
      </c>
      <c r="C123" t="s">
        <v>36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34</v>
      </c>
      <c r="C124" t="s">
        <v>35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34</v>
      </c>
      <c r="C125" t="s">
        <v>35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Odd</v>
      </c>
      <c r="N125" t="s">
        <v>18</v>
      </c>
    </row>
    <row r="126" spans="1:14" x14ac:dyDescent="0.25">
      <c r="A126">
        <v>27775</v>
      </c>
      <c r="B126" t="s">
        <v>34</v>
      </c>
      <c r="C126" t="s">
        <v>35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33</v>
      </c>
      <c r="C127" t="s">
        <v>36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34</v>
      </c>
      <c r="C128" t="s">
        <v>36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33</v>
      </c>
      <c r="C129" t="s">
        <v>36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34</v>
      </c>
      <c r="C130" t="s">
        <v>36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34</v>
      </c>
      <c r="C131" t="s">
        <v>36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IF(L131&gt;54,"Odd",IF(L131&gt;=31,"Middle age",IF(L131&gt;31,"Adolescent","Invalid")))</f>
        <v>Middle age</v>
      </c>
      <c r="N131" t="s">
        <v>15</v>
      </c>
    </row>
    <row r="132" spans="1:14" x14ac:dyDescent="0.25">
      <c r="A132">
        <v>12993</v>
      </c>
      <c r="B132" t="s">
        <v>33</v>
      </c>
      <c r="C132" t="s">
        <v>36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33</v>
      </c>
      <c r="C133" t="s">
        <v>36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Odd</v>
      </c>
      <c r="N133" t="s">
        <v>15</v>
      </c>
    </row>
    <row r="134" spans="1:14" x14ac:dyDescent="0.25">
      <c r="A134">
        <v>19477</v>
      </c>
      <c r="B134" t="s">
        <v>33</v>
      </c>
      <c r="C134" t="s">
        <v>36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34</v>
      </c>
      <c r="C135" t="s">
        <v>36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Odd</v>
      </c>
      <c r="N135" t="s">
        <v>15</v>
      </c>
    </row>
    <row r="136" spans="1:14" x14ac:dyDescent="0.25">
      <c r="A136">
        <v>21094</v>
      </c>
      <c r="B136" t="s">
        <v>34</v>
      </c>
      <c r="C136" t="s">
        <v>35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33</v>
      </c>
      <c r="C137" t="s">
        <v>36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34</v>
      </c>
      <c r="C138" t="s">
        <v>35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34</v>
      </c>
      <c r="C139" t="s">
        <v>36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33</v>
      </c>
      <c r="C140" t="s">
        <v>35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Odd</v>
      </c>
      <c r="N140" t="s">
        <v>15</v>
      </c>
    </row>
    <row r="141" spans="1:14" x14ac:dyDescent="0.25">
      <c r="A141">
        <v>26547</v>
      </c>
      <c r="B141" t="s">
        <v>34</v>
      </c>
      <c r="C141" t="s">
        <v>35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Odd</v>
      </c>
      <c r="N141" t="s">
        <v>15</v>
      </c>
    </row>
    <row r="142" spans="1:14" x14ac:dyDescent="0.25">
      <c r="A142">
        <v>22500</v>
      </c>
      <c r="B142" t="s">
        <v>34</v>
      </c>
      <c r="C142" t="s">
        <v>36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34</v>
      </c>
      <c r="C143" t="s">
        <v>35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Invalid</v>
      </c>
      <c r="N143" t="s">
        <v>15</v>
      </c>
    </row>
    <row r="144" spans="1:14" x14ac:dyDescent="0.25">
      <c r="A144">
        <v>14832</v>
      </c>
      <c r="B144" t="s">
        <v>33</v>
      </c>
      <c r="C144" t="s">
        <v>36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33</v>
      </c>
      <c r="C145" t="s">
        <v>35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34</v>
      </c>
      <c r="C146" t="s">
        <v>36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33</v>
      </c>
      <c r="C147" t="s">
        <v>35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33</v>
      </c>
      <c r="C148" t="s">
        <v>36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33</v>
      </c>
      <c r="C149" t="s">
        <v>35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33</v>
      </c>
      <c r="C150" t="s">
        <v>36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Odd</v>
      </c>
      <c r="N150" t="s">
        <v>18</v>
      </c>
    </row>
    <row r="151" spans="1:14" x14ac:dyDescent="0.25">
      <c r="A151">
        <v>12728</v>
      </c>
      <c r="B151" t="s">
        <v>34</v>
      </c>
      <c r="C151" t="s">
        <v>36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Invalid</v>
      </c>
      <c r="N151" t="s">
        <v>18</v>
      </c>
    </row>
    <row r="152" spans="1:14" x14ac:dyDescent="0.25">
      <c r="A152">
        <v>26154</v>
      </c>
      <c r="B152" t="s">
        <v>33</v>
      </c>
      <c r="C152" t="s">
        <v>36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34</v>
      </c>
      <c r="C153" t="s">
        <v>36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34</v>
      </c>
      <c r="C154" t="s">
        <v>35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33</v>
      </c>
      <c r="C155" t="s">
        <v>36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34</v>
      </c>
      <c r="C156" t="s">
        <v>36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34</v>
      </c>
      <c r="C157" t="s">
        <v>35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33</v>
      </c>
      <c r="C158" t="s">
        <v>35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Odd</v>
      </c>
      <c r="N158" t="s">
        <v>18</v>
      </c>
    </row>
    <row r="159" spans="1:14" x14ac:dyDescent="0.25">
      <c r="A159">
        <v>23979</v>
      </c>
      <c r="B159" t="s">
        <v>34</v>
      </c>
      <c r="C159" t="s">
        <v>36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34</v>
      </c>
      <c r="C160" t="s">
        <v>35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33</v>
      </c>
      <c r="C161" t="s">
        <v>35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34</v>
      </c>
      <c r="C162" t="s">
        <v>35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33</v>
      </c>
      <c r="C163" t="s">
        <v>35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34</v>
      </c>
      <c r="C164" t="s">
        <v>35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34</v>
      </c>
      <c r="C165" t="s">
        <v>36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33</v>
      </c>
      <c r="C166" t="s">
        <v>36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Invalid</v>
      </c>
      <c r="N166" t="s">
        <v>15</v>
      </c>
    </row>
    <row r="167" spans="1:14" x14ac:dyDescent="0.25">
      <c r="A167">
        <v>15465</v>
      </c>
      <c r="B167" t="s">
        <v>33</v>
      </c>
      <c r="C167" t="s">
        <v>35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Invalid</v>
      </c>
      <c r="N167" t="s">
        <v>18</v>
      </c>
    </row>
    <row r="168" spans="1:14" x14ac:dyDescent="0.25">
      <c r="A168">
        <v>26757</v>
      </c>
      <c r="B168" t="s">
        <v>34</v>
      </c>
      <c r="C168" t="s">
        <v>36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34</v>
      </c>
      <c r="C169" t="s">
        <v>36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34</v>
      </c>
      <c r="C170" t="s">
        <v>36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33</v>
      </c>
      <c r="C171" t="s">
        <v>36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33</v>
      </c>
      <c r="C172" t="s">
        <v>35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Odd</v>
      </c>
      <c r="N172" t="s">
        <v>15</v>
      </c>
    </row>
    <row r="173" spans="1:14" x14ac:dyDescent="0.25">
      <c r="A173">
        <v>18144</v>
      </c>
      <c r="B173" t="s">
        <v>33</v>
      </c>
      <c r="C173" t="s">
        <v>35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Odd</v>
      </c>
      <c r="N173" t="s">
        <v>18</v>
      </c>
    </row>
    <row r="174" spans="1:14" x14ac:dyDescent="0.25">
      <c r="A174">
        <v>23963</v>
      </c>
      <c r="B174" t="s">
        <v>33</v>
      </c>
      <c r="C174" t="s">
        <v>36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33</v>
      </c>
      <c r="C175" t="s">
        <v>35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Invalid</v>
      </c>
      <c r="N175" t="s">
        <v>18</v>
      </c>
    </row>
    <row r="176" spans="1:14" x14ac:dyDescent="0.25">
      <c r="A176">
        <v>19442</v>
      </c>
      <c r="B176" t="s">
        <v>34</v>
      </c>
      <c r="C176" t="s">
        <v>36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34</v>
      </c>
      <c r="C177" t="s">
        <v>35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34</v>
      </c>
      <c r="C178" t="s">
        <v>35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Invalid</v>
      </c>
      <c r="N178" t="s">
        <v>15</v>
      </c>
    </row>
    <row r="179" spans="1:14" x14ac:dyDescent="0.25">
      <c r="A179">
        <v>27304</v>
      </c>
      <c r="B179" t="s">
        <v>34</v>
      </c>
      <c r="C179" t="s">
        <v>35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33</v>
      </c>
      <c r="C180" t="s">
        <v>36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Odd</v>
      </c>
      <c r="N180" t="s">
        <v>15</v>
      </c>
    </row>
    <row r="181" spans="1:14" x14ac:dyDescent="0.25">
      <c r="A181">
        <v>12212</v>
      </c>
      <c r="B181" t="s">
        <v>33</v>
      </c>
      <c r="C181" t="s">
        <v>35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34</v>
      </c>
      <c r="C182" t="s">
        <v>36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33</v>
      </c>
      <c r="C183" t="s">
        <v>35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Odd</v>
      </c>
      <c r="N183" t="s">
        <v>15</v>
      </c>
    </row>
    <row r="184" spans="1:14" x14ac:dyDescent="0.25">
      <c r="A184">
        <v>19445</v>
      </c>
      <c r="B184" t="s">
        <v>33</v>
      </c>
      <c r="C184" t="s">
        <v>35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34</v>
      </c>
      <c r="C185" t="s">
        <v>36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Odd</v>
      </c>
      <c r="N185" t="s">
        <v>15</v>
      </c>
    </row>
    <row r="186" spans="1:14" x14ac:dyDescent="0.25">
      <c r="A186">
        <v>28918</v>
      </c>
      <c r="B186" t="s">
        <v>33</v>
      </c>
      <c r="C186" t="s">
        <v>35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Odd</v>
      </c>
      <c r="N186" t="s">
        <v>18</v>
      </c>
    </row>
    <row r="187" spans="1:14" x14ac:dyDescent="0.25">
      <c r="A187">
        <v>15799</v>
      </c>
      <c r="B187" t="s">
        <v>33</v>
      </c>
      <c r="C187" t="s">
        <v>35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33</v>
      </c>
      <c r="C188" t="s">
        <v>35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Odd</v>
      </c>
      <c r="N188" t="s">
        <v>15</v>
      </c>
    </row>
    <row r="189" spans="1:14" x14ac:dyDescent="0.25">
      <c r="A189">
        <v>18151</v>
      </c>
      <c r="B189" t="s">
        <v>34</v>
      </c>
      <c r="C189" t="s">
        <v>36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Odd</v>
      </c>
      <c r="N189" t="s">
        <v>18</v>
      </c>
    </row>
    <row r="190" spans="1:14" x14ac:dyDescent="0.25">
      <c r="A190">
        <v>20606</v>
      </c>
      <c r="B190" t="s">
        <v>33</v>
      </c>
      <c r="C190" t="s">
        <v>35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33</v>
      </c>
      <c r="C191" t="s">
        <v>36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33</v>
      </c>
      <c r="C192" t="s">
        <v>36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Odd</v>
      </c>
      <c r="N192" t="s">
        <v>18</v>
      </c>
    </row>
    <row r="193" spans="1:14" x14ac:dyDescent="0.25">
      <c r="A193">
        <v>26944</v>
      </c>
      <c r="B193" t="s">
        <v>34</v>
      </c>
      <c r="C193" t="s">
        <v>36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34</v>
      </c>
      <c r="C194" t="s">
        <v>35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Odd</v>
      </c>
      <c r="N194" t="s">
        <v>18</v>
      </c>
    </row>
    <row r="195" spans="1:14" x14ac:dyDescent="0.25">
      <c r="A195">
        <v>26032</v>
      </c>
      <c r="B195" t="s">
        <v>33</v>
      </c>
      <c r="C195" t="s">
        <v>35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IF(L195&gt;54,"Odd",IF(L195&gt;=31,"Middle age",IF(L195&gt;31,"Adolescent","Invalid")))</f>
        <v>Middle age</v>
      </c>
      <c r="N195" t="s">
        <v>18</v>
      </c>
    </row>
    <row r="196" spans="1:14" x14ac:dyDescent="0.25">
      <c r="A196">
        <v>17843</v>
      </c>
      <c r="B196" t="s">
        <v>34</v>
      </c>
      <c r="C196" t="s">
        <v>35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34</v>
      </c>
      <c r="C197" t="s">
        <v>36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Invalid</v>
      </c>
      <c r="N197" t="s">
        <v>15</v>
      </c>
    </row>
    <row r="198" spans="1:14" x14ac:dyDescent="0.25">
      <c r="A198">
        <v>16209</v>
      </c>
      <c r="B198" t="s">
        <v>34</v>
      </c>
      <c r="C198" t="s">
        <v>35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33</v>
      </c>
      <c r="C199" t="s">
        <v>36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Odd</v>
      </c>
      <c r="N199" t="s">
        <v>15</v>
      </c>
    </row>
    <row r="200" spans="1:14" x14ac:dyDescent="0.25">
      <c r="A200">
        <v>15214</v>
      </c>
      <c r="B200" t="s">
        <v>34</v>
      </c>
      <c r="C200" t="s">
        <v>35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34</v>
      </c>
      <c r="C201" t="s">
        <v>36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34</v>
      </c>
      <c r="C202" t="s">
        <v>36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33</v>
      </c>
      <c r="C203" t="s">
        <v>36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Invalid</v>
      </c>
      <c r="N203" t="s">
        <v>15</v>
      </c>
    </row>
    <row r="204" spans="1:14" x14ac:dyDescent="0.25">
      <c r="A204">
        <v>18626</v>
      </c>
      <c r="B204" t="s">
        <v>34</v>
      </c>
      <c r="C204" t="s">
        <v>36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34</v>
      </c>
      <c r="C205" t="s">
        <v>35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34</v>
      </c>
      <c r="C206" t="s">
        <v>35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33</v>
      </c>
      <c r="C207" t="s">
        <v>36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34</v>
      </c>
      <c r="C208" t="s">
        <v>36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Odd</v>
      </c>
      <c r="N208" t="s">
        <v>18</v>
      </c>
    </row>
    <row r="209" spans="1:14" x14ac:dyDescent="0.25">
      <c r="A209">
        <v>28729</v>
      </c>
      <c r="B209" t="s">
        <v>34</v>
      </c>
      <c r="C209" t="s">
        <v>35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Invalid</v>
      </c>
      <c r="N209" t="s">
        <v>15</v>
      </c>
    </row>
    <row r="210" spans="1:14" x14ac:dyDescent="0.25">
      <c r="A210">
        <v>22633</v>
      </c>
      <c r="B210" t="s">
        <v>34</v>
      </c>
      <c r="C210" t="s">
        <v>35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34</v>
      </c>
      <c r="C211" t="s">
        <v>35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33</v>
      </c>
      <c r="C212" t="s">
        <v>35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33</v>
      </c>
      <c r="C213" t="s">
        <v>35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34</v>
      </c>
      <c r="C214" t="s">
        <v>35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Invalid</v>
      </c>
      <c r="N214" t="s">
        <v>18</v>
      </c>
    </row>
    <row r="215" spans="1:14" x14ac:dyDescent="0.25">
      <c r="A215">
        <v>11451</v>
      </c>
      <c r="B215" t="s">
        <v>34</v>
      </c>
      <c r="C215" t="s">
        <v>36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33</v>
      </c>
      <c r="C216" t="s">
        <v>36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Odd</v>
      </c>
      <c r="N216" t="s">
        <v>15</v>
      </c>
    </row>
    <row r="217" spans="1:14" x14ac:dyDescent="0.25">
      <c r="A217">
        <v>27951</v>
      </c>
      <c r="B217" t="s">
        <v>34</v>
      </c>
      <c r="C217" t="s">
        <v>36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33</v>
      </c>
      <c r="C218" t="s">
        <v>36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34</v>
      </c>
      <c r="C219" t="s">
        <v>35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Invalid</v>
      </c>
      <c r="N219" t="s">
        <v>18</v>
      </c>
    </row>
    <row r="220" spans="1:14" x14ac:dyDescent="0.25">
      <c r="A220">
        <v>16043</v>
      </c>
      <c r="B220" t="s">
        <v>34</v>
      </c>
      <c r="C220" t="s">
        <v>36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34</v>
      </c>
      <c r="C221" t="s">
        <v>36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Invalid</v>
      </c>
      <c r="N221" t="s">
        <v>15</v>
      </c>
    </row>
    <row r="222" spans="1:14" x14ac:dyDescent="0.25">
      <c r="A222">
        <v>27696</v>
      </c>
      <c r="B222" t="s">
        <v>33</v>
      </c>
      <c r="C222" t="s">
        <v>36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34</v>
      </c>
      <c r="C223" t="s">
        <v>36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33</v>
      </c>
      <c r="C224" t="s">
        <v>35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34</v>
      </c>
      <c r="C225" t="s">
        <v>35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33</v>
      </c>
      <c r="C226" t="s">
        <v>35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Odd</v>
      </c>
      <c r="N226" t="s">
        <v>18</v>
      </c>
    </row>
    <row r="227" spans="1:14" x14ac:dyDescent="0.25">
      <c r="A227">
        <v>14135</v>
      </c>
      <c r="B227" t="s">
        <v>33</v>
      </c>
      <c r="C227" t="s">
        <v>36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34</v>
      </c>
      <c r="C228" t="s">
        <v>35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33</v>
      </c>
      <c r="C229" t="s">
        <v>36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33</v>
      </c>
      <c r="C230" t="s">
        <v>35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34</v>
      </c>
      <c r="C231" t="s">
        <v>36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Odd</v>
      </c>
      <c r="N231" t="s">
        <v>18</v>
      </c>
    </row>
    <row r="232" spans="1:14" x14ac:dyDescent="0.25">
      <c r="A232">
        <v>22830</v>
      </c>
      <c r="B232" t="s">
        <v>33</v>
      </c>
      <c r="C232" t="s">
        <v>36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Odd</v>
      </c>
      <c r="N232" t="s">
        <v>18</v>
      </c>
    </row>
    <row r="233" spans="1:14" x14ac:dyDescent="0.25">
      <c r="A233">
        <v>14777</v>
      </c>
      <c r="B233" t="s">
        <v>33</v>
      </c>
      <c r="C233" t="s">
        <v>35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33</v>
      </c>
      <c r="C234" t="s">
        <v>35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33</v>
      </c>
      <c r="C235" t="s">
        <v>36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Invalid</v>
      </c>
      <c r="N235" t="s">
        <v>15</v>
      </c>
    </row>
    <row r="236" spans="1:14" x14ac:dyDescent="0.25">
      <c r="A236">
        <v>24611</v>
      </c>
      <c r="B236" t="s">
        <v>34</v>
      </c>
      <c r="C236" t="s">
        <v>36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33</v>
      </c>
      <c r="C237" t="s">
        <v>35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Odd</v>
      </c>
      <c r="N237" t="s">
        <v>15</v>
      </c>
    </row>
    <row r="238" spans="1:14" x14ac:dyDescent="0.25">
      <c r="A238">
        <v>25693</v>
      </c>
      <c r="B238" t="s">
        <v>34</v>
      </c>
      <c r="C238" t="s">
        <v>35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33</v>
      </c>
      <c r="C239" t="s">
        <v>35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Invalid</v>
      </c>
      <c r="N239" t="s">
        <v>15</v>
      </c>
    </row>
    <row r="240" spans="1:14" x14ac:dyDescent="0.25">
      <c r="A240">
        <v>22006</v>
      </c>
      <c r="B240" t="s">
        <v>33</v>
      </c>
      <c r="C240" t="s">
        <v>36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34</v>
      </c>
      <c r="C241" t="s">
        <v>35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33</v>
      </c>
      <c r="C242" t="s">
        <v>36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34</v>
      </c>
      <c r="C243" t="s">
        <v>35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Invalid</v>
      </c>
      <c r="N243" t="s">
        <v>18</v>
      </c>
    </row>
    <row r="244" spans="1:14" x14ac:dyDescent="0.25">
      <c r="A244">
        <v>23908</v>
      </c>
      <c r="B244" t="s">
        <v>34</v>
      </c>
      <c r="C244" t="s">
        <v>36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34</v>
      </c>
      <c r="C245" t="s">
        <v>35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Invalid</v>
      </c>
      <c r="N245" t="s">
        <v>18</v>
      </c>
    </row>
    <row r="246" spans="1:14" x14ac:dyDescent="0.25">
      <c r="A246">
        <v>19057</v>
      </c>
      <c r="B246" t="s">
        <v>33</v>
      </c>
      <c r="C246" t="s">
        <v>35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33</v>
      </c>
      <c r="C247" t="s">
        <v>36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33</v>
      </c>
      <c r="C248" t="s">
        <v>35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33</v>
      </c>
      <c r="C249" t="s">
        <v>35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33</v>
      </c>
      <c r="C250" t="s">
        <v>35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Odd</v>
      </c>
      <c r="N250" t="s">
        <v>18</v>
      </c>
    </row>
    <row r="251" spans="1:14" x14ac:dyDescent="0.25">
      <c r="A251">
        <v>23432</v>
      </c>
      <c r="B251" t="s">
        <v>34</v>
      </c>
      <c r="C251" t="s">
        <v>36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33</v>
      </c>
      <c r="C252" t="s">
        <v>36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Odd</v>
      </c>
      <c r="N252" t="s">
        <v>15</v>
      </c>
    </row>
    <row r="253" spans="1:14" x14ac:dyDescent="0.25">
      <c r="A253">
        <v>18172</v>
      </c>
      <c r="B253" t="s">
        <v>33</v>
      </c>
      <c r="C253" t="s">
        <v>36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Odd</v>
      </c>
      <c r="N253" t="s">
        <v>18</v>
      </c>
    </row>
    <row r="254" spans="1:14" x14ac:dyDescent="0.25">
      <c r="A254">
        <v>12666</v>
      </c>
      <c r="B254" t="s">
        <v>34</v>
      </c>
      <c r="C254" t="s">
        <v>36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33</v>
      </c>
      <c r="C255" t="s">
        <v>36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Odd</v>
      </c>
      <c r="N255" t="s">
        <v>15</v>
      </c>
    </row>
    <row r="256" spans="1:14" x14ac:dyDescent="0.25">
      <c r="A256">
        <v>21375</v>
      </c>
      <c r="B256" t="s">
        <v>34</v>
      </c>
      <c r="C256" t="s">
        <v>36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Odd</v>
      </c>
      <c r="N256" t="s">
        <v>18</v>
      </c>
    </row>
    <row r="257" spans="1:14" x14ac:dyDescent="0.25">
      <c r="A257">
        <v>20839</v>
      </c>
      <c r="B257" t="s">
        <v>34</v>
      </c>
      <c r="C257" t="s">
        <v>35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33</v>
      </c>
      <c r="C258" t="s">
        <v>36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34</v>
      </c>
      <c r="C259" t="s">
        <v>35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IF(L259&gt;54,"Odd",IF(L259&gt;=31,"Middle age",IF(L259&gt;31,"Adolescent","Invalid")))</f>
        <v>Middle age</v>
      </c>
      <c r="N259" t="s">
        <v>15</v>
      </c>
    </row>
    <row r="260" spans="1:14" x14ac:dyDescent="0.25">
      <c r="A260">
        <v>14193</v>
      </c>
      <c r="B260" t="s">
        <v>34</v>
      </c>
      <c r="C260" t="s">
        <v>35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Odd</v>
      </c>
      <c r="N260" t="s">
        <v>18</v>
      </c>
    </row>
    <row r="261" spans="1:14" x14ac:dyDescent="0.25">
      <c r="A261">
        <v>12705</v>
      </c>
      <c r="B261" t="s">
        <v>33</v>
      </c>
      <c r="C261" t="s">
        <v>36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34</v>
      </c>
      <c r="C262" t="s">
        <v>35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33</v>
      </c>
      <c r="C263" t="s">
        <v>35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33</v>
      </c>
      <c r="C264" t="s">
        <v>35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34</v>
      </c>
      <c r="C265" t="s">
        <v>35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33</v>
      </c>
      <c r="C266" t="s">
        <v>36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34</v>
      </c>
      <c r="C267" t="s">
        <v>35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34</v>
      </c>
      <c r="C268" t="s">
        <v>35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Invalid</v>
      </c>
      <c r="N268" t="s">
        <v>18</v>
      </c>
    </row>
    <row r="269" spans="1:14" x14ac:dyDescent="0.25">
      <c r="A269">
        <v>13133</v>
      </c>
      <c r="B269" t="s">
        <v>34</v>
      </c>
      <c r="C269" t="s">
        <v>36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33</v>
      </c>
      <c r="C270" t="s">
        <v>36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34</v>
      </c>
      <c r="C271" t="s">
        <v>35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34</v>
      </c>
      <c r="C272" t="s">
        <v>35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34</v>
      </c>
      <c r="C273" t="s">
        <v>35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Invalid</v>
      </c>
      <c r="N273" t="s">
        <v>18</v>
      </c>
    </row>
    <row r="274" spans="1:14" x14ac:dyDescent="0.25">
      <c r="A274">
        <v>24061</v>
      </c>
      <c r="B274" t="s">
        <v>33</v>
      </c>
      <c r="C274" t="s">
        <v>36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34</v>
      </c>
      <c r="C275" t="s">
        <v>35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Invalid</v>
      </c>
      <c r="N275" t="s">
        <v>18</v>
      </c>
    </row>
    <row r="276" spans="1:14" x14ac:dyDescent="0.25">
      <c r="A276">
        <v>12284</v>
      </c>
      <c r="B276" t="s">
        <v>33</v>
      </c>
      <c r="C276" t="s">
        <v>35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33</v>
      </c>
      <c r="C277" t="s">
        <v>35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33</v>
      </c>
      <c r="C278" t="s">
        <v>35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33</v>
      </c>
      <c r="C279" t="s">
        <v>35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33</v>
      </c>
      <c r="C280" t="s">
        <v>36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34</v>
      </c>
      <c r="C281" t="s">
        <v>36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34</v>
      </c>
      <c r="C282" t="s">
        <v>35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34</v>
      </c>
      <c r="C283" t="s">
        <v>36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34</v>
      </c>
      <c r="C284" t="s">
        <v>36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33</v>
      </c>
      <c r="C285" t="s">
        <v>35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34</v>
      </c>
      <c r="C286" t="s">
        <v>36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33</v>
      </c>
      <c r="C287" t="s">
        <v>35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34</v>
      </c>
      <c r="C288" t="s">
        <v>35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34</v>
      </c>
      <c r="C289" t="s">
        <v>35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33</v>
      </c>
      <c r="C290" t="s">
        <v>36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33</v>
      </c>
      <c r="C291" t="s">
        <v>36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34</v>
      </c>
      <c r="C292" t="s">
        <v>35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33</v>
      </c>
      <c r="C293" t="s">
        <v>36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33</v>
      </c>
      <c r="C294" t="s">
        <v>35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34</v>
      </c>
      <c r="C295" t="s">
        <v>35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34</v>
      </c>
      <c r="C296" t="s">
        <v>36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34</v>
      </c>
      <c r="C297" t="s">
        <v>35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34</v>
      </c>
      <c r="C298" t="s">
        <v>35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33</v>
      </c>
      <c r="C299" t="s">
        <v>36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33</v>
      </c>
      <c r="C300" t="s">
        <v>35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33</v>
      </c>
      <c r="C301" t="s">
        <v>35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Odd</v>
      </c>
      <c r="N301" t="s">
        <v>18</v>
      </c>
    </row>
    <row r="302" spans="1:14" x14ac:dyDescent="0.25">
      <c r="A302">
        <v>25906</v>
      </c>
      <c r="B302" t="s">
        <v>34</v>
      </c>
      <c r="C302" t="s">
        <v>35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Odd</v>
      </c>
      <c r="N302" t="s">
        <v>18</v>
      </c>
    </row>
    <row r="303" spans="1:14" x14ac:dyDescent="0.25">
      <c r="A303">
        <v>17926</v>
      </c>
      <c r="B303" t="s">
        <v>34</v>
      </c>
      <c r="C303" t="s">
        <v>35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Invalid</v>
      </c>
      <c r="N303" t="s">
        <v>15</v>
      </c>
    </row>
    <row r="304" spans="1:14" x14ac:dyDescent="0.25">
      <c r="A304">
        <v>26928</v>
      </c>
      <c r="B304" t="s">
        <v>34</v>
      </c>
      <c r="C304" t="s">
        <v>36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Odd</v>
      </c>
      <c r="N304" t="s">
        <v>15</v>
      </c>
    </row>
    <row r="305" spans="1:14" x14ac:dyDescent="0.25">
      <c r="A305">
        <v>20897</v>
      </c>
      <c r="B305" t="s">
        <v>33</v>
      </c>
      <c r="C305" t="s">
        <v>35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33</v>
      </c>
      <c r="C306" t="s">
        <v>36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34</v>
      </c>
      <c r="C307" t="s">
        <v>36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Odd</v>
      </c>
      <c r="N307" t="s">
        <v>18</v>
      </c>
    </row>
    <row r="308" spans="1:14" x14ac:dyDescent="0.25">
      <c r="A308">
        <v>11000</v>
      </c>
      <c r="B308" t="s">
        <v>33</v>
      </c>
      <c r="C308" t="s">
        <v>36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33</v>
      </c>
      <c r="C309" t="s">
        <v>36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Odd</v>
      </c>
      <c r="N309" t="s">
        <v>18</v>
      </c>
    </row>
    <row r="310" spans="1:14" x14ac:dyDescent="0.25">
      <c r="A310">
        <v>28758</v>
      </c>
      <c r="B310" t="s">
        <v>33</v>
      </c>
      <c r="C310" t="s">
        <v>36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33</v>
      </c>
      <c r="C311" t="s">
        <v>35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33</v>
      </c>
      <c r="C312" t="s">
        <v>36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33</v>
      </c>
      <c r="C313" t="s">
        <v>36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33</v>
      </c>
      <c r="C314" t="s">
        <v>36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Odd</v>
      </c>
      <c r="N314" t="s">
        <v>15</v>
      </c>
    </row>
    <row r="315" spans="1:14" x14ac:dyDescent="0.25">
      <c r="A315">
        <v>23105</v>
      </c>
      <c r="B315" t="s">
        <v>34</v>
      </c>
      <c r="C315" t="s">
        <v>36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33</v>
      </c>
      <c r="C316" t="s">
        <v>36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34</v>
      </c>
      <c r="C317" t="s">
        <v>36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33</v>
      </c>
      <c r="C318" t="s">
        <v>36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Odd</v>
      </c>
      <c r="N318" t="s">
        <v>15</v>
      </c>
    </row>
    <row r="319" spans="1:14" x14ac:dyDescent="0.25">
      <c r="A319">
        <v>14154</v>
      </c>
      <c r="B319" t="s">
        <v>33</v>
      </c>
      <c r="C319" t="s">
        <v>36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33</v>
      </c>
      <c r="C320" t="s">
        <v>36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33</v>
      </c>
      <c r="C321" t="s">
        <v>35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33</v>
      </c>
      <c r="C322" t="s">
        <v>36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34</v>
      </c>
      <c r="C323" t="s">
        <v>35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IF(L323&gt;54,"Odd",IF(L323&gt;=31,"Middle age",IF(L323&gt;31,"Adolescent","Invalid")))</f>
        <v>Middle age</v>
      </c>
      <c r="N323" t="s">
        <v>15</v>
      </c>
    </row>
    <row r="324" spans="1:14" x14ac:dyDescent="0.25">
      <c r="A324">
        <v>16410</v>
      </c>
      <c r="B324" t="s">
        <v>34</v>
      </c>
      <c r="C324" t="s">
        <v>35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34</v>
      </c>
      <c r="C325" t="s">
        <v>35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33</v>
      </c>
      <c r="C326" t="s">
        <v>36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34</v>
      </c>
      <c r="C327" t="s">
        <v>36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33</v>
      </c>
      <c r="C328" t="s">
        <v>35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Invalid</v>
      </c>
      <c r="N328" t="s">
        <v>15</v>
      </c>
    </row>
    <row r="329" spans="1:14" x14ac:dyDescent="0.25">
      <c r="A329">
        <v>28379</v>
      </c>
      <c r="B329" t="s">
        <v>33</v>
      </c>
      <c r="C329" t="s">
        <v>36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34</v>
      </c>
      <c r="C330" t="s">
        <v>36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33</v>
      </c>
      <c r="C331" t="s">
        <v>35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Odd</v>
      </c>
      <c r="N331" t="s">
        <v>18</v>
      </c>
    </row>
    <row r="332" spans="1:14" x14ac:dyDescent="0.25">
      <c r="A332">
        <v>24898</v>
      </c>
      <c r="B332" t="s">
        <v>34</v>
      </c>
      <c r="C332" t="s">
        <v>35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33</v>
      </c>
      <c r="C333" t="s">
        <v>36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Invalid</v>
      </c>
      <c r="N333" t="s">
        <v>18</v>
      </c>
    </row>
    <row r="334" spans="1:14" x14ac:dyDescent="0.25">
      <c r="A334">
        <v>11489</v>
      </c>
      <c r="B334" t="s">
        <v>34</v>
      </c>
      <c r="C334" t="s">
        <v>35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33</v>
      </c>
      <c r="C335" t="s">
        <v>36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33</v>
      </c>
      <c r="C336" t="s">
        <v>36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33</v>
      </c>
      <c r="C337" t="s">
        <v>36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34</v>
      </c>
      <c r="C338" t="s">
        <v>36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33</v>
      </c>
      <c r="C339" t="s">
        <v>36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34</v>
      </c>
      <c r="C340" t="s">
        <v>35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33</v>
      </c>
      <c r="C341" t="s">
        <v>36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Odd</v>
      </c>
      <c r="N341" t="s">
        <v>18</v>
      </c>
    </row>
    <row r="342" spans="1:14" x14ac:dyDescent="0.25">
      <c r="A342">
        <v>16468</v>
      </c>
      <c r="B342" t="s">
        <v>34</v>
      </c>
      <c r="C342" t="s">
        <v>36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Invalid</v>
      </c>
      <c r="N342" t="s">
        <v>18</v>
      </c>
    </row>
    <row r="343" spans="1:14" x14ac:dyDescent="0.25">
      <c r="A343">
        <v>19174</v>
      </c>
      <c r="B343" t="s">
        <v>34</v>
      </c>
      <c r="C343" t="s">
        <v>35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34</v>
      </c>
      <c r="C344" t="s">
        <v>36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34</v>
      </c>
      <c r="C345" t="s">
        <v>35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34</v>
      </c>
      <c r="C346" t="s">
        <v>36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33</v>
      </c>
      <c r="C347" t="s">
        <v>35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33</v>
      </c>
      <c r="C348" t="s">
        <v>36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34</v>
      </c>
      <c r="C349" t="s">
        <v>35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33</v>
      </c>
      <c r="C350" t="s">
        <v>36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34</v>
      </c>
      <c r="C351" t="s">
        <v>35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Invalid</v>
      </c>
      <c r="N351" t="s">
        <v>15</v>
      </c>
    </row>
    <row r="352" spans="1:14" x14ac:dyDescent="0.25">
      <c r="A352">
        <v>27878</v>
      </c>
      <c r="B352" t="s">
        <v>34</v>
      </c>
      <c r="C352" t="s">
        <v>36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Invalid</v>
      </c>
      <c r="N352" t="s">
        <v>15</v>
      </c>
    </row>
    <row r="353" spans="1:14" x14ac:dyDescent="0.25">
      <c r="A353">
        <v>13572</v>
      </c>
      <c r="B353" t="s">
        <v>34</v>
      </c>
      <c r="C353" t="s">
        <v>36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33</v>
      </c>
      <c r="C354" t="s">
        <v>35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34</v>
      </c>
      <c r="C355" t="s">
        <v>36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34</v>
      </c>
      <c r="C356" t="s">
        <v>36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34</v>
      </c>
      <c r="C357" t="s">
        <v>36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33</v>
      </c>
      <c r="C358" t="s">
        <v>35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34</v>
      </c>
      <c r="C359" t="s">
        <v>35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33</v>
      </c>
      <c r="C360" t="s">
        <v>36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Odd</v>
      </c>
      <c r="N360" t="s">
        <v>15</v>
      </c>
    </row>
    <row r="361" spans="1:14" x14ac:dyDescent="0.25">
      <c r="A361">
        <v>17230</v>
      </c>
      <c r="B361" t="s">
        <v>33</v>
      </c>
      <c r="C361" t="s">
        <v>36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Invalid</v>
      </c>
      <c r="N361" t="s">
        <v>18</v>
      </c>
    </row>
    <row r="362" spans="1:14" x14ac:dyDescent="0.25">
      <c r="A362">
        <v>13082</v>
      </c>
      <c r="B362" t="s">
        <v>34</v>
      </c>
      <c r="C362" t="s">
        <v>36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34</v>
      </c>
      <c r="C363" t="s">
        <v>35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Invalid</v>
      </c>
      <c r="N363" t="s">
        <v>15</v>
      </c>
    </row>
    <row r="364" spans="1:14" x14ac:dyDescent="0.25">
      <c r="A364">
        <v>13687</v>
      </c>
      <c r="B364" t="s">
        <v>33</v>
      </c>
      <c r="C364" t="s">
        <v>36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33</v>
      </c>
      <c r="C365" t="s">
        <v>35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Odd</v>
      </c>
      <c r="N365" t="s">
        <v>15</v>
      </c>
    </row>
    <row r="366" spans="1:14" x14ac:dyDescent="0.25">
      <c r="A366">
        <v>19305</v>
      </c>
      <c r="B366" t="s">
        <v>34</v>
      </c>
      <c r="C366" t="s">
        <v>35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34</v>
      </c>
      <c r="C367" t="s">
        <v>35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33</v>
      </c>
      <c r="C368" t="s">
        <v>36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33</v>
      </c>
      <c r="C369" t="s">
        <v>35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34</v>
      </c>
      <c r="C370" t="s">
        <v>35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Odd</v>
      </c>
      <c r="N370" t="s">
        <v>15</v>
      </c>
    </row>
    <row r="371" spans="1:14" x14ac:dyDescent="0.25">
      <c r="A371">
        <v>25752</v>
      </c>
      <c r="B371" t="s">
        <v>34</v>
      </c>
      <c r="C371" t="s">
        <v>35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33</v>
      </c>
      <c r="C372" t="s">
        <v>35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34</v>
      </c>
      <c r="C373" t="s">
        <v>36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33</v>
      </c>
      <c r="C374" t="s">
        <v>36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34</v>
      </c>
      <c r="C375" t="s">
        <v>36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Invalid</v>
      </c>
      <c r="N375" t="s">
        <v>18</v>
      </c>
    </row>
    <row r="376" spans="1:14" x14ac:dyDescent="0.25">
      <c r="A376">
        <v>16179</v>
      </c>
      <c r="B376" t="s">
        <v>34</v>
      </c>
      <c r="C376" t="s">
        <v>35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33</v>
      </c>
      <c r="C377" t="s">
        <v>35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Odd</v>
      </c>
      <c r="N377" t="s">
        <v>18</v>
      </c>
    </row>
    <row r="378" spans="1:14" x14ac:dyDescent="0.25">
      <c r="A378">
        <v>20977</v>
      </c>
      <c r="B378" t="s">
        <v>33</v>
      </c>
      <c r="C378" t="s">
        <v>36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Odd</v>
      </c>
      <c r="N378" t="s">
        <v>15</v>
      </c>
    </row>
    <row r="379" spans="1:14" x14ac:dyDescent="0.25">
      <c r="A379">
        <v>18140</v>
      </c>
      <c r="B379" t="s">
        <v>33</v>
      </c>
      <c r="C379" t="s">
        <v>36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33</v>
      </c>
      <c r="C380" t="s">
        <v>36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Odd</v>
      </c>
      <c r="N380" t="s">
        <v>18</v>
      </c>
    </row>
    <row r="381" spans="1:14" x14ac:dyDescent="0.25">
      <c r="A381">
        <v>18267</v>
      </c>
      <c r="B381" t="s">
        <v>33</v>
      </c>
      <c r="C381" t="s">
        <v>36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34</v>
      </c>
      <c r="C382" t="s">
        <v>36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Invalid</v>
      </c>
      <c r="N382" t="s">
        <v>15</v>
      </c>
    </row>
    <row r="383" spans="1:14" x14ac:dyDescent="0.25">
      <c r="A383">
        <v>22974</v>
      </c>
      <c r="B383" t="s">
        <v>33</v>
      </c>
      <c r="C383" t="s">
        <v>35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Odd</v>
      </c>
      <c r="N383" t="s">
        <v>18</v>
      </c>
    </row>
    <row r="384" spans="1:14" x14ac:dyDescent="0.25">
      <c r="A384">
        <v>13586</v>
      </c>
      <c r="B384" t="s">
        <v>33</v>
      </c>
      <c r="C384" t="s">
        <v>36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33</v>
      </c>
      <c r="C385" t="s">
        <v>36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34</v>
      </c>
      <c r="C386" t="s">
        <v>35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Invalid</v>
      </c>
      <c r="N386" t="s">
        <v>15</v>
      </c>
    </row>
    <row r="387" spans="1:14" x14ac:dyDescent="0.25">
      <c r="A387">
        <v>18018</v>
      </c>
      <c r="B387" t="s">
        <v>34</v>
      </c>
      <c r="C387" t="s">
        <v>36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IF(L387&gt;54,"Odd",IF(L387&gt;=31,"Middle age",IF(L387&gt;31,"Adolescent","Invalid")))</f>
        <v>Middle age</v>
      </c>
      <c r="N387" t="s">
        <v>18</v>
      </c>
    </row>
    <row r="388" spans="1:14" x14ac:dyDescent="0.25">
      <c r="A388">
        <v>28957</v>
      </c>
      <c r="B388" t="s">
        <v>34</v>
      </c>
      <c r="C388" t="s">
        <v>35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34</v>
      </c>
      <c r="C389" t="s">
        <v>35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33</v>
      </c>
      <c r="C390" t="s">
        <v>35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Odd</v>
      </c>
      <c r="N390" t="s">
        <v>18</v>
      </c>
    </row>
    <row r="391" spans="1:14" x14ac:dyDescent="0.25">
      <c r="A391">
        <v>13122</v>
      </c>
      <c r="B391" t="s">
        <v>33</v>
      </c>
      <c r="C391" t="s">
        <v>35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34</v>
      </c>
      <c r="C392" t="s">
        <v>36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34</v>
      </c>
      <c r="C393" t="s">
        <v>35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34</v>
      </c>
      <c r="C394" t="s">
        <v>36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33</v>
      </c>
      <c r="C395" t="s">
        <v>35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33</v>
      </c>
      <c r="C396" t="s">
        <v>35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33</v>
      </c>
      <c r="C397" t="s">
        <v>36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34</v>
      </c>
      <c r="C398" t="s">
        <v>36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33</v>
      </c>
      <c r="C399" t="s">
        <v>35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Odd</v>
      </c>
      <c r="N399" t="s">
        <v>18</v>
      </c>
    </row>
    <row r="400" spans="1:14" x14ac:dyDescent="0.25">
      <c r="A400">
        <v>27771</v>
      </c>
      <c r="B400" t="s">
        <v>34</v>
      </c>
      <c r="C400" t="s">
        <v>36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34</v>
      </c>
      <c r="C401" t="s">
        <v>35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34</v>
      </c>
      <c r="C402" t="s">
        <v>35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33</v>
      </c>
      <c r="C403" t="s">
        <v>35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Odd</v>
      </c>
      <c r="N403" t="s">
        <v>18</v>
      </c>
    </row>
    <row r="404" spans="1:14" x14ac:dyDescent="0.25">
      <c r="A404">
        <v>22381</v>
      </c>
      <c r="B404" t="s">
        <v>33</v>
      </c>
      <c r="C404" t="s">
        <v>36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33</v>
      </c>
      <c r="C405" t="s">
        <v>36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33</v>
      </c>
      <c r="C406" t="s">
        <v>36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33</v>
      </c>
      <c r="C407" t="s">
        <v>35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33</v>
      </c>
      <c r="C408" t="s">
        <v>35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34</v>
      </c>
      <c r="C409" t="s">
        <v>35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34</v>
      </c>
      <c r="C410" t="s">
        <v>35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33</v>
      </c>
      <c r="C411" t="s">
        <v>35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33</v>
      </c>
      <c r="C412" t="s">
        <v>35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33</v>
      </c>
      <c r="C413" t="s">
        <v>36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34</v>
      </c>
      <c r="C414" t="s">
        <v>36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34</v>
      </c>
      <c r="C415" t="s">
        <v>35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Odd</v>
      </c>
      <c r="N415" t="s">
        <v>18</v>
      </c>
    </row>
    <row r="416" spans="1:14" x14ac:dyDescent="0.25">
      <c r="A416">
        <v>17960</v>
      </c>
      <c r="B416" t="s">
        <v>33</v>
      </c>
      <c r="C416" t="s">
        <v>35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33</v>
      </c>
      <c r="C417" t="s">
        <v>35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34</v>
      </c>
      <c r="C418" t="s">
        <v>36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34</v>
      </c>
      <c r="C419" t="s">
        <v>35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Odd</v>
      </c>
      <c r="N419" t="s">
        <v>18</v>
      </c>
    </row>
    <row r="420" spans="1:14" x14ac:dyDescent="0.25">
      <c r="A420">
        <v>11576</v>
      </c>
      <c r="B420" t="s">
        <v>33</v>
      </c>
      <c r="C420" t="s">
        <v>36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34</v>
      </c>
      <c r="C421" t="s">
        <v>36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33</v>
      </c>
      <c r="C422" t="s">
        <v>35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Odd</v>
      </c>
      <c r="N422" t="s">
        <v>18</v>
      </c>
    </row>
    <row r="423" spans="1:14" x14ac:dyDescent="0.25">
      <c r="A423">
        <v>14547</v>
      </c>
      <c r="B423" t="s">
        <v>33</v>
      </c>
      <c r="C423" t="s">
        <v>36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34</v>
      </c>
      <c r="C424" t="s">
        <v>36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34</v>
      </c>
      <c r="C425" t="s">
        <v>36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34</v>
      </c>
      <c r="C426" t="s">
        <v>35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33</v>
      </c>
      <c r="C427" t="s">
        <v>36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Odd</v>
      </c>
      <c r="N427" t="s">
        <v>18</v>
      </c>
    </row>
    <row r="428" spans="1:14" x14ac:dyDescent="0.25">
      <c r="A428">
        <v>19389</v>
      </c>
      <c r="B428" t="s">
        <v>34</v>
      </c>
      <c r="C428" t="s">
        <v>36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Invalid</v>
      </c>
      <c r="N428" t="s">
        <v>18</v>
      </c>
    </row>
    <row r="429" spans="1:14" x14ac:dyDescent="0.25">
      <c r="A429">
        <v>17048</v>
      </c>
      <c r="B429" t="s">
        <v>34</v>
      </c>
      <c r="C429" t="s">
        <v>35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33</v>
      </c>
      <c r="C430" t="s">
        <v>36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34</v>
      </c>
      <c r="C431" t="s">
        <v>35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34</v>
      </c>
      <c r="C432" t="s">
        <v>35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Odd</v>
      </c>
      <c r="N432" t="s">
        <v>18</v>
      </c>
    </row>
    <row r="433" spans="1:14" x14ac:dyDescent="0.25">
      <c r="A433">
        <v>28488</v>
      </c>
      <c r="B433" t="s">
        <v>34</v>
      </c>
      <c r="C433" t="s">
        <v>36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Invalid</v>
      </c>
      <c r="N433" t="s">
        <v>15</v>
      </c>
    </row>
    <row r="434" spans="1:14" x14ac:dyDescent="0.25">
      <c r="A434">
        <v>21891</v>
      </c>
      <c r="B434" t="s">
        <v>33</v>
      </c>
      <c r="C434" t="s">
        <v>35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34</v>
      </c>
      <c r="C435" t="s">
        <v>35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Invalid</v>
      </c>
      <c r="N435" t="s">
        <v>18</v>
      </c>
    </row>
    <row r="436" spans="1:14" x14ac:dyDescent="0.25">
      <c r="A436">
        <v>22175</v>
      </c>
      <c r="B436" t="s">
        <v>33</v>
      </c>
      <c r="C436" t="s">
        <v>35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34</v>
      </c>
      <c r="C437" t="s">
        <v>35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Odd</v>
      </c>
      <c r="N437" t="s">
        <v>18</v>
      </c>
    </row>
    <row r="438" spans="1:14" x14ac:dyDescent="0.25">
      <c r="A438">
        <v>19784</v>
      </c>
      <c r="B438" t="s">
        <v>33</v>
      </c>
      <c r="C438" t="s">
        <v>35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34</v>
      </c>
      <c r="C439" t="s">
        <v>35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Invalid</v>
      </c>
      <c r="N439" t="s">
        <v>15</v>
      </c>
    </row>
    <row r="440" spans="1:14" x14ac:dyDescent="0.25">
      <c r="A440">
        <v>24093</v>
      </c>
      <c r="B440" t="s">
        <v>34</v>
      </c>
      <c r="C440" t="s">
        <v>35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33</v>
      </c>
      <c r="C441" t="s">
        <v>36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34</v>
      </c>
      <c r="C442" t="s">
        <v>36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33</v>
      </c>
      <c r="C443" t="s">
        <v>36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34</v>
      </c>
      <c r="C444" t="s">
        <v>36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33</v>
      </c>
      <c r="C445" t="s">
        <v>35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34</v>
      </c>
      <c r="C446" t="s">
        <v>36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33</v>
      </c>
      <c r="C447" t="s">
        <v>35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33</v>
      </c>
      <c r="C448" t="s">
        <v>35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33</v>
      </c>
      <c r="C449" t="s">
        <v>35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33</v>
      </c>
      <c r="C450" t="s">
        <v>35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33</v>
      </c>
      <c r="C451" t="s">
        <v>35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IF(L451&gt;54,"Odd",IF(L451&gt;=31,"Middle age",IF(L451&gt;31,"Adolescent","Invalid")))</f>
        <v>Middle age</v>
      </c>
      <c r="N451" t="s">
        <v>18</v>
      </c>
    </row>
    <row r="452" spans="1:14" x14ac:dyDescent="0.25">
      <c r="A452">
        <v>16559</v>
      </c>
      <c r="B452" t="s">
        <v>34</v>
      </c>
      <c r="C452" t="s">
        <v>35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33</v>
      </c>
      <c r="C453" t="s">
        <v>35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33</v>
      </c>
      <c r="C454" t="s">
        <v>35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Odd</v>
      </c>
      <c r="N454" t="s">
        <v>18</v>
      </c>
    </row>
    <row r="455" spans="1:14" x14ac:dyDescent="0.25">
      <c r="A455">
        <v>26765</v>
      </c>
      <c r="B455" t="s">
        <v>34</v>
      </c>
      <c r="C455" t="s">
        <v>35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34</v>
      </c>
      <c r="C456" t="s">
        <v>36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33</v>
      </c>
      <c r="C457" t="s">
        <v>35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34</v>
      </c>
      <c r="C458" t="s">
        <v>36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33</v>
      </c>
      <c r="C459" t="s">
        <v>35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Odd</v>
      </c>
      <c r="N459" t="s">
        <v>18</v>
      </c>
    </row>
    <row r="460" spans="1:14" x14ac:dyDescent="0.25">
      <c r="A460">
        <v>21560</v>
      </c>
      <c r="B460" t="s">
        <v>33</v>
      </c>
      <c r="C460" t="s">
        <v>36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34</v>
      </c>
      <c r="C461" t="s">
        <v>35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34</v>
      </c>
      <c r="C462" t="s">
        <v>36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33</v>
      </c>
      <c r="C463" t="s">
        <v>35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33</v>
      </c>
      <c r="C464" t="s">
        <v>35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34</v>
      </c>
      <c r="C465" t="s">
        <v>36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34</v>
      </c>
      <c r="C466" t="s">
        <v>35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33</v>
      </c>
      <c r="C467" t="s">
        <v>36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Odd</v>
      </c>
      <c r="N467" t="s">
        <v>18</v>
      </c>
    </row>
    <row r="468" spans="1:14" x14ac:dyDescent="0.25">
      <c r="A468">
        <v>16549</v>
      </c>
      <c r="B468" t="s">
        <v>34</v>
      </c>
      <c r="C468" t="s">
        <v>35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34</v>
      </c>
      <c r="C469" t="s">
        <v>36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33</v>
      </c>
      <c r="C470" t="s">
        <v>35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33</v>
      </c>
      <c r="C471" t="s">
        <v>35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Odd</v>
      </c>
      <c r="N471" t="s">
        <v>18</v>
      </c>
    </row>
    <row r="472" spans="1:14" x14ac:dyDescent="0.25">
      <c r="A472">
        <v>15612</v>
      </c>
      <c r="B472" t="s">
        <v>34</v>
      </c>
      <c r="C472" t="s">
        <v>36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Invalid</v>
      </c>
      <c r="N472" t="s">
        <v>18</v>
      </c>
    </row>
    <row r="473" spans="1:14" x14ac:dyDescent="0.25">
      <c r="A473">
        <v>28323</v>
      </c>
      <c r="B473" t="s">
        <v>34</v>
      </c>
      <c r="C473" t="s">
        <v>36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34</v>
      </c>
      <c r="C474" t="s">
        <v>35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33</v>
      </c>
      <c r="C475" t="s">
        <v>35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33</v>
      </c>
      <c r="C476" t="s">
        <v>35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33</v>
      </c>
      <c r="C477" t="s">
        <v>36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Odd</v>
      </c>
      <c r="N477" t="s">
        <v>18</v>
      </c>
    </row>
    <row r="478" spans="1:14" x14ac:dyDescent="0.25">
      <c r="A478">
        <v>21974</v>
      </c>
      <c r="B478" t="s">
        <v>34</v>
      </c>
      <c r="C478" t="s">
        <v>35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33</v>
      </c>
      <c r="C479" t="s">
        <v>36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33</v>
      </c>
      <c r="C480" t="s">
        <v>36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33</v>
      </c>
      <c r="C481" t="s">
        <v>36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33</v>
      </c>
      <c r="C482" t="s">
        <v>35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34</v>
      </c>
      <c r="C483" t="s">
        <v>35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34</v>
      </c>
      <c r="C484" t="s">
        <v>36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33</v>
      </c>
      <c r="C485" t="s">
        <v>36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Odd</v>
      </c>
      <c r="N485" t="s">
        <v>18</v>
      </c>
    </row>
    <row r="486" spans="1:14" x14ac:dyDescent="0.25">
      <c r="A486">
        <v>25681</v>
      </c>
      <c r="B486" t="s">
        <v>34</v>
      </c>
      <c r="C486" t="s">
        <v>35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34</v>
      </c>
      <c r="C487" t="s">
        <v>36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33</v>
      </c>
      <c r="C488" t="s">
        <v>35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Odd</v>
      </c>
      <c r="N488" t="s">
        <v>18</v>
      </c>
    </row>
    <row r="489" spans="1:14" x14ac:dyDescent="0.25">
      <c r="A489">
        <v>12821</v>
      </c>
      <c r="B489" t="s">
        <v>33</v>
      </c>
      <c r="C489" t="s">
        <v>36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34</v>
      </c>
      <c r="C490" t="s">
        <v>35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33</v>
      </c>
      <c r="C491" t="s">
        <v>36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33</v>
      </c>
      <c r="C492" t="s">
        <v>36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33</v>
      </c>
      <c r="C493" t="s">
        <v>36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34</v>
      </c>
      <c r="C494" t="s">
        <v>35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34</v>
      </c>
      <c r="C495" t="s">
        <v>36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Odd</v>
      </c>
      <c r="N495" t="s">
        <v>15</v>
      </c>
    </row>
    <row r="496" spans="1:14" x14ac:dyDescent="0.25">
      <c r="A496">
        <v>27650</v>
      </c>
      <c r="B496" t="s">
        <v>33</v>
      </c>
      <c r="C496" t="s">
        <v>36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33</v>
      </c>
      <c r="C497" t="s">
        <v>36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Odd</v>
      </c>
      <c r="N497" t="s">
        <v>18</v>
      </c>
    </row>
    <row r="498" spans="1:14" x14ac:dyDescent="0.25">
      <c r="A498">
        <v>20678</v>
      </c>
      <c r="B498" t="s">
        <v>34</v>
      </c>
      <c r="C498" t="s">
        <v>35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34</v>
      </c>
      <c r="C499" t="s">
        <v>35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33</v>
      </c>
      <c r="C500" t="s">
        <v>36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34</v>
      </c>
      <c r="C501" t="s">
        <v>35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33</v>
      </c>
      <c r="C502" t="s">
        <v>36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33</v>
      </c>
      <c r="C503" t="s">
        <v>35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33</v>
      </c>
      <c r="C504" t="s">
        <v>36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Invalid</v>
      </c>
      <c r="N504" t="s">
        <v>18</v>
      </c>
    </row>
    <row r="505" spans="1:14" x14ac:dyDescent="0.25">
      <c r="A505">
        <v>20339</v>
      </c>
      <c r="B505" t="s">
        <v>33</v>
      </c>
      <c r="C505" t="s">
        <v>35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33</v>
      </c>
      <c r="C506" t="s">
        <v>36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33</v>
      </c>
      <c r="C507" t="s">
        <v>36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33</v>
      </c>
      <c r="C508" t="s">
        <v>35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33</v>
      </c>
      <c r="C509" t="s">
        <v>35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33</v>
      </c>
      <c r="C510" t="s">
        <v>36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Invalid</v>
      </c>
      <c r="N510" t="s">
        <v>18</v>
      </c>
    </row>
    <row r="511" spans="1:14" x14ac:dyDescent="0.25">
      <c r="A511">
        <v>24357</v>
      </c>
      <c r="B511" t="s">
        <v>33</v>
      </c>
      <c r="C511" t="s">
        <v>36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34</v>
      </c>
      <c r="C512" t="s">
        <v>36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34</v>
      </c>
      <c r="C513" t="s">
        <v>36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Odd</v>
      </c>
      <c r="N513" t="s">
        <v>15</v>
      </c>
    </row>
    <row r="514" spans="1:14" x14ac:dyDescent="0.25">
      <c r="A514">
        <v>18052</v>
      </c>
      <c r="B514" t="s">
        <v>33</v>
      </c>
      <c r="C514" t="s">
        <v>35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34</v>
      </c>
      <c r="C515" t="s">
        <v>35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IF(L515&gt;54,"Odd",IF(L515&gt;=31,"Middle age",IF(L515&gt;31,"Adolescent","Invalid")))</f>
        <v>Odd</v>
      </c>
      <c r="N515" t="s">
        <v>15</v>
      </c>
    </row>
    <row r="516" spans="1:14" x14ac:dyDescent="0.25">
      <c r="A516">
        <v>19399</v>
      </c>
      <c r="B516" t="s">
        <v>34</v>
      </c>
      <c r="C516" t="s">
        <v>36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33</v>
      </c>
      <c r="C517" t="s">
        <v>35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33</v>
      </c>
      <c r="C518" t="s">
        <v>35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34</v>
      </c>
      <c r="C519" t="s">
        <v>36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33</v>
      </c>
      <c r="C520" t="s">
        <v>35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33</v>
      </c>
      <c r="C521" t="s">
        <v>36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Odd</v>
      </c>
      <c r="N521" t="s">
        <v>18</v>
      </c>
    </row>
    <row r="522" spans="1:14" x14ac:dyDescent="0.25">
      <c r="A522">
        <v>27638</v>
      </c>
      <c r="B522" t="s">
        <v>34</v>
      </c>
      <c r="C522" t="s">
        <v>36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34</v>
      </c>
      <c r="C523" t="s">
        <v>36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Odd</v>
      </c>
      <c r="N523" t="s">
        <v>15</v>
      </c>
    </row>
    <row r="524" spans="1:14" x14ac:dyDescent="0.25">
      <c r="A524">
        <v>19413</v>
      </c>
      <c r="B524" t="s">
        <v>34</v>
      </c>
      <c r="C524" t="s">
        <v>36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33</v>
      </c>
      <c r="C525" t="s">
        <v>36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34</v>
      </c>
      <c r="C526" t="s">
        <v>35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Odd</v>
      </c>
      <c r="N526" t="s">
        <v>18</v>
      </c>
    </row>
    <row r="527" spans="1:14" x14ac:dyDescent="0.25">
      <c r="A527">
        <v>16791</v>
      </c>
      <c r="B527" t="s">
        <v>34</v>
      </c>
      <c r="C527" t="s">
        <v>36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Odd</v>
      </c>
      <c r="N527" t="s">
        <v>15</v>
      </c>
    </row>
    <row r="528" spans="1:14" x14ac:dyDescent="0.25">
      <c r="A528">
        <v>15382</v>
      </c>
      <c r="B528" t="s">
        <v>33</v>
      </c>
      <c r="C528" t="s">
        <v>35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33</v>
      </c>
      <c r="C529" t="s">
        <v>36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34</v>
      </c>
      <c r="C530" t="s">
        <v>35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Invalid</v>
      </c>
      <c r="N530" t="s">
        <v>18</v>
      </c>
    </row>
    <row r="531" spans="1:14" x14ac:dyDescent="0.25">
      <c r="A531">
        <v>13233</v>
      </c>
      <c r="B531" t="s">
        <v>33</v>
      </c>
      <c r="C531" t="s">
        <v>36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Odd</v>
      </c>
      <c r="N531" t="s">
        <v>15</v>
      </c>
    </row>
    <row r="532" spans="1:14" x14ac:dyDescent="0.25">
      <c r="A532">
        <v>25909</v>
      </c>
      <c r="B532" t="s">
        <v>33</v>
      </c>
      <c r="C532" t="s">
        <v>36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Invalid</v>
      </c>
      <c r="N532" t="s">
        <v>15</v>
      </c>
    </row>
    <row r="533" spans="1:14" x14ac:dyDescent="0.25">
      <c r="A533">
        <v>14092</v>
      </c>
      <c r="B533" t="s">
        <v>34</v>
      </c>
      <c r="C533" t="s">
        <v>36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Invalid</v>
      </c>
      <c r="N533" t="s">
        <v>18</v>
      </c>
    </row>
    <row r="534" spans="1:14" x14ac:dyDescent="0.25">
      <c r="A534">
        <v>29143</v>
      </c>
      <c r="B534" t="s">
        <v>34</v>
      </c>
      <c r="C534" t="s">
        <v>35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33</v>
      </c>
      <c r="C535" t="s">
        <v>36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Odd</v>
      </c>
      <c r="N535" t="s">
        <v>18</v>
      </c>
    </row>
    <row r="536" spans="1:14" x14ac:dyDescent="0.25">
      <c r="A536">
        <v>24637</v>
      </c>
      <c r="B536" t="s">
        <v>33</v>
      </c>
      <c r="C536" t="s">
        <v>36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Odd</v>
      </c>
      <c r="N536" t="s">
        <v>18</v>
      </c>
    </row>
    <row r="537" spans="1:14" x14ac:dyDescent="0.25">
      <c r="A537">
        <v>23893</v>
      </c>
      <c r="B537" t="s">
        <v>33</v>
      </c>
      <c r="C537" t="s">
        <v>36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34</v>
      </c>
      <c r="C538" t="s">
        <v>35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33</v>
      </c>
      <c r="C539" t="s">
        <v>35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33</v>
      </c>
      <c r="C540" t="s">
        <v>35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34</v>
      </c>
      <c r="C541" t="s">
        <v>35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34</v>
      </c>
      <c r="C542" t="s">
        <v>35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33</v>
      </c>
      <c r="C543" t="s">
        <v>36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33</v>
      </c>
      <c r="C544" t="s">
        <v>36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Invalid</v>
      </c>
      <c r="N544" t="s">
        <v>18</v>
      </c>
    </row>
    <row r="545" spans="1:14" x14ac:dyDescent="0.25">
      <c r="A545">
        <v>25898</v>
      </c>
      <c r="B545" t="s">
        <v>33</v>
      </c>
      <c r="C545" t="s">
        <v>35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34</v>
      </c>
      <c r="C546" t="s">
        <v>36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34</v>
      </c>
      <c r="C547" t="s">
        <v>36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Invalid</v>
      </c>
      <c r="N547" t="s">
        <v>18</v>
      </c>
    </row>
    <row r="548" spans="1:14" x14ac:dyDescent="0.25">
      <c r="A548">
        <v>15529</v>
      </c>
      <c r="B548" t="s">
        <v>33</v>
      </c>
      <c r="C548" t="s">
        <v>36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33</v>
      </c>
      <c r="C549" t="s">
        <v>36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Odd</v>
      </c>
      <c r="N549" t="s">
        <v>15</v>
      </c>
    </row>
    <row r="550" spans="1:14" x14ac:dyDescent="0.25">
      <c r="A550">
        <v>18674</v>
      </c>
      <c r="B550" t="s">
        <v>34</v>
      </c>
      <c r="C550" t="s">
        <v>35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33</v>
      </c>
      <c r="C551" t="s">
        <v>35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34</v>
      </c>
      <c r="C552" t="s">
        <v>35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33</v>
      </c>
      <c r="C553" t="s">
        <v>35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Odd</v>
      </c>
      <c r="N553" t="s">
        <v>18</v>
      </c>
    </row>
    <row r="554" spans="1:14" x14ac:dyDescent="0.25">
      <c r="A554">
        <v>14417</v>
      </c>
      <c r="B554" t="s">
        <v>34</v>
      </c>
      <c r="C554" t="s">
        <v>36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33</v>
      </c>
      <c r="C555" t="s">
        <v>36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Odd</v>
      </c>
      <c r="N555" t="s">
        <v>15</v>
      </c>
    </row>
    <row r="556" spans="1:14" x14ac:dyDescent="0.25">
      <c r="A556">
        <v>18580</v>
      </c>
      <c r="B556" t="s">
        <v>33</v>
      </c>
      <c r="C556" t="s">
        <v>35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34</v>
      </c>
      <c r="C557" t="s">
        <v>36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33</v>
      </c>
      <c r="C558" t="s">
        <v>36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33</v>
      </c>
      <c r="C559" t="s">
        <v>35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33</v>
      </c>
      <c r="C560" t="s">
        <v>35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34</v>
      </c>
      <c r="C561" t="s">
        <v>35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Odd</v>
      </c>
      <c r="N561" t="s">
        <v>18</v>
      </c>
    </row>
    <row r="562" spans="1:14" x14ac:dyDescent="0.25">
      <c r="A562">
        <v>18577</v>
      </c>
      <c r="B562" t="s">
        <v>33</v>
      </c>
      <c r="C562" t="s">
        <v>35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33</v>
      </c>
      <c r="C563" t="s">
        <v>35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33</v>
      </c>
      <c r="C564" t="s">
        <v>35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34</v>
      </c>
      <c r="C565" t="s">
        <v>35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Invalid</v>
      </c>
      <c r="N565" t="s">
        <v>18</v>
      </c>
    </row>
    <row r="566" spans="1:14" x14ac:dyDescent="0.25">
      <c r="A566">
        <v>17369</v>
      </c>
      <c r="B566" t="s">
        <v>34</v>
      </c>
      <c r="C566" t="s">
        <v>36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Invalid</v>
      </c>
      <c r="N566" t="s">
        <v>18</v>
      </c>
    </row>
    <row r="567" spans="1:14" x14ac:dyDescent="0.25">
      <c r="A567">
        <v>14495</v>
      </c>
      <c r="B567" t="s">
        <v>33</v>
      </c>
      <c r="C567" t="s">
        <v>36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33</v>
      </c>
      <c r="C568" t="s">
        <v>35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Odd</v>
      </c>
      <c r="N568" t="s">
        <v>18</v>
      </c>
    </row>
    <row r="569" spans="1:14" x14ac:dyDescent="0.25">
      <c r="A569">
        <v>14754</v>
      </c>
      <c r="B569" t="s">
        <v>33</v>
      </c>
      <c r="C569" t="s">
        <v>36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33</v>
      </c>
      <c r="C570" t="s">
        <v>36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34</v>
      </c>
      <c r="C571" t="s">
        <v>36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Odd</v>
      </c>
      <c r="N571" t="s">
        <v>18</v>
      </c>
    </row>
    <row r="572" spans="1:14" x14ac:dyDescent="0.25">
      <c r="A572">
        <v>20370</v>
      </c>
      <c r="B572" t="s">
        <v>33</v>
      </c>
      <c r="C572" t="s">
        <v>36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33</v>
      </c>
      <c r="C573" t="s">
        <v>36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Odd</v>
      </c>
      <c r="N573" t="s">
        <v>18</v>
      </c>
    </row>
    <row r="574" spans="1:14" x14ac:dyDescent="0.25">
      <c r="A574">
        <v>23549</v>
      </c>
      <c r="B574" t="s">
        <v>34</v>
      </c>
      <c r="C574" t="s">
        <v>36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Invalid</v>
      </c>
      <c r="N574" t="s">
        <v>18</v>
      </c>
    </row>
    <row r="575" spans="1:14" x14ac:dyDescent="0.25">
      <c r="A575">
        <v>21751</v>
      </c>
      <c r="B575" t="s">
        <v>33</v>
      </c>
      <c r="C575" t="s">
        <v>36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Odd</v>
      </c>
      <c r="N575" t="s">
        <v>18</v>
      </c>
    </row>
    <row r="576" spans="1:14" x14ac:dyDescent="0.25">
      <c r="A576">
        <v>21266</v>
      </c>
      <c r="B576" t="s">
        <v>34</v>
      </c>
      <c r="C576" t="s">
        <v>35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34</v>
      </c>
      <c r="C577" t="s">
        <v>36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Odd</v>
      </c>
      <c r="N577" t="s">
        <v>18</v>
      </c>
    </row>
    <row r="578" spans="1:14" x14ac:dyDescent="0.25">
      <c r="A578">
        <v>18752</v>
      </c>
      <c r="B578" t="s">
        <v>34</v>
      </c>
      <c r="C578" t="s">
        <v>35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33</v>
      </c>
      <c r="C579" t="s">
        <v>36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IF(L579&gt;54,"Odd",IF(L579&gt;=31,"Middle age",IF(L579&gt;31,"Adolescent","Invalid")))</f>
        <v>Middle age</v>
      </c>
      <c r="N579" t="s">
        <v>18</v>
      </c>
    </row>
    <row r="580" spans="1:14" x14ac:dyDescent="0.25">
      <c r="A580">
        <v>15313</v>
      </c>
      <c r="B580" t="s">
        <v>33</v>
      </c>
      <c r="C580" t="s">
        <v>36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Odd</v>
      </c>
      <c r="N580" t="s">
        <v>18</v>
      </c>
    </row>
    <row r="581" spans="1:14" x14ac:dyDescent="0.25">
      <c r="A581">
        <v>25329</v>
      </c>
      <c r="B581" t="s">
        <v>34</v>
      </c>
      <c r="C581" t="s">
        <v>35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33</v>
      </c>
      <c r="C582" t="s">
        <v>35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Odd</v>
      </c>
      <c r="N582" t="s">
        <v>18</v>
      </c>
    </row>
    <row r="583" spans="1:14" x14ac:dyDescent="0.25">
      <c r="A583">
        <v>23089</v>
      </c>
      <c r="B583" t="s">
        <v>33</v>
      </c>
      <c r="C583" t="s">
        <v>36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Invalid</v>
      </c>
      <c r="N583" t="s">
        <v>18</v>
      </c>
    </row>
    <row r="584" spans="1:14" x14ac:dyDescent="0.25">
      <c r="A584">
        <v>13749</v>
      </c>
      <c r="B584" t="s">
        <v>33</v>
      </c>
      <c r="C584" t="s">
        <v>36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33</v>
      </c>
      <c r="C585" t="s">
        <v>36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Odd</v>
      </c>
      <c r="N585" t="s">
        <v>18</v>
      </c>
    </row>
    <row r="586" spans="1:14" x14ac:dyDescent="0.25">
      <c r="A586">
        <v>28667</v>
      </c>
      <c r="B586" t="s">
        <v>34</v>
      </c>
      <c r="C586" t="s">
        <v>36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34</v>
      </c>
      <c r="C587" t="s">
        <v>36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33</v>
      </c>
      <c r="C588" t="s">
        <v>36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33</v>
      </c>
      <c r="C589" t="s">
        <v>35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33</v>
      </c>
      <c r="C590" t="s">
        <v>35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34</v>
      </c>
      <c r="C591" t="s">
        <v>36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Odd</v>
      </c>
      <c r="N591" t="s">
        <v>18</v>
      </c>
    </row>
    <row r="592" spans="1:14" x14ac:dyDescent="0.25">
      <c r="A592">
        <v>23158</v>
      </c>
      <c r="B592" t="s">
        <v>33</v>
      </c>
      <c r="C592" t="s">
        <v>35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33</v>
      </c>
      <c r="C593" t="s">
        <v>36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Odd</v>
      </c>
      <c r="N593" t="s">
        <v>15</v>
      </c>
    </row>
    <row r="594" spans="1:14" x14ac:dyDescent="0.25">
      <c r="A594">
        <v>18391</v>
      </c>
      <c r="B594" t="s">
        <v>34</v>
      </c>
      <c r="C594" t="s">
        <v>35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34</v>
      </c>
      <c r="C595" t="s">
        <v>35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33</v>
      </c>
      <c r="C596" t="s">
        <v>36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Odd</v>
      </c>
      <c r="N596" t="s">
        <v>18</v>
      </c>
    </row>
    <row r="597" spans="1:14" x14ac:dyDescent="0.25">
      <c r="A597">
        <v>18058</v>
      </c>
      <c r="B597" t="s">
        <v>34</v>
      </c>
      <c r="C597" t="s">
        <v>35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Odd</v>
      </c>
      <c r="N597" t="s">
        <v>18</v>
      </c>
    </row>
    <row r="598" spans="1:14" x14ac:dyDescent="0.25">
      <c r="A598">
        <v>20343</v>
      </c>
      <c r="B598" t="s">
        <v>33</v>
      </c>
      <c r="C598" t="s">
        <v>35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34</v>
      </c>
      <c r="C599" t="s">
        <v>36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Odd</v>
      </c>
      <c r="N599" t="s">
        <v>15</v>
      </c>
    </row>
    <row r="600" spans="1:14" x14ac:dyDescent="0.25">
      <c r="A600">
        <v>24398</v>
      </c>
      <c r="B600" t="s">
        <v>33</v>
      </c>
      <c r="C600" t="s">
        <v>36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33</v>
      </c>
      <c r="C601" t="s">
        <v>35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Odd</v>
      </c>
      <c r="N601" t="s">
        <v>15</v>
      </c>
    </row>
    <row r="602" spans="1:14" x14ac:dyDescent="0.25">
      <c r="A602">
        <v>28609</v>
      </c>
      <c r="B602" t="s">
        <v>33</v>
      </c>
      <c r="C602" t="s">
        <v>36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34</v>
      </c>
      <c r="C603" t="s">
        <v>36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34</v>
      </c>
      <c r="C604" t="s">
        <v>36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33</v>
      </c>
      <c r="C605" t="s">
        <v>36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33</v>
      </c>
      <c r="C606" t="s">
        <v>36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Invalid</v>
      </c>
      <c r="N606" t="s">
        <v>18</v>
      </c>
    </row>
    <row r="607" spans="1:14" x14ac:dyDescent="0.25">
      <c r="A607">
        <v>17458</v>
      </c>
      <c r="B607" t="s">
        <v>34</v>
      </c>
      <c r="C607" t="s">
        <v>36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34</v>
      </c>
      <c r="C608" t="s">
        <v>36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34</v>
      </c>
      <c r="C609" t="s">
        <v>35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33</v>
      </c>
      <c r="C610" t="s">
        <v>36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33</v>
      </c>
      <c r="C611" t="s">
        <v>36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33</v>
      </c>
      <c r="C612" t="s">
        <v>36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33</v>
      </c>
      <c r="C613" t="s">
        <v>35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34</v>
      </c>
      <c r="C614" t="s">
        <v>35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Invalid</v>
      </c>
      <c r="N614" t="s">
        <v>18</v>
      </c>
    </row>
    <row r="615" spans="1:14" x14ac:dyDescent="0.25">
      <c r="A615">
        <v>25184</v>
      </c>
      <c r="B615" t="s">
        <v>34</v>
      </c>
      <c r="C615" t="s">
        <v>36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33</v>
      </c>
      <c r="C616" t="s">
        <v>35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34</v>
      </c>
      <c r="C617" t="s">
        <v>35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34</v>
      </c>
      <c r="C618" t="s">
        <v>35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33</v>
      </c>
      <c r="C619" t="s">
        <v>36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34</v>
      </c>
      <c r="C620" t="s">
        <v>35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34</v>
      </c>
      <c r="C621" t="s">
        <v>35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Invalid</v>
      </c>
      <c r="N621" t="s">
        <v>18</v>
      </c>
    </row>
    <row r="622" spans="1:14" x14ac:dyDescent="0.25">
      <c r="A622">
        <v>11259</v>
      </c>
      <c r="B622" t="s">
        <v>33</v>
      </c>
      <c r="C622" t="s">
        <v>35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33</v>
      </c>
      <c r="C623" t="s">
        <v>36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Odd</v>
      </c>
      <c r="N623" t="s">
        <v>18</v>
      </c>
    </row>
    <row r="624" spans="1:14" x14ac:dyDescent="0.25">
      <c r="A624">
        <v>25101</v>
      </c>
      <c r="B624" t="s">
        <v>33</v>
      </c>
      <c r="C624" t="s">
        <v>36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33</v>
      </c>
      <c r="C625" t="s">
        <v>35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Odd</v>
      </c>
      <c r="N625" t="s">
        <v>18</v>
      </c>
    </row>
    <row r="626" spans="1:14" x14ac:dyDescent="0.25">
      <c r="A626">
        <v>25943</v>
      </c>
      <c r="B626" t="s">
        <v>34</v>
      </c>
      <c r="C626" t="s">
        <v>35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Invalid</v>
      </c>
      <c r="N626" t="s">
        <v>15</v>
      </c>
    </row>
    <row r="627" spans="1:14" x14ac:dyDescent="0.25">
      <c r="A627">
        <v>22127</v>
      </c>
      <c r="B627" t="s">
        <v>33</v>
      </c>
      <c r="C627" t="s">
        <v>36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Odd</v>
      </c>
      <c r="N627" t="s">
        <v>18</v>
      </c>
    </row>
    <row r="628" spans="1:14" x14ac:dyDescent="0.25">
      <c r="A628">
        <v>20414</v>
      </c>
      <c r="B628" t="s">
        <v>33</v>
      </c>
      <c r="C628" t="s">
        <v>35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Invalid</v>
      </c>
      <c r="N628" t="s">
        <v>18</v>
      </c>
    </row>
    <row r="629" spans="1:14" x14ac:dyDescent="0.25">
      <c r="A629">
        <v>23672</v>
      </c>
      <c r="B629" t="s">
        <v>33</v>
      </c>
      <c r="C629" t="s">
        <v>35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Odd</v>
      </c>
      <c r="N629" t="s">
        <v>18</v>
      </c>
    </row>
    <row r="630" spans="1:14" x14ac:dyDescent="0.25">
      <c r="A630">
        <v>29255</v>
      </c>
      <c r="B630" t="s">
        <v>34</v>
      </c>
      <c r="C630" t="s">
        <v>36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33</v>
      </c>
      <c r="C631" t="s">
        <v>35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33</v>
      </c>
      <c r="C632" t="s">
        <v>36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Invalid</v>
      </c>
      <c r="N632" t="s">
        <v>18</v>
      </c>
    </row>
    <row r="633" spans="1:14" x14ac:dyDescent="0.25">
      <c r="A633">
        <v>27643</v>
      </c>
      <c r="B633" t="s">
        <v>34</v>
      </c>
      <c r="C633" t="s">
        <v>36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34</v>
      </c>
      <c r="C634" t="s">
        <v>35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33</v>
      </c>
      <c r="C635" t="s">
        <v>35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33</v>
      </c>
      <c r="C636" t="s">
        <v>36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Odd</v>
      </c>
      <c r="N636" t="s">
        <v>18</v>
      </c>
    </row>
    <row r="637" spans="1:14" x14ac:dyDescent="0.25">
      <c r="A637">
        <v>24745</v>
      </c>
      <c r="B637" t="s">
        <v>34</v>
      </c>
      <c r="C637" t="s">
        <v>35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34</v>
      </c>
      <c r="C638" t="s">
        <v>35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34</v>
      </c>
      <c r="C639" t="s">
        <v>36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Invalid</v>
      </c>
      <c r="N639" t="s">
        <v>18</v>
      </c>
    </row>
    <row r="640" spans="1:14" x14ac:dyDescent="0.25">
      <c r="A640">
        <v>18949</v>
      </c>
      <c r="B640" t="s">
        <v>34</v>
      </c>
      <c r="C640" t="s">
        <v>36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Odd</v>
      </c>
      <c r="N640" t="s">
        <v>15</v>
      </c>
    </row>
    <row r="641" spans="1:14" x14ac:dyDescent="0.25">
      <c r="A641">
        <v>14507</v>
      </c>
      <c r="B641" t="s">
        <v>33</v>
      </c>
      <c r="C641" t="s">
        <v>36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Odd</v>
      </c>
      <c r="N641" t="s">
        <v>18</v>
      </c>
    </row>
    <row r="642" spans="1:14" x14ac:dyDescent="0.25">
      <c r="A642">
        <v>25886</v>
      </c>
      <c r="B642" t="s">
        <v>33</v>
      </c>
      <c r="C642" t="s">
        <v>35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Odd</v>
      </c>
      <c r="N642" t="s">
        <v>15</v>
      </c>
    </row>
    <row r="643" spans="1:14" x14ac:dyDescent="0.25">
      <c r="A643">
        <v>21441</v>
      </c>
      <c r="B643" t="s">
        <v>33</v>
      </c>
      <c r="C643" t="s">
        <v>36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IF(L643&gt;54,"Odd",IF(L643&gt;=31,"Middle age",IF(L643&gt;31,"Adolescent","Invalid")))</f>
        <v>Odd</v>
      </c>
      <c r="N643" t="s">
        <v>18</v>
      </c>
    </row>
    <row r="644" spans="1:14" x14ac:dyDescent="0.25">
      <c r="A644">
        <v>21741</v>
      </c>
      <c r="B644" t="s">
        <v>33</v>
      </c>
      <c r="C644" t="s">
        <v>35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33</v>
      </c>
      <c r="C645" t="s">
        <v>35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33</v>
      </c>
      <c r="C646" t="s">
        <v>35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34</v>
      </c>
      <c r="C647" t="s">
        <v>35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34</v>
      </c>
      <c r="C648" t="s">
        <v>35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34</v>
      </c>
      <c r="C649" t="s">
        <v>36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34</v>
      </c>
      <c r="C650" t="s">
        <v>35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Odd</v>
      </c>
      <c r="N650" t="s">
        <v>15</v>
      </c>
    </row>
    <row r="651" spans="1:14" x14ac:dyDescent="0.25">
      <c r="A651">
        <v>19164</v>
      </c>
      <c r="B651" t="s">
        <v>34</v>
      </c>
      <c r="C651" t="s">
        <v>35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34</v>
      </c>
      <c r="C652" t="s">
        <v>35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Odd</v>
      </c>
      <c r="N652" t="s">
        <v>15</v>
      </c>
    </row>
    <row r="653" spans="1:14" x14ac:dyDescent="0.25">
      <c r="A653">
        <v>14284</v>
      </c>
      <c r="B653" t="s">
        <v>34</v>
      </c>
      <c r="C653" t="s">
        <v>36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33</v>
      </c>
      <c r="C654" t="s">
        <v>36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34</v>
      </c>
      <c r="C655" t="s">
        <v>36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34</v>
      </c>
      <c r="C656" t="s">
        <v>36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33</v>
      </c>
      <c r="C657" t="s">
        <v>35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33</v>
      </c>
      <c r="C658" t="s">
        <v>36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33</v>
      </c>
      <c r="C659" t="s">
        <v>36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34</v>
      </c>
      <c r="C660" t="s">
        <v>36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34</v>
      </c>
      <c r="C661" t="s">
        <v>35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Odd</v>
      </c>
      <c r="N661" t="s">
        <v>18</v>
      </c>
    </row>
    <row r="662" spans="1:14" x14ac:dyDescent="0.25">
      <c r="A662">
        <v>21599</v>
      </c>
      <c r="B662" t="s">
        <v>33</v>
      </c>
      <c r="C662" t="s">
        <v>35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34</v>
      </c>
      <c r="C663" t="s">
        <v>36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Invalid</v>
      </c>
      <c r="N663" t="s">
        <v>15</v>
      </c>
    </row>
    <row r="664" spans="1:14" x14ac:dyDescent="0.25">
      <c r="A664">
        <v>27637</v>
      </c>
      <c r="B664" t="s">
        <v>34</v>
      </c>
      <c r="C664" t="s">
        <v>35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33</v>
      </c>
      <c r="C665" t="s">
        <v>35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33</v>
      </c>
      <c r="C666" t="s">
        <v>35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33</v>
      </c>
      <c r="C667" t="s">
        <v>36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33</v>
      </c>
      <c r="C668" t="s">
        <v>35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33</v>
      </c>
      <c r="C669" t="s">
        <v>35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Odd</v>
      </c>
      <c r="N669" t="s">
        <v>18</v>
      </c>
    </row>
    <row r="670" spans="1:14" x14ac:dyDescent="0.25">
      <c r="A670">
        <v>14592</v>
      </c>
      <c r="B670" t="s">
        <v>33</v>
      </c>
      <c r="C670" t="s">
        <v>35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33</v>
      </c>
      <c r="C671" t="s">
        <v>35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33</v>
      </c>
      <c r="C672" t="s">
        <v>36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Odd</v>
      </c>
      <c r="N672" t="s">
        <v>18</v>
      </c>
    </row>
    <row r="673" spans="1:14" x14ac:dyDescent="0.25">
      <c r="A673">
        <v>22252</v>
      </c>
      <c r="B673" t="s">
        <v>34</v>
      </c>
      <c r="C673" t="s">
        <v>35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34</v>
      </c>
      <c r="C674" t="s">
        <v>35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Invalid</v>
      </c>
      <c r="N674" t="s">
        <v>18</v>
      </c>
    </row>
    <row r="675" spans="1:14" x14ac:dyDescent="0.25">
      <c r="A675">
        <v>11817</v>
      </c>
      <c r="B675" t="s">
        <v>34</v>
      </c>
      <c r="C675" t="s">
        <v>35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33</v>
      </c>
      <c r="C676" t="s">
        <v>35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33</v>
      </c>
      <c r="C677" t="s">
        <v>36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33</v>
      </c>
      <c r="C678" t="s">
        <v>36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33</v>
      </c>
      <c r="C679" t="s">
        <v>36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33</v>
      </c>
      <c r="C680" t="s">
        <v>36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Odd</v>
      </c>
      <c r="N680" t="s">
        <v>18</v>
      </c>
    </row>
    <row r="681" spans="1:14" x14ac:dyDescent="0.25">
      <c r="A681">
        <v>21770</v>
      </c>
      <c r="B681" t="s">
        <v>33</v>
      </c>
      <c r="C681" t="s">
        <v>36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Odd</v>
      </c>
      <c r="N681" t="s">
        <v>18</v>
      </c>
    </row>
    <row r="682" spans="1:14" x14ac:dyDescent="0.25">
      <c r="A682">
        <v>11165</v>
      </c>
      <c r="B682" t="s">
        <v>33</v>
      </c>
      <c r="C682" t="s">
        <v>35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34</v>
      </c>
      <c r="C683" t="s">
        <v>35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33</v>
      </c>
      <c r="C684" t="s">
        <v>36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33</v>
      </c>
      <c r="C685" t="s">
        <v>35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34</v>
      </c>
      <c r="C686" t="s">
        <v>35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34</v>
      </c>
      <c r="C687" t="s">
        <v>35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33</v>
      </c>
      <c r="C688" t="s">
        <v>35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34</v>
      </c>
      <c r="C689" t="s">
        <v>36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Invalid</v>
      </c>
      <c r="N689" t="s">
        <v>18</v>
      </c>
    </row>
    <row r="690" spans="1:14" x14ac:dyDescent="0.25">
      <c r="A690">
        <v>11699</v>
      </c>
      <c r="B690" t="s">
        <v>34</v>
      </c>
      <c r="C690" t="s">
        <v>36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Invalid</v>
      </c>
      <c r="N690" t="s">
        <v>18</v>
      </c>
    </row>
    <row r="691" spans="1:14" x14ac:dyDescent="0.25">
      <c r="A691">
        <v>16725</v>
      </c>
      <c r="B691" t="s">
        <v>33</v>
      </c>
      <c r="C691" t="s">
        <v>36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Invalid</v>
      </c>
      <c r="N691" t="s">
        <v>18</v>
      </c>
    </row>
    <row r="692" spans="1:14" x14ac:dyDescent="0.25">
      <c r="A692">
        <v>28269</v>
      </c>
      <c r="B692" t="s">
        <v>34</v>
      </c>
      <c r="C692" t="s">
        <v>35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33</v>
      </c>
      <c r="C693" t="s">
        <v>36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33</v>
      </c>
      <c r="C694" t="s">
        <v>36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34</v>
      </c>
      <c r="C695" t="s">
        <v>35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34</v>
      </c>
      <c r="C696" t="s">
        <v>35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33</v>
      </c>
      <c r="C697" t="s">
        <v>36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34</v>
      </c>
      <c r="C698" t="s">
        <v>36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Invalid</v>
      </c>
      <c r="N698" t="s">
        <v>18</v>
      </c>
    </row>
    <row r="699" spans="1:14" x14ac:dyDescent="0.25">
      <c r="A699">
        <v>14090</v>
      </c>
      <c r="B699" t="s">
        <v>33</v>
      </c>
      <c r="C699" t="s">
        <v>35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Invalid</v>
      </c>
      <c r="N699" t="s">
        <v>18</v>
      </c>
    </row>
    <row r="700" spans="1:14" x14ac:dyDescent="0.25">
      <c r="A700">
        <v>27040</v>
      </c>
      <c r="B700" t="s">
        <v>33</v>
      </c>
      <c r="C700" t="s">
        <v>36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34</v>
      </c>
      <c r="C701" t="s">
        <v>36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33</v>
      </c>
      <c r="C702" t="s">
        <v>35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Odd</v>
      </c>
      <c r="N702" t="s">
        <v>18</v>
      </c>
    </row>
    <row r="703" spans="1:14" x14ac:dyDescent="0.25">
      <c r="A703">
        <v>22014</v>
      </c>
      <c r="B703" t="s">
        <v>34</v>
      </c>
      <c r="C703" t="s">
        <v>36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Invalid</v>
      </c>
      <c r="N703" t="s">
        <v>18</v>
      </c>
    </row>
    <row r="704" spans="1:14" x14ac:dyDescent="0.25">
      <c r="A704">
        <v>13314</v>
      </c>
      <c r="B704" t="s">
        <v>33</v>
      </c>
      <c r="C704" t="s">
        <v>36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34</v>
      </c>
      <c r="C705" t="s">
        <v>35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34</v>
      </c>
      <c r="C706" t="s">
        <v>35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33</v>
      </c>
      <c r="C707" t="s">
        <v>35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IF(L707&gt;54,"Odd",IF(L707&gt;=31,"Middle age",IF(L707&gt;31,"Adolescent","Invalid")))</f>
        <v>Odd</v>
      </c>
      <c r="N707" t="s">
        <v>18</v>
      </c>
    </row>
    <row r="708" spans="1:14" x14ac:dyDescent="0.25">
      <c r="A708">
        <v>20296</v>
      </c>
      <c r="B708" t="s">
        <v>34</v>
      </c>
      <c r="C708" t="s">
        <v>35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33</v>
      </c>
      <c r="C709" t="s">
        <v>35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33</v>
      </c>
      <c r="C710" t="s">
        <v>36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Odd</v>
      </c>
      <c r="N710" t="s">
        <v>18</v>
      </c>
    </row>
    <row r="711" spans="1:14" x14ac:dyDescent="0.25">
      <c r="A711">
        <v>23712</v>
      </c>
      <c r="B711" t="s">
        <v>34</v>
      </c>
      <c r="C711" t="s">
        <v>35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Odd</v>
      </c>
      <c r="N711" t="s">
        <v>18</v>
      </c>
    </row>
    <row r="712" spans="1:14" x14ac:dyDescent="0.25">
      <c r="A712">
        <v>23358</v>
      </c>
      <c r="B712" t="s">
        <v>33</v>
      </c>
      <c r="C712" t="s">
        <v>36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33</v>
      </c>
      <c r="C713" t="s">
        <v>35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Odd</v>
      </c>
      <c r="N713" t="s">
        <v>18</v>
      </c>
    </row>
    <row r="714" spans="1:14" x14ac:dyDescent="0.25">
      <c r="A714">
        <v>28026</v>
      </c>
      <c r="B714" t="s">
        <v>33</v>
      </c>
      <c r="C714" t="s">
        <v>35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Odd</v>
      </c>
      <c r="N714" t="s">
        <v>18</v>
      </c>
    </row>
    <row r="715" spans="1:14" x14ac:dyDescent="0.25">
      <c r="A715">
        <v>11669</v>
      </c>
      <c r="B715" t="s">
        <v>34</v>
      </c>
      <c r="C715" t="s">
        <v>35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33</v>
      </c>
      <c r="C716" t="s">
        <v>36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Invalid</v>
      </c>
      <c r="N716" t="s">
        <v>15</v>
      </c>
    </row>
    <row r="717" spans="1:14" x14ac:dyDescent="0.25">
      <c r="A717">
        <v>27090</v>
      </c>
      <c r="B717" t="s">
        <v>33</v>
      </c>
      <c r="C717" t="s">
        <v>35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34</v>
      </c>
      <c r="C718" t="s">
        <v>35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34</v>
      </c>
      <c r="C719" t="s">
        <v>36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33</v>
      </c>
      <c r="C720" t="s">
        <v>36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33</v>
      </c>
      <c r="C721" t="s">
        <v>35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34</v>
      </c>
      <c r="C722" t="s">
        <v>35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Odd</v>
      </c>
      <c r="N722" t="s">
        <v>15</v>
      </c>
    </row>
    <row r="723" spans="1:14" x14ac:dyDescent="0.25">
      <c r="A723">
        <v>13287</v>
      </c>
      <c r="B723" t="s">
        <v>34</v>
      </c>
      <c r="C723" t="s">
        <v>36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34</v>
      </c>
      <c r="C724" t="s">
        <v>35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34</v>
      </c>
      <c r="C725" t="s">
        <v>35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33</v>
      </c>
      <c r="C726" t="s">
        <v>36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33</v>
      </c>
      <c r="C727" t="s">
        <v>36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33</v>
      </c>
      <c r="C728" t="s">
        <v>36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33</v>
      </c>
      <c r="C729" t="s">
        <v>36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33</v>
      </c>
      <c r="C730" t="s">
        <v>36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Invalid</v>
      </c>
      <c r="N730" t="s">
        <v>18</v>
      </c>
    </row>
    <row r="731" spans="1:14" x14ac:dyDescent="0.25">
      <c r="A731">
        <v>11886</v>
      </c>
      <c r="B731" t="s">
        <v>33</v>
      </c>
      <c r="C731" t="s">
        <v>35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34</v>
      </c>
      <c r="C732" t="s">
        <v>35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33</v>
      </c>
      <c r="C733" t="s">
        <v>36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34</v>
      </c>
      <c r="C734" t="s">
        <v>35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34</v>
      </c>
      <c r="C735" t="s">
        <v>36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34</v>
      </c>
      <c r="C736" t="s">
        <v>35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34</v>
      </c>
      <c r="C737" t="s">
        <v>35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Invalid</v>
      </c>
      <c r="N737" t="s">
        <v>18</v>
      </c>
    </row>
    <row r="738" spans="1:14" x14ac:dyDescent="0.25">
      <c r="A738">
        <v>19634</v>
      </c>
      <c r="B738" t="s">
        <v>33</v>
      </c>
      <c r="C738" t="s">
        <v>36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33</v>
      </c>
      <c r="C739" t="s">
        <v>36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34</v>
      </c>
      <c r="C740" t="s">
        <v>35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33</v>
      </c>
      <c r="C741" t="s">
        <v>35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Odd</v>
      </c>
      <c r="N741" t="s">
        <v>18</v>
      </c>
    </row>
    <row r="742" spans="1:14" x14ac:dyDescent="0.25">
      <c r="A742">
        <v>17657</v>
      </c>
      <c r="B742" t="s">
        <v>33</v>
      </c>
      <c r="C742" t="s">
        <v>36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Invalid</v>
      </c>
      <c r="N742" t="s">
        <v>18</v>
      </c>
    </row>
    <row r="743" spans="1:14" x14ac:dyDescent="0.25">
      <c r="A743">
        <v>14913</v>
      </c>
      <c r="B743" t="s">
        <v>33</v>
      </c>
      <c r="C743" t="s">
        <v>35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34</v>
      </c>
      <c r="C744" t="s">
        <v>36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Invalid</v>
      </c>
      <c r="N744" t="s">
        <v>18</v>
      </c>
    </row>
    <row r="745" spans="1:14" x14ac:dyDescent="0.25">
      <c r="A745">
        <v>13296</v>
      </c>
      <c r="B745" t="s">
        <v>33</v>
      </c>
      <c r="C745" t="s">
        <v>36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33</v>
      </c>
      <c r="C746" t="s">
        <v>35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Odd</v>
      </c>
      <c r="N746" t="s">
        <v>18</v>
      </c>
    </row>
    <row r="747" spans="1:14" x14ac:dyDescent="0.25">
      <c r="A747">
        <v>12452</v>
      </c>
      <c r="B747" t="s">
        <v>33</v>
      </c>
      <c r="C747" t="s">
        <v>36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33</v>
      </c>
      <c r="C748" t="s">
        <v>35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Odd</v>
      </c>
      <c r="N748" t="s">
        <v>18</v>
      </c>
    </row>
    <row r="749" spans="1:14" x14ac:dyDescent="0.25">
      <c r="A749">
        <v>12957</v>
      </c>
      <c r="B749" t="s">
        <v>34</v>
      </c>
      <c r="C749" t="s">
        <v>35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33</v>
      </c>
      <c r="C750" t="s">
        <v>36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Odd</v>
      </c>
      <c r="N750" t="s">
        <v>18</v>
      </c>
    </row>
    <row r="751" spans="1:14" x14ac:dyDescent="0.25">
      <c r="A751">
        <v>20514</v>
      </c>
      <c r="B751" t="s">
        <v>33</v>
      </c>
      <c r="C751" t="s">
        <v>35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Odd</v>
      </c>
      <c r="N751" t="s">
        <v>18</v>
      </c>
    </row>
    <row r="752" spans="1:14" x14ac:dyDescent="0.25">
      <c r="A752">
        <v>20758</v>
      </c>
      <c r="B752" t="s">
        <v>33</v>
      </c>
      <c r="C752" t="s">
        <v>36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33</v>
      </c>
      <c r="C753" t="s">
        <v>36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33</v>
      </c>
      <c r="C754" t="s">
        <v>36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34</v>
      </c>
      <c r="C755" t="s">
        <v>35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Invalid</v>
      </c>
      <c r="N755" t="s">
        <v>18</v>
      </c>
    </row>
    <row r="756" spans="1:14" x14ac:dyDescent="0.25">
      <c r="A756">
        <v>23668</v>
      </c>
      <c r="B756" t="s">
        <v>33</v>
      </c>
      <c r="C756" t="s">
        <v>35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Odd</v>
      </c>
      <c r="N756" t="s">
        <v>15</v>
      </c>
    </row>
    <row r="757" spans="1:14" x14ac:dyDescent="0.25">
      <c r="A757">
        <v>27441</v>
      </c>
      <c r="B757" t="s">
        <v>33</v>
      </c>
      <c r="C757" t="s">
        <v>36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33</v>
      </c>
      <c r="C758" t="s">
        <v>36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34</v>
      </c>
      <c r="C759" t="s">
        <v>36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34</v>
      </c>
      <c r="C760" t="s">
        <v>35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34</v>
      </c>
      <c r="C761" t="s">
        <v>35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34</v>
      </c>
      <c r="C762" t="s">
        <v>36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33</v>
      </c>
      <c r="C763" t="s">
        <v>35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Odd</v>
      </c>
      <c r="N763" t="s">
        <v>18</v>
      </c>
    </row>
    <row r="764" spans="1:14" x14ac:dyDescent="0.25">
      <c r="A764">
        <v>20657</v>
      </c>
      <c r="B764" t="s">
        <v>34</v>
      </c>
      <c r="C764" t="s">
        <v>36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33</v>
      </c>
      <c r="C765" t="s">
        <v>36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33</v>
      </c>
      <c r="C766" t="s">
        <v>35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Invalid</v>
      </c>
      <c r="N766" t="s">
        <v>18</v>
      </c>
    </row>
    <row r="767" spans="1:14" x14ac:dyDescent="0.25">
      <c r="A767">
        <v>16753</v>
      </c>
      <c r="B767" t="s">
        <v>34</v>
      </c>
      <c r="C767" t="s">
        <v>35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33</v>
      </c>
      <c r="C768" t="s">
        <v>36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33</v>
      </c>
      <c r="C769" t="s">
        <v>35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Odd</v>
      </c>
      <c r="N769" t="s">
        <v>15</v>
      </c>
    </row>
    <row r="770" spans="1:14" x14ac:dyDescent="0.25">
      <c r="A770">
        <v>13313</v>
      </c>
      <c r="B770" t="s">
        <v>33</v>
      </c>
      <c r="C770" t="s">
        <v>35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33</v>
      </c>
      <c r="C771" t="s">
        <v>35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IF(L771&gt;54,"Odd",IF(L771&gt;=31,"Middle age",IF(L771&gt;31,"Adolescent","Invalid")))</f>
        <v>Middle age</v>
      </c>
      <c r="N771" t="s">
        <v>18</v>
      </c>
    </row>
    <row r="772" spans="1:14" x14ac:dyDescent="0.25">
      <c r="A772">
        <v>17699</v>
      </c>
      <c r="B772" t="s">
        <v>33</v>
      </c>
      <c r="C772" t="s">
        <v>36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Odd</v>
      </c>
      <c r="N772" t="s">
        <v>18</v>
      </c>
    </row>
    <row r="773" spans="1:14" x14ac:dyDescent="0.25">
      <c r="A773">
        <v>14657</v>
      </c>
      <c r="B773" t="s">
        <v>33</v>
      </c>
      <c r="C773" t="s">
        <v>36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34</v>
      </c>
      <c r="C774" t="s">
        <v>36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33</v>
      </c>
      <c r="C775" t="s">
        <v>35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33</v>
      </c>
      <c r="C776" t="s">
        <v>35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33</v>
      </c>
      <c r="C777" t="s">
        <v>36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34</v>
      </c>
      <c r="C778" t="s">
        <v>36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Odd</v>
      </c>
      <c r="N778" t="s">
        <v>15</v>
      </c>
    </row>
    <row r="779" spans="1:14" x14ac:dyDescent="0.25">
      <c r="A779">
        <v>13151</v>
      </c>
      <c r="B779" t="s">
        <v>34</v>
      </c>
      <c r="C779" t="s">
        <v>36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Invalid</v>
      </c>
      <c r="N779" t="s">
        <v>18</v>
      </c>
    </row>
    <row r="780" spans="1:14" x14ac:dyDescent="0.25">
      <c r="A780">
        <v>17260</v>
      </c>
      <c r="B780" t="s">
        <v>33</v>
      </c>
      <c r="C780" t="s">
        <v>36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33</v>
      </c>
      <c r="C781" t="s">
        <v>36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33</v>
      </c>
      <c r="C782" t="s">
        <v>35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Odd</v>
      </c>
      <c r="N782" t="s">
        <v>18</v>
      </c>
    </row>
    <row r="783" spans="1:14" x14ac:dyDescent="0.25">
      <c r="A783">
        <v>19660</v>
      </c>
      <c r="B783" t="s">
        <v>33</v>
      </c>
      <c r="C783" t="s">
        <v>36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34</v>
      </c>
      <c r="C784" t="s">
        <v>36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33</v>
      </c>
      <c r="C785" t="s">
        <v>36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34</v>
      </c>
      <c r="C786" t="s">
        <v>35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34</v>
      </c>
      <c r="C787" t="s">
        <v>35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Invalid</v>
      </c>
      <c r="N787" t="s">
        <v>15</v>
      </c>
    </row>
    <row r="788" spans="1:14" x14ac:dyDescent="0.25">
      <c r="A788">
        <v>15468</v>
      </c>
      <c r="B788" t="s">
        <v>33</v>
      </c>
      <c r="C788" t="s">
        <v>35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34</v>
      </c>
      <c r="C789" t="s">
        <v>35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Odd</v>
      </c>
      <c r="N789" t="s">
        <v>15</v>
      </c>
    </row>
    <row r="790" spans="1:14" x14ac:dyDescent="0.25">
      <c r="A790">
        <v>26270</v>
      </c>
      <c r="B790" t="s">
        <v>34</v>
      </c>
      <c r="C790" t="s">
        <v>35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33</v>
      </c>
      <c r="C791" t="s">
        <v>36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34</v>
      </c>
      <c r="C792" t="s">
        <v>35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33</v>
      </c>
      <c r="C793" t="s">
        <v>36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Invalid</v>
      </c>
      <c r="N793" t="s">
        <v>15</v>
      </c>
    </row>
    <row r="794" spans="1:14" x14ac:dyDescent="0.25">
      <c r="A794">
        <v>23256</v>
      </c>
      <c r="B794" t="s">
        <v>34</v>
      </c>
      <c r="C794" t="s">
        <v>36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33</v>
      </c>
      <c r="C795" t="s">
        <v>36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33</v>
      </c>
      <c r="C796" t="s">
        <v>36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Odd</v>
      </c>
      <c r="N796" t="s">
        <v>18</v>
      </c>
    </row>
    <row r="797" spans="1:14" x14ac:dyDescent="0.25">
      <c r="A797">
        <v>21306</v>
      </c>
      <c r="B797" t="s">
        <v>34</v>
      </c>
      <c r="C797" t="s">
        <v>36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33</v>
      </c>
      <c r="C798" t="s">
        <v>36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Odd</v>
      </c>
      <c r="N798" t="s">
        <v>15</v>
      </c>
    </row>
    <row r="799" spans="1:14" x14ac:dyDescent="0.25">
      <c r="A799">
        <v>20310</v>
      </c>
      <c r="B799" t="s">
        <v>34</v>
      </c>
      <c r="C799" t="s">
        <v>36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Invalid</v>
      </c>
      <c r="N799" t="s">
        <v>15</v>
      </c>
    </row>
    <row r="800" spans="1:14" x14ac:dyDescent="0.25">
      <c r="A800">
        <v>22971</v>
      </c>
      <c r="B800" t="s">
        <v>34</v>
      </c>
      <c r="C800" t="s">
        <v>35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Invalid</v>
      </c>
      <c r="N800" t="s">
        <v>15</v>
      </c>
    </row>
    <row r="801" spans="1:14" x14ac:dyDescent="0.25">
      <c r="A801">
        <v>15287</v>
      </c>
      <c r="B801" t="s">
        <v>34</v>
      </c>
      <c r="C801" t="s">
        <v>35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34</v>
      </c>
      <c r="C802" t="s">
        <v>36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33</v>
      </c>
      <c r="C803" t="s">
        <v>36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Odd</v>
      </c>
      <c r="N803" t="s">
        <v>18</v>
      </c>
    </row>
    <row r="804" spans="1:14" x14ac:dyDescent="0.25">
      <c r="A804">
        <v>28090</v>
      </c>
      <c r="B804" t="s">
        <v>33</v>
      </c>
      <c r="C804" t="s">
        <v>36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Invalid</v>
      </c>
      <c r="N804" t="s">
        <v>18</v>
      </c>
    </row>
    <row r="805" spans="1:14" x14ac:dyDescent="0.25">
      <c r="A805">
        <v>15255</v>
      </c>
      <c r="B805" t="s">
        <v>33</v>
      </c>
      <c r="C805" t="s">
        <v>36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Invalid</v>
      </c>
      <c r="N805" t="s">
        <v>15</v>
      </c>
    </row>
    <row r="806" spans="1:14" x14ac:dyDescent="0.25">
      <c r="A806">
        <v>13154</v>
      </c>
      <c r="B806" t="s">
        <v>33</v>
      </c>
      <c r="C806" t="s">
        <v>36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Invalid</v>
      </c>
      <c r="N806" t="s">
        <v>15</v>
      </c>
    </row>
    <row r="807" spans="1:14" x14ac:dyDescent="0.25">
      <c r="A807">
        <v>26778</v>
      </c>
      <c r="B807" t="s">
        <v>34</v>
      </c>
      <c r="C807" t="s">
        <v>35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33</v>
      </c>
      <c r="C808" t="s">
        <v>35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34</v>
      </c>
      <c r="C809" t="s">
        <v>35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34</v>
      </c>
      <c r="C810" t="s">
        <v>36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33</v>
      </c>
      <c r="C811" t="s">
        <v>35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Odd</v>
      </c>
      <c r="N811" t="s">
        <v>18</v>
      </c>
    </row>
    <row r="812" spans="1:14" x14ac:dyDescent="0.25">
      <c r="A812">
        <v>20376</v>
      </c>
      <c r="B812" t="s">
        <v>34</v>
      </c>
      <c r="C812" t="s">
        <v>35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33</v>
      </c>
      <c r="C813" t="s">
        <v>36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34</v>
      </c>
      <c r="C814" t="s">
        <v>35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Odd</v>
      </c>
      <c r="N814" t="s">
        <v>18</v>
      </c>
    </row>
    <row r="815" spans="1:14" x14ac:dyDescent="0.25">
      <c r="A815">
        <v>25899</v>
      </c>
      <c r="B815" t="s">
        <v>33</v>
      </c>
      <c r="C815" t="s">
        <v>35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34</v>
      </c>
      <c r="C816" t="s">
        <v>35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Odd</v>
      </c>
      <c r="N816" t="s">
        <v>15</v>
      </c>
    </row>
    <row r="817" spans="1:14" x14ac:dyDescent="0.25">
      <c r="A817">
        <v>23333</v>
      </c>
      <c r="B817" t="s">
        <v>33</v>
      </c>
      <c r="C817" t="s">
        <v>36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Invalid</v>
      </c>
      <c r="N817" t="s">
        <v>18</v>
      </c>
    </row>
    <row r="818" spans="1:14" x14ac:dyDescent="0.25">
      <c r="A818">
        <v>21660</v>
      </c>
      <c r="B818" t="s">
        <v>33</v>
      </c>
      <c r="C818" t="s">
        <v>35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33</v>
      </c>
      <c r="C819" t="s">
        <v>35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33</v>
      </c>
      <c r="C820" t="s">
        <v>36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Invalid</v>
      </c>
      <c r="N820" t="s">
        <v>18</v>
      </c>
    </row>
    <row r="821" spans="1:14" x14ac:dyDescent="0.25">
      <c r="A821">
        <v>27505</v>
      </c>
      <c r="B821" t="s">
        <v>34</v>
      </c>
      <c r="C821" t="s">
        <v>35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Invalid</v>
      </c>
      <c r="N821" t="s">
        <v>18</v>
      </c>
    </row>
    <row r="822" spans="1:14" x14ac:dyDescent="0.25">
      <c r="A822">
        <v>29243</v>
      </c>
      <c r="B822" t="s">
        <v>34</v>
      </c>
      <c r="C822" t="s">
        <v>36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33</v>
      </c>
      <c r="C823" t="s">
        <v>36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33</v>
      </c>
      <c r="C824" t="s">
        <v>36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34</v>
      </c>
      <c r="C825" t="s">
        <v>35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34</v>
      </c>
      <c r="C826" t="s">
        <v>36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33</v>
      </c>
      <c r="C827" t="s">
        <v>36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33</v>
      </c>
      <c r="C828" t="s">
        <v>36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34</v>
      </c>
      <c r="C829" t="s">
        <v>35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34</v>
      </c>
      <c r="C830" t="s">
        <v>35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Invalid</v>
      </c>
      <c r="N830" t="s">
        <v>18</v>
      </c>
    </row>
    <row r="831" spans="1:14" x14ac:dyDescent="0.25">
      <c r="A831">
        <v>16009</v>
      </c>
      <c r="B831" t="s">
        <v>34</v>
      </c>
      <c r="C831" t="s">
        <v>36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Odd</v>
      </c>
      <c r="N831" t="s">
        <v>18</v>
      </c>
    </row>
    <row r="832" spans="1:14" x14ac:dyDescent="0.25">
      <c r="A832">
        <v>18411</v>
      </c>
      <c r="B832" t="s">
        <v>33</v>
      </c>
      <c r="C832" t="s">
        <v>36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33</v>
      </c>
      <c r="C833" t="s">
        <v>35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33</v>
      </c>
      <c r="C834" t="s">
        <v>35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34</v>
      </c>
      <c r="C835" t="s">
        <v>35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IF(L835&gt;54,"Odd",IF(L835&gt;=31,"Middle age",IF(L835&gt;31,"Adolescent","Invalid")))</f>
        <v>Middle age</v>
      </c>
      <c r="N835" t="s">
        <v>15</v>
      </c>
    </row>
    <row r="836" spans="1:14" x14ac:dyDescent="0.25">
      <c r="A836">
        <v>19889</v>
      </c>
      <c r="B836" t="s">
        <v>34</v>
      </c>
      <c r="C836" t="s">
        <v>35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34</v>
      </c>
      <c r="C837" t="s">
        <v>35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33</v>
      </c>
      <c r="C838" t="s">
        <v>35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Invalid</v>
      </c>
      <c r="N838" t="s">
        <v>18</v>
      </c>
    </row>
    <row r="839" spans="1:14" x14ac:dyDescent="0.25">
      <c r="A839">
        <v>16773</v>
      </c>
      <c r="B839" t="s">
        <v>33</v>
      </c>
      <c r="C839" t="s">
        <v>36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34</v>
      </c>
      <c r="C840" t="s">
        <v>35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34</v>
      </c>
      <c r="C841" t="s">
        <v>35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33</v>
      </c>
      <c r="C842" t="s">
        <v>36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33</v>
      </c>
      <c r="C843" t="s">
        <v>36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Odd</v>
      </c>
      <c r="N843" t="s">
        <v>18</v>
      </c>
    </row>
    <row r="844" spans="1:14" x14ac:dyDescent="0.25">
      <c r="A844">
        <v>15555</v>
      </c>
      <c r="B844" t="s">
        <v>33</v>
      </c>
      <c r="C844" t="s">
        <v>35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34</v>
      </c>
      <c r="C845" t="s">
        <v>36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33</v>
      </c>
      <c r="C846" t="s">
        <v>35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Odd</v>
      </c>
      <c r="N846" t="s">
        <v>18</v>
      </c>
    </row>
    <row r="847" spans="1:14" x14ac:dyDescent="0.25">
      <c r="A847">
        <v>25343</v>
      </c>
      <c r="B847" t="s">
        <v>34</v>
      </c>
      <c r="C847" t="s">
        <v>35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33</v>
      </c>
      <c r="C848" t="s">
        <v>35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Odd</v>
      </c>
      <c r="N848" t="s">
        <v>18</v>
      </c>
    </row>
    <row r="849" spans="1:14" x14ac:dyDescent="0.25">
      <c r="A849">
        <v>17482</v>
      </c>
      <c r="B849" t="s">
        <v>34</v>
      </c>
      <c r="C849" t="s">
        <v>35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Invalid</v>
      </c>
      <c r="N849" t="s">
        <v>18</v>
      </c>
    </row>
    <row r="850" spans="1:14" x14ac:dyDescent="0.25">
      <c r="A850">
        <v>13176</v>
      </c>
      <c r="B850" t="s">
        <v>34</v>
      </c>
      <c r="C850" t="s">
        <v>36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33</v>
      </c>
      <c r="C851" t="s">
        <v>35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Odd</v>
      </c>
      <c r="N851" t="s">
        <v>18</v>
      </c>
    </row>
    <row r="852" spans="1:14" x14ac:dyDescent="0.25">
      <c r="A852">
        <v>12205</v>
      </c>
      <c r="B852" t="s">
        <v>34</v>
      </c>
      <c r="C852" t="s">
        <v>35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Odd</v>
      </c>
      <c r="N852" t="s">
        <v>18</v>
      </c>
    </row>
    <row r="853" spans="1:14" x14ac:dyDescent="0.25">
      <c r="A853">
        <v>16751</v>
      </c>
      <c r="B853" t="s">
        <v>33</v>
      </c>
      <c r="C853" t="s">
        <v>36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34</v>
      </c>
      <c r="C854" t="s">
        <v>36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34</v>
      </c>
      <c r="C855" t="s">
        <v>36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33</v>
      </c>
      <c r="C856" t="s">
        <v>35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34</v>
      </c>
      <c r="C857" t="s">
        <v>35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34</v>
      </c>
      <c r="C858" t="s">
        <v>36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Invalid</v>
      </c>
      <c r="N858" t="s">
        <v>18</v>
      </c>
    </row>
    <row r="859" spans="1:14" x14ac:dyDescent="0.25">
      <c r="A859">
        <v>11745</v>
      </c>
      <c r="B859" t="s">
        <v>33</v>
      </c>
      <c r="C859" t="s">
        <v>35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33</v>
      </c>
      <c r="C860" t="s">
        <v>36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33</v>
      </c>
      <c r="C861" t="s">
        <v>36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34</v>
      </c>
      <c r="C862" t="s">
        <v>36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33</v>
      </c>
      <c r="C863" t="s">
        <v>35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33</v>
      </c>
      <c r="C864" t="s">
        <v>36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34</v>
      </c>
      <c r="C865" t="s">
        <v>36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34</v>
      </c>
      <c r="C866" t="s">
        <v>36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34</v>
      </c>
      <c r="C867" t="s">
        <v>35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33</v>
      </c>
      <c r="C868" t="s">
        <v>36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Odd</v>
      </c>
      <c r="N868" t="s">
        <v>18</v>
      </c>
    </row>
    <row r="869" spans="1:14" x14ac:dyDescent="0.25">
      <c r="A869">
        <v>26693</v>
      </c>
      <c r="B869" t="s">
        <v>33</v>
      </c>
      <c r="C869" t="s">
        <v>36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34</v>
      </c>
      <c r="C870" t="s">
        <v>36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Odd</v>
      </c>
      <c r="N870" t="s">
        <v>15</v>
      </c>
    </row>
    <row r="871" spans="1:14" x14ac:dyDescent="0.25">
      <c r="A871">
        <v>26065</v>
      </c>
      <c r="B871" t="s">
        <v>34</v>
      </c>
      <c r="C871" t="s">
        <v>35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33</v>
      </c>
      <c r="C872" t="s">
        <v>36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33</v>
      </c>
      <c r="C873" t="s">
        <v>36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Odd</v>
      </c>
      <c r="N873" t="s">
        <v>18</v>
      </c>
    </row>
    <row r="874" spans="1:14" x14ac:dyDescent="0.25">
      <c r="A874">
        <v>22118</v>
      </c>
      <c r="B874" t="s">
        <v>34</v>
      </c>
      <c r="C874" t="s">
        <v>35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33</v>
      </c>
      <c r="C875" t="s">
        <v>36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33</v>
      </c>
      <c r="C876" t="s">
        <v>35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34</v>
      </c>
      <c r="C877" t="s">
        <v>35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34</v>
      </c>
      <c r="C878" t="s">
        <v>36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Invalid</v>
      </c>
      <c r="N878" t="s">
        <v>18</v>
      </c>
    </row>
    <row r="879" spans="1:14" x14ac:dyDescent="0.25">
      <c r="A879">
        <v>15879</v>
      </c>
      <c r="B879" t="s">
        <v>33</v>
      </c>
      <c r="C879" t="s">
        <v>36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Odd</v>
      </c>
      <c r="N879" t="s">
        <v>18</v>
      </c>
    </row>
    <row r="880" spans="1:14" x14ac:dyDescent="0.25">
      <c r="A880">
        <v>28278</v>
      </c>
      <c r="B880" t="s">
        <v>33</v>
      </c>
      <c r="C880" t="s">
        <v>36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Odd</v>
      </c>
      <c r="N880" t="s">
        <v>18</v>
      </c>
    </row>
    <row r="881" spans="1:14" x14ac:dyDescent="0.25">
      <c r="A881">
        <v>24416</v>
      </c>
      <c r="B881" t="s">
        <v>33</v>
      </c>
      <c r="C881" t="s">
        <v>36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33</v>
      </c>
      <c r="C882" t="s">
        <v>36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33</v>
      </c>
      <c r="C883" t="s">
        <v>35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Odd</v>
      </c>
      <c r="N883" t="s">
        <v>15</v>
      </c>
    </row>
    <row r="884" spans="1:14" x14ac:dyDescent="0.25">
      <c r="A884">
        <v>14872</v>
      </c>
      <c r="B884" t="s">
        <v>33</v>
      </c>
      <c r="C884" t="s">
        <v>36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33</v>
      </c>
      <c r="C885" t="s">
        <v>35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33</v>
      </c>
      <c r="C886" t="s">
        <v>36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Odd</v>
      </c>
      <c r="N886" t="s">
        <v>18</v>
      </c>
    </row>
    <row r="887" spans="1:14" x14ac:dyDescent="0.25">
      <c r="A887">
        <v>23801</v>
      </c>
      <c r="B887" t="s">
        <v>33</v>
      </c>
      <c r="C887" t="s">
        <v>35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33</v>
      </c>
      <c r="C888" t="s">
        <v>36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33</v>
      </c>
      <c r="C889" t="s">
        <v>36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34</v>
      </c>
      <c r="C890" t="s">
        <v>35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33</v>
      </c>
      <c r="C891" t="s">
        <v>35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33</v>
      </c>
      <c r="C892" t="s">
        <v>35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34</v>
      </c>
      <c r="C893" t="s">
        <v>36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Odd</v>
      </c>
      <c r="N893" t="s">
        <v>15</v>
      </c>
    </row>
    <row r="894" spans="1:14" x14ac:dyDescent="0.25">
      <c r="A894">
        <v>17000</v>
      </c>
      <c r="B894" t="s">
        <v>34</v>
      </c>
      <c r="C894" t="s">
        <v>35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33</v>
      </c>
      <c r="C895" t="s">
        <v>36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33</v>
      </c>
      <c r="C896" t="s">
        <v>36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33</v>
      </c>
      <c r="C897" t="s">
        <v>35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Odd</v>
      </c>
      <c r="N897" t="s">
        <v>15</v>
      </c>
    </row>
    <row r="898" spans="1:14" x14ac:dyDescent="0.25">
      <c r="A898">
        <v>21583</v>
      </c>
      <c r="B898" t="s">
        <v>33</v>
      </c>
      <c r="C898" t="s">
        <v>35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33</v>
      </c>
      <c r="C899" t="s">
        <v>36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IF(L899&gt;54,"Odd",IF(L899&gt;=31,"Middle age",IF(L899&gt;31,"Adolescent","Invalid")))</f>
        <v>Invalid</v>
      </c>
      <c r="N899" t="s">
        <v>18</v>
      </c>
    </row>
    <row r="900" spans="1:14" x14ac:dyDescent="0.25">
      <c r="A900">
        <v>18066</v>
      </c>
      <c r="B900" t="s">
        <v>34</v>
      </c>
      <c r="C900" t="s">
        <v>36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Odd</v>
      </c>
      <c r="N900" t="s">
        <v>15</v>
      </c>
    </row>
    <row r="901" spans="1:14" x14ac:dyDescent="0.25">
      <c r="A901">
        <v>28192</v>
      </c>
      <c r="B901" t="s">
        <v>33</v>
      </c>
      <c r="C901" t="s">
        <v>35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33</v>
      </c>
      <c r="C902" t="s">
        <v>36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34</v>
      </c>
      <c r="C903" t="s">
        <v>35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34</v>
      </c>
      <c r="C904" t="s">
        <v>36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34</v>
      </c>
      <c r="C905" t="s">
        <v>36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Odd</v>
      </c>
      <c r="N905" t="s">
        <v>18</v>
      </c>
    </row>
    <row r="906" spans="1:14" x14ac:dyDescent="0.25">
      <c r="A906">
        <v>26305</v>
      </c>
      <c r="B906" t="s">
        <v>34</v>
      </c>
      <c r="C906" t="s">
        <v>35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34</v>
      </c>
      <c r="C907" t="s">
        <v>36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33</v>
      </c>
      <c r="C908" t="s">
        <v>36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33</v>
      </c>
      <c r="C909" t="s">
        <v>36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Odd</v>
      </c>
      <c r="N909" t="s">
        <v>18</v>
      </c>
    </row>
    <row r="910" spans="1:14" x14ac:dyDescent="0.25">
      <c r="A910">
        <v>23195</v>
      </c>
      <c r="B910" t="s">
        <v>34</v>
      </c>
      <c r="C910" t="s">
        <v>36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33</v>
      </c>
      <c r="C911" t="s">
        <v>36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33</v>
      </c>
      <c r="C912" t="s">
        <v>36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33</v>
      </c>
      <c r="C913" t="s">
        <v>35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Odd</v>
      </c>
      <c r="N913" t="s">
        <v>18</v>
      </c>
    </row>
    <row r="914" spans="1:14" x14ac:dyDescent="0.25">
      <c r="A914">
        <v>27190</v>
      </c>
      <c r="B914" t="s">
        <v>33</v>
      </c>
      <c r="C914" t="s">
        <v>35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34</v>
      </c>
      <c r="C915" t="s">
        <v>36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34</v>
      </c>
      <c r="C916" t="s">
        <v>36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33</v>
      </c>
      <c r="C917" t="s">
        <v>36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Odd</v>
      </c>
      <c r="N917" t="s">
        <v>18</v>
      </c>
    </row>
    <row r="918" spans="1:14" x14ac:dyDescent="0.25">
      <c r="A918">
        <v>27273</v>
      </c>
      <c r="B918" t="s">
        <v>34</v>
      </c>
      <c r="C918" t="s">
        <v>36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34</v>
      </c>
      <c r="C919" t="s">
        <v>36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33</v>
      </c>
      <c r="C920" t="s">
        <v>35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33</v>
      </c>
      <c r="C921" t="s">
        <v>35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Odd</v>
      </c>
      <c r="N921" t="s">
        <v>18</v>
      </c>
    </row>
    <row r="922" spans="1:14" x14ac:dyDescent="0.25">
      <c r="A922">
        <v>20754</v>
      </c>
      <c r="B922" t="s">
        <v>33</v>
      </c>
      <c r="C922" t="s">
        <v>36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34</v>
      </c>
      <c r="C923" t="s">
        <v>35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33</v>
      </c>
      <c r="C924" t="s">
        <v>35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34</v>
      </c>
      <c r="C925" t="s">
        <v>36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34</v>
      </c>
      <c r="C926" t="s">
        <v>36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34</v>
      </c>
      <c r="C927" t="s">
        <v>35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34</v>
      </c>
      <c r="C928" t="s">
        <v>35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Odd</v>
      </c>
      <c r="N928" t="s">
        <v>18</v>
      </c>
    </row>
    <row r="929" spans="1:14" x14ac:dyDescent="0.25">
      <c r="A929">
        <v>11823</v>
      </c>
      <c r="B929" t="s">
        <v>33</v>
      </c>
      <c r="C929" t="s">
        <v>35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33</v>
      </c>
      <c r="C930" t="s">
        <v>36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33</v>
      </c>
      <c r="C931" t="s">
        <v>36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33</v>
      </c>
      <c r="C932" t="s">
        <v>36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33</v>
      </c>
      <c r="C933" t="s">
        <v>35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34</v>
      </c>
      <c r="C934" t="s">
        <v>35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Invalid</v>
      </c>
      <c r="N934" t="s">
        <v>15</v>
      </c>
    </row>
    <row r="935" spans="1:14" x14ac:dyDescent="0.25">
      <c r="A935">
        <v>11941</v>
      </c>
      <c r="B935" t="s">
        <v>34</v>
      </c>
      <c r="C935" t="s">
        <v>36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Invalid</v>
      </c>
      <c r="N935" t="s">
        <v>18</v>
      </c>
    </row>
    <row r="936" spans="1:14" x14ac:dyDescent="0.25">
      <c r="A936">
        <v>14389</v>
      </c>
      <c r="B936" t="s">
        <v>33</v>
      </c>
      <c r="C936" t="s">
        <v>36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Odd</v>
      </c>
      <c r="N936" t="s">
        <v>18</v>
      </c>
    </row>
    <row r="937" spans="1:14" x14ac:dyDescent="0.25">
      <c r="A937">
        <v>18050</v>
      </c>
      <c r="B937" t="s">
        <v>33</v>
      </c>
      <c r="C937" t="s">
        <v>35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33</v>
      </c>
      <c r="C938" t="s">
        <v>35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Odd</v>
      </c>
      <c r="N938" t="s">
        <v>18</v>
      </c>
    </row>
    <row r="939" spans="1:14" x14ac:dyDescent="0.25">
      <c r="A939">
        <v>11663</v>
      </c>
      <c r="B939" t="s">
        <v>33</v>
      </c>
      <c r="C939" t="s">
        <v>36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33</v>
      </c>
      <c r="C940" t="s">
        <v>35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Invalid</v>
      </c>
      <c r="N940" t="s">
        <v>18</v>
      </c>
    </row>
    <row r="941" spans="1:14" x14ac:dyDescent="0.25">
      <c r="A941">
        <v>23455</v>
      </c>
      <c r="B941" t="s">
        <v>34</v>
      </c>
      <c r="C941" t="s">
        <v>36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34</v>
      </c>
      <c r="C942" t="s">
        <v>35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33</v>
      </c>
      <c r="C943" t="s">
        <v>35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33</v>
      </c>
      <c r="C944" t="s">
        <v>35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33</v>
      </c>
      <c r="C945" t="s">
        <v>35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33</v>
      </c>
      <c r="C946" t="s">
        <v>35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34</v>
      </c>
      <c r="C947" t="s">
        <v>36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33</v>
      </c>
      <c r="C948" t="s">
        <v>35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Odd</v>
      </c>
      <c r="N948" t="s">
        <v>15</v>
      </c>
    </row>
    <row r="949" spans="1:14" x14ac:dyDescent="0.25">
      <c r="A949">
        <v>11303</v>
      </c>
      <c r="B949" t="s">
        <v>34</v>
      </c>
      <c r="C949" t="s">
        <v>35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34</v>
      </c>
      <c r="C950" t="s">
        <v>35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33</v>
      </c>
      <c r="C951" t="s">
        <v>36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34</v>
      </c>
      <c r="C952" t="s">
        <v>35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33</v>
      </c>
      <c r="C953" t="s">
        <v>36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33</v>
      </c>
      <c r="C954" t="s">
        <v>35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Odd</v>
      </c>
      <c r="N954" t="s">
        <v>18</v>
      </c>
    </row>
    <row r="955" spans="1:14" x14ac:dyDescent="0.25">
      <c r="A955">
        <v>17654</v>
      </c>
      <c r="B955" t="s">
        <v>34</v>
      </c>
      <c r="C955" t="s">
        <v>35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Invalid</v>
      </c>
      <c r="N955" t="s">
        <v>15</v>
      </c>
    </row>
    <row r="956" spans="1:14" x14ac:dyDescent="0.25">
      <c r="A956">
        <v>14662</v>
      </c>
      <c r="B956" t="s">
        <v>33</v>
      </c>
      <c r="C956" t="s">
        <v>36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33</v>
      </c>
      <c r="C957" t="s">
        <v>35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33</v>
      </c>
      <c r="C958" t="s">
        <v>35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33</v>
      </c>
      <c r="C959" t="s">
        <v>35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Invalid</v>
      </c>
      <c r="N959" t="s">
        <v>18</v>
      </c>
    </row>
    <row r="960" spans="1:14" x14ac:dyDescent="0.25">
      <c r="A960">
        <v>21940</v>
      </c>
      <c r="B960" t="s">
        <v>33</v>
      </c>
      <c r="C960" t="s">
        <v>36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33</v>
      </c>
      <c r="C961" t="s">
        <v>36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34</v>
      </c>
      <c r="C962" t="s">
        <v>36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33</v>
      </c>
      <c r="C963" t="s">
        <v>35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IF(L963&gt;54,"Odd",IF(L963&gt;=31,"Middle age",IF(L963&gt;31,"Adolescent","Invalid")))</f>
        <v>Odd</v>
      </c>
      <c r="N963" t="s">
        <v>18</v>
      </c>
    </row>
    <row r="964" spans="1:14" x14ac:dyDescent="0.25">
      <c r="A964">
        <v>16813</v>
      </c>
      <c r="B964" t="s">
        <v>33</v>
      </c>
      <c r="C964" t="s">
        <v>36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Odd</v>
      </c>
      <c r="N964" t="s">
        <v>18</v>
      </c>
    </row>
    <row r="965" spans="1:14" x14ac:dyDescent="0.25">
      <c r="A965">
        <v>16007</v>
      </c>
      <c r="B965" t="s">
        <v>33</v>
      </c>
      <c r="C965" t="s">
        <v>35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Odd</v>
      </c>
      <c r="N965" t="s">
        <v>15</v>
      </c>
    </row>
    <row r="966" spans="1:14" x14ac:dyDescent="0.25">
      <c r="A966">
        <v>27434</v>
      </c>
      <c r="B966" t="s">
        <v>34</v>
      </c>
      <c r="C966" t="s">
        <v>36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Odd</v>
      </c>
      <c r="N966" t="s">
        <v>18</v>
      </c>
    </row>
    <row r="967" spans="1:14" x14ac:dyDescent="0.25">
      <c r="A967">
        <v>27756</v>
      </c>
      <c r="B967" t="s">
        <v>34</v>
      </c>
      <c r="C967" t="s">
        <v>35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33</v>
      </c>
      <c r="C968" t="s">
        <v>35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33</v>
      </c>
      <c r="C969" t="s">
        <v>36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Odd</v>
      </c>
      <c r="N969" t="s">
        <v>18</v>
      </c>
    </row>
    <row r="970" spans="1:14" x14ac:dyDescent="0.25">
      <c r="A970">
        <v>18329</v>
      </c>
      <c r="B970" t="s">
        <v>34</v>
      </c>
      <c r="C970" t="s">
        <v>36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Invalid</v>
      </c>
      <c r="N970" t="s">
        <v>18</v>
      </c>
    </row>
    <row r="971" spans="1:14" x14ac:dyDescent="0.25">
      <c r="A971">
        <v>29037</v>
      </c>
      <c r="B971" t="s">
        <v>33</v>
      </c>
      <c r="C971" t="s">
        <v>36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33</v>
      </c>
      <c r="C972" t="s">
        <v>35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34</v>
      </c>
      <c r="C973" t="s">
        <v>35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33</v>
      </c>
      <c r="C974" t="s">
        <v>35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33</v>
      </c>
      <c r="C975" t="s">
        <v>36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33</v>
      </c>
      <c r="C976" t="s">
        <v>36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33</v>
      </c>
      <c r="C977" t="s">
        <v>36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33</v>
      </c>
      <c r="C978" t="s">
        <v>35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Odd</v>
      </c>
      <c r="N978" t="s">
        <v>18</v>
      </c>
    </row>
    <row r="979" spans="1:14" x14ac:dyDescent="0.25">
      <c r="A979">
        <v>19741</v>
      </c>
      <c r="B979" t="s">
        <v>34</v>
      </c>
      <c r="C979" t="s">
        <v>35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Odd</v>
      </c>
      <c r="N979" t="s">
        <v>18</v>
      </c>
    </row>
    <row r="980" spans="1:14" x14ac:dyDescent="0.25">
      <c r="A980">
        <v>17450</v>
      </c>
      <c r="B980" t="s">
        <v>33</v>
      </c>
      <c r="C980" t="s">
        <v>36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34</v>
      </c>
      <c r="C981" t="s">
        <v>36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34</v>
      </c>
      <c r="C982" t="s">
        <v>35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33</v>
      </c>
      <c r="C983" t="s">
        <v>36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34</v>
      </c>
      <c r="C984" t="s">
        <v>36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33</v>
      </c>
      <c r="C985" t="s">
        <v>36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33</v>
      </c>
      <c r="C986" t="s">
        <v>36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34</v>
      </c>
      <c r="C987" t="s">
        <v>35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34</v>
      </c>
      <c r="C988" t="s">
        <v>36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Odd</v>
      </c>
      <c r="N988" t="s">
        <v>15</v>
      </c>
    </row>
    <row r="989" spans="1:14" x14ac:dyDescent="0.25">
      <c r="A989">
        <v>28972</v>
      </c>
      <c r="B989" t="s">
        <v>34</v>
      </c>
      <c r="C989" t="s">
        <v>35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Odd</v>
      </c>
      <c r="N989" t="s">
        <v>18</v>
      </c>
    </row>
    <row r="990" spans="1:14" x14ac:dyDescent="0.25">
      <c r="A990">
        <v>22730</v>
      </c>
      <c r="B990" t="s">
        <v>33</v>
      </c>
      <c r="C990" t="s">
        <v>36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Odd</v>
      </c>
      <c r="N990" t="s">
        <v>18</v>
      </c>
    </row>
    <row r="991" spans="1:14" x14ac:dyDescent="0.25">
      <c r="A991">
        <v>29134</v>
      </c>
      <c r="B991" t="s">
        <v>33</v>
      </c>
      <c r="C991" t="s">
        <v>36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34</v>
      </c>
      <c r="C992" t="s">
        <v>35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Invalid</v>
      </c>
      <c r="N992" t="s">
        <v>18</v>
      </c>
    </row>
    <row r="993" spans="1:14" x14ac:dyDescent="0.25">
      <c r="A993">
        <v>19117</v>
      </c>
      <c r="B993" t="s">
        <v>34</v>
      </c>
      <c r="C993" t="s">
        <v>35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33</v>
      </c>
      <c r="C994" t="s">
        <v>36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34</v>
      </c>
      <c r="C995" t="s">
        <v>36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33</v>
      </c>
      <c r="C996" t="s">
        <v>36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33</v>
      </c>
      <c r="C997" t="s">
        <v>36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34</v>
      </c>
      <c r="C998" t="s">
        <v>36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33</v>
      </c>
      <c r="C999" t="s">
        <v>36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34</v>
      </c>
      <c r="C1000" t="s">
        <v>36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34</v>
      </c>
      <c r="C1001" t="s">
        <v>36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2022-03-18T02:50:57Z</dcterms:created>
  <dcterms:modified xsi:type="dcterms:W3CDTF">2025-05-10T16:17:04Z</dcterms:modified>
</cp:coreProperties>
</file>